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as-vindas )" sheetId="1" r:id="rId4"/>
    <sheet state="visible" name="Palavras-chave" sheetId="2" r:id="rId5"/>
    <sheet state="visible" name="Controle de produção de conteúd" sheetId="3" r:id="rId6"/>
    <sheet state="visible" name="Análise de resultados" sheetId="4" r:id="rId7"/>
    <sheet state="visible" name="Otimização de conteúdos " sheetId="5" r:id="rId8"/>
  </sheets>
  <definedNames/>
  <calcPr/>
</workbook>
</file>

<file path=xl/sharedStrings.xml><?xml version="1.0" encoding="utf-8"?>
<sst xmlns="http://schemas.openxmlformats.org/spreadsheetml/2006/main" count="116" uniqueCount="70">
  <si>
    <t xml:space="preserve">Olá! 
Esta planilha vai ajudar na organização, produção e otimização de conteúdos e da estratégia de SEO. Ela é totalmente personalizável, então você pode alterar a estrutura de acordo com a sua preferência.
Faça uma cópia deste documento para começar a usar.
</t>
  </si>
  <si>
    <t>Nesta aba da planilha, você vai criar uma lista de palavras-chave relevantes. Escolha uma ferramenta de seleção (como Ubersuggest ou SEMrush) e comece buscando por termos relevantes no nicho do cliente. Pense em quais termos as pessoas usam para se informar sobre o seu nicho e os assuntos que fazem parte do universo da sua marca. Dica: faça uma seleção incial de muitas palavras. Quanto mais palavras-chave você conseguir colocar aqui, mais amplas serão as suas possibilidades na hora de produzir conteúdo.</t>
  </si>
  <si>
    <t>Palavra-chave</t>
  </si>
  <si>
    <t>Volume de buscas mensais</t>
  </si>
  <si>
    <t>Concorrência</t>
  </si>
  <si>
    <t>Intenção de busca</t>
  </si>
  <si>
    <t>Já foi usada?</t>
  </si>
  <si>
    <t>Insira a palavra-chave selecionada a partir de ferramentas como Ubersuggest, planejador de palavra-chave do Google e SEMrush.</t>
  </si>
  <si>
    <t>Insira o volume de buscas mensais indicado pela ferramenta escolhida.</t>
  </si>
  <si>
    <t xml:space="preserve">Insira a dificuldade de ranqueamento da palavra-chave de acordo com a ferramenta escolhida. </t>
  </si>
  <si>
    <t>Avalie qual é a intenção de busca da palavra-chave.</t>
  </si>
  <si>
    <t>Mantenha o controle de uso de palavras-chave, já que não é recomendado utilizar a mesma keyword em mais de um conteúdo no blog. Marque "Sim" para as palavras que já foram usadas no blog.</t>
  </si>
  <si>
    <t>Sim</t>
  </si>
  <si>
    <t>Não</t>
  </si>
  <si>
    <t>Nesta seção, você vai ter controle sobre a produção de conteúdo. Ao selecionar a palavra-chave do artigo, insira na planilha, assim como uma previsão do título SEO. Descreva a ideia do conteúdo do artigo e o status do artigo. Depois da publicação, insira o link. A organização dessas informações facilita o acesso ao conteúdo posteriormente.</t>
  </si>
  <si>
    <t>Mês</t>
  </si>
  <si>
    <t>Título SEO</t>
  </si>
  <si>
    <t>Ideia do conteúdo</t>
  </si>
  <si>
    <t>Etapa do funil de vendas</t>
  </si>
  <si>
    <t>Status do artigo</t>
  </si>
  <si>
    <t>Link do artigo</t>
  </si>
  <si>
    <t>Insira a palavra-chave que será trabalhada no artigo.</t>
  </si>
  <si>
    <t>Insira uma versão inicial do meta title do artigo.</t>
  </si>
  <si>
    <t>Descreva os tópicos que serão abordados no artigo e ideias para o conteúdo.</t>
  </si>
  <si>
    <t>Identifique a intenção de busca por trás da palavra-chave.</t>
  </si>
  <si>
    <t>Insira a etapa do funil de vendas em que o conteúdo se encaixa.</t>
  </si>
  <si>
    <t>Insira o status da produção do artigo.</t>
  </si>
  <si>
    <t>Insira o link do artigo.</t>
  </si>
  <si>
    <t>Transacional</t>
  </si>
  <si>
    <t>Topo de Funil</t>
  </si>
  <si>
    <t>Em Produção</t>
  </si>
  <si>
    <t>Navegacional</t>
  </si>
  <si>
    <t>Meio de Funil</t>
  </si>
  <si>
    <t>Pronto</t>
  </si>
  <si>
    <t>Informacional</t>
  </si>
  <si>
    <t>Fundo de Funil</t>
  </si>
  <si>
    <t>Publicado</t>
  </si>
  <si>
    <t>Nesta aba, você vai controlar os resultados dos conteúdos do blog. Ela pode ser usada para artigos novos e antigos. Ao preencher a tabela com vários artigos, você vai poder comparar a performance de todos eles e obter insights para a produção dos próximos conteúdos. Você também vai poder analisar quais são os melhores artigos para otimizar.</t>
  </si>
  <si>
    <t>Análise de resultados</t>
  </si>
  <si>
    <t xml:space="preserve">Título SEO </t>
  </si>
  <si>
    <t>Impressões</t>
  </si>
  <si>
    <t>Cliques</t>
  </si>
  <si>
    <t>CTR</t>
  </si>
  <si>
    <t>Posição média</t>
  </si>
  <si>
    <t>Insira a palavra-chave.</t>
  </si>
  <si>
    <t xml:space="preserve">Insira aqui o meta title do artigo. </t>
  </si>
  <si>
    <t>Insira aqui o link do artigo.</t>
  </si>
  <si>
    <t xml:space="preserve">Veja o número de impressões do artigo no Google Search Console. </t>
  </si>
  <si>
    <t xml:space="preserve">Veja o número de cliques no Google Search Console. </t>
  </si>
  <si>
    <t>Veja a taxa de cliques no Google Search Console.</t>
  </si>
  <si>
    <t>Veja a posição média do artigo no Google Search Console.</t>
  </si>
  <si>
    <t>Nesta aba, você vai controlar a otimização dos conteúdos já existentes no blog. Insira as informações do artigo e descreva todas as melhorias feitas. Faça a otimização e acompanhe os resultados, registrando-os na planilha. Depois, compare os resultados para seguir com o trabalho de otimização.</t>
  </si>
  <si>
    <t>Keyword</t>
  </si>
  <si>
    <t>Título SEO antes</t>
  </si>
  <si>
    <t>Título SEO depois</t>
  </si>
  <si>
    <t>Link</t>
  </si>
  <si>
    <t>Atualizado</t>
  </si>
  <si>
    <t>O que foi feito</t>
  </si>
  <si>
    <t>Postagem antes</t>
  </si>
  <si>
    <t>1 semana</t>
  </si>
  <si>
    <t>2 semanas</t>
  </si>
  <si>
    <t>3 semanas</t>
  </si>
  <si>
    <t>4 semanas</t>
  </si>
  <si>
    <t>6 semanas</t>
  </si>
  <si>
    <t>8 semanas</t>
  </si>
  <si>
    <t>Insira aqui o meta title do artigo antes da otimização.</t>
  </si>
  <si>
    <t>Insira aqui o meta title do artigo depois da otimização.</t>
  </si>
  <si>
    <t>Insira a data em que você fez a atualização.</t>
  </si>
  <si>
    <t xml:space="preserve">Descreva exatamente quais alterações você fez para melhorar o artigo. </t>
  </si>
  <si>
    <t xml:space="preserve">Posição: 
Impresões: 
Cliques: 
CTR: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</si>
</sst>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b/>
      <sz val="12.0"/>
      <color rgb="FFE05A47"/>
      <name val="Montserrat"/>
    </font>
    <font>
      <b/>
      <color rgb="FFE05A47"/>
      <name val="Montserrat"/>
    </font>
    <font>
      <color theme="1"/>
      <name val="Arial"/>
    </font>
    <font>
      <b/>
      <color rgb="FFFFFFFF"/>
      <name val="Montserrat"/>
    </font>
    <font>
      <color rgb="FF666666"/>
      <name val="Montserrat"/>
    </font>
    <font>
      <color theme="1"/>
      <name val="Montserrat"/>
    </font>
    <font>
      <b/>
      <color rgb="FF000000"/>
      <name val="Montserrat"/>
    </font>
    <font>
      <b/>
      <color theme="1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92003B"/>
        <bgColor rgb="FF92003B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1"/>
    </xf>
    <xf borderId="0" fillId="2" fontId="2" numFmtId="0" xfId="0" applyAlignment="1" applyFont="1">
      <alignment readingOrder="0" shrinkToFit="0" wrapText="1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shrinkToFit="0" wrapText="1"/>
    </xf>
    <xf borderId="0" fillId="3" fontId="4" numFmtId="0" xfId="0" applyAlignment="1" applyFill="1" applyFont="1">
      <alignment horizontal="center" readingOrder="0" shrinkToFit="0" wrapText="1"/>
    </xf>
    <xf borderId="0" fillId="0" fontId="5" numFmtId="0" xfId="0" applyAlignment="1" applyFont="1">
      <alignment readingOrder="0" shrinkToFit="0" wrapText="1"/>
    </xf>
    <xf borderId="0" fillId="0" fontId="3" numFmtId="3" xfId="0" applyAlignment="1" applyFont="1" applyNumberFormat="1">
      <alignment readingOrder="0" shrinkToFit="0" wrapText="1"/>
    </xf>
    <xf borderId="0" fillId="0" fontId="3" numFmtId="0" xfId="0" applyFont="1"/>
    <xf borderId="0" fillId="0" fontId="6" numFmtId="0" xfId="0" applyFont="1"/>
    <xf borderId="0" fillId="3" fontId="4" numFmtId="0" xfId="0" applyAlignment="1" applyFont="1">
      <alignment horizontal="center" readingOrder="0"/>
    </xf>
    <xf borderId="0" fillId="2" fontId="7" numFmtId="0" xfId="0" applyAlignment="1" applyFont="1">
      <alignment horizontal="center" readingOrder="0" shrinkToFit="0" wrapText="1"/>
    </xf>
    <xf borderId="0" fillId="0" fontId="6" numFmtId="0" xfId="0" applyAlignment="1" applyFont="1">
      <alignment readingOrder="0"/>
    </xf>
    <xf borderId="0" fillId="3" fontId="4" numFmtId="0" xfId="0" applyAlignment="1" applyFont="1">
      <alignment horizontal="center" vertical="bottom"/>
    </xf>
    <xf borderId="0" fillId="2" fontId="8" numFmtId="0" xfId="0" applyAlignment="1" applyFont="1">
      <alignment horizontal="center" vertical="bottom"/>
    </xf>
    <xf borderId="0" fillId="2" fontId="8" numFmtId="0" xfId="0" applyAlignment="1" applyFont="1">
      <alignment horizontal="center" shrinkToFit="0" vertical="bottom" wrapText="1"/>
    </xf>
    <xf borderId="0" fillId="3" fontId="4" numFmtId="0" xfId="0" applyAlignment="1" applyFont="1">
      <alignment horizontal="center" shrinkToFit="0" vertical="bottom" wrapText="1"/>
    </xf>
    <xf borderId="0" fillId="0" fontId="8" numFmtId="0" xfId="0" applyAlignment="1" applyFont="1">
      <alignment shrinkToFit="0" vertical="bottom" wrapText="1"/>
    </xf>
  </cellXfs>
  <cellStyles count="1">
    <cellStyle xfId="0" name="Normal" builtinId="0"/>
  </cellStyles>
  <dxfs count="11"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>
        <color rgb="FF000000"/>
      </font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C27BA0"/>
          <bgColor rgb="FFC27BA0"/>
        </patternFill>
      </fill>
      <border/>
    </dxf>
    <dxf>
      <font/>
      <fill>
        <patternFill patternType="solid">
          <fgColor theme="6"/>
          <bgColor theme="6"/>
        </patternFill>
      </fill>
      <border/>
    </dxf>
    <dxf>
      <font/>
      <fill>
        <patternFill patternType="solid">
          <fgColor theme="9"/>
          <bgColor theme="9"/>
        </patternFill>
      </fill>
      <border/>
    </dxf>
    <dxf>
      <font/>
      <fill>
        <patternFill patternType="solid">
          <fgColor rgb="FF6FA8DC"/>
          <bgColor rgb="FF6FA8DC"/>
        </patternFill>
      </fill>
      <border/>
    </dxf>
    <dxf>
      <font/>
      <fill>
        <patternFill patternType="solid">
          <fgColor rgb="FFB4A7D6"/>
          <bgColor rgb="FFB4A7D6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 ht="225.0" customHeight="1">
      <c r="A1" s="1" t="s">
        <v>0</v>
      </c>
    </row>
  </sheetData>
  <mergeCells count="1">
    <mergeCell ref="A1:H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37.71"/>
    <col customWidth="1" min="2" max="2" width="15.0"/>
    <col customWidth="1" min="3" max="3" width="15.71"/>
    <col customWidth="1" min="4" max="4" width="25.29"/>
    <col customWidth="1" min="5" max="5" width="22.57"/>
  </cols>
  <sheetData>
    <row r="1" ht="69.0" customHeight="1">
      <c r="A1" s="2" t="s">
        <v>1</v>
      </c>
    </row>
    <row r="2">
      <c r="A2" s="3"/>
      <c r="B2" s="3"/>
      <c r="C2" s="3"/>
      <c r="D2" s="3"/>
      <c r="E2" s="3"/>
      <c r="F2" s="4"/>
      <c r="G2" s="4"/>
    </row>
    <row r="3" ht="45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4"/>
    </row>
    <row r="4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4"/>
      <c r="G4" s="4"/>
    </row>
    <row r="5">
      <c r="B5" s="7"/>
      <c r="C5" s="3"/>
      <c r="D5" s="3"/>
      <c r="E5" s="3" t="s">
        <v>12</v>
      </c>
      <c r="G5" s="4"/>
    </row>
    <row r="6">
      <c r="A6" s="4"/>
      <c r="B6" s="4"/>
      <c r="C6" s="4"/>
      <c r="D6" s="4"/>
      <c r="E6" s="3" t="s">
        <v>13</v>
      </c>
      <c r="F6" s="4"/>
      <c r="G6" s="4"/>
    </row>
    <row r="7">
      <c r="A7" s="4"/>
      <c r="B7" s="4"/>
      <c r="C7" s="4"/>
      <c r="D7" s="4"/>
      <c r="E7" s="4"/>
      <c r="F7" s="4"/>
      <c r="G7" s="4"/>
    </row>
    <row r="8">
      <c r="A8" s="4"/>
      <c r="B8" s="4"/>
      <c r="C8" s="4"/>
      <c r="D8" s="4"/>
      <c r="E8" s="4"/>
      <c r="F8" s="4"/>
      <c r="G8" s="4"/>
    </row>
    <row r="9">
      <c r="A9" s="4"/>
      <c r="B9" s="4"/>
      <c r="C9" s="4"/>
      <c r="D9" s="4"/>
      <c r="E9" s="4"/>
      <c r="F9" s="4"/>
      <c r="G9" s="4"/>
    </row>
    <row r="10">
      <c r="A10" s="4"/>
      <c r="B10" s="4"/>
      <c r="C10" s="4"/>
      <c r="D10" s="4"/>
      <c r="E10" s="4"/>
      <c r="F10" s="4"/>
      <c r="G10" s="4"/>
    </row>
    <row r="11">
      <c r="A11" s="4"/>
      <c r="B11" s="4"/>
      <c r="C11" s="4"/>
      <c r="D11" s="4"/>
      <c r="E11" s="4"/>
      <c r="F11" s="4"/>
      <c r="G11" s="4"/>
    </row>
    <row r="12">
      <c r="A12" s="4"/>
      <c r="B12" s="4"/>
      <c r="C12" s="4"/>
      <c r="D12" s="4"/>
      <c r="E12" s="4"/>
      <c r="F12" s="4"/>
      <c r="G12" s="4"/>
    </row>
    <row r="13">
      <c r="A13" s="4"/>
      <c r="B13" s="4"/>
      <c r="C13" s="4"/>
      <c r="D13" s="4"/>
      <c r="E13" s="4"/>
      <c r="F13" s="4"/>
      <c r="G13" s="4"/>
    </row>
    <row r="14">
      <c r="A14" s="4"/>
      <c r="B14" s="4"/>
      <c r="C14" s="4"/>
      <c r="D14" s="4"/>
      <c r="E14" s="4"/>
      <c r="F14" s="4"/>
      <c r="G14" s="4"/>
    </row>
    <row r="15">
      <c r="A15" s="4"/>
      <c r="B15" s="4"/>
      <c r="C15" s="4"/>
      <c r="D15" s="4"/>
      <c r="E15" s="4"/>
      <c r="F15" s="4"/>
      <c r="G15" s="4"/>
    </row>
    <row r="16">
      <c r="A16" s="4"/>
      <c r="B16" s="4"/>
      <c r="C16" s="4"/>
      <c r="D16" s="4"/>
      <c r="E16" s="4"/>
      <c r="F16" s="4"/>
      <c r="G16" s="4"/>
    </row>
    <row r="17">
      <c r="E17" s="8"/>
    </row>
    <row r="18">
      <c r="E18" s="8"/>
    </row>
    <row r="19">
      <c r="E19" s="8"/>
    </row>
    <row r="20">
      <c r="E20" s="8"/>
    </row>
    <row r="21">
      <c r="E21" s="8"/>
    </row>
    <row r="22">
      <c r="E22" s="8"/>
    </row>
    <row r="23">
      <c r="E23" s="8"/>
    </row>
    <row r="24">
      <c r="E24" s="8"/>
    </row>
    <row r="25">
      <c r="E25" s="8"/>
    </row>
    <row r="26">
      <c r="E26" s="8"/>
    </row>
    <row r="27">
      <c r="E27" s="8"/>
    </row>
    <row r="28">
      <c r="E28" s="8"/>
    </row>
    <row r="29">
      <c r="E29" s="8"/>
    </row>
  </sheetData>
  <mergeCells count="1">
    <mergeCell ref="A1:H1"/>
  </mergeCells>
  <conditionalFormatting sqref="E5">
    <cfRule type="cellIs" dxfId="0" priority="1" operator="equal">
      <formula>"Sim"</formula>
    </cfRule>
  </conditionalFormatting>
  <conditionalFormatting sqref="E7:E29">
    <cfRule type="cellIs" dxfId="0" priority="2" operator="equal">
      <formula>"Sim"</formula>
    </cfRule>
  </conditionalFormatting>
  <conditionalFormatting sqref="E6:E29">
    <cfRule type="cellIs" dxfId="1" priority="3" operator="equal">
      <formula>"Não"</formula>
    </cfRule>
  </conditionalFormatting>
  <dataValidations>
    <dataValidation type="list" allowBlank="1" sqref="E5:E29">
      <formula1>"Sim,Não"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6.71"/>
    <col customWidth="1" min="2" max="2" width="26.0"/>
    <col customWidth="1" min="3" max="3" width="27.86"/>
    <col customWidth="1" min="4" max="5" width="22.0"/>
    <col customWidth="1" min="6" max="6" width="17.29"/>
    <col customWidth="1" min="7" max="7" width="27.57"/>
  </cols>
  <sheetData>
    <row r="1" ht="57.75" customHeight="1">
      <c r="A1" s="2" t="s">
        <v>14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ht="33.0" customHeight="1">
      <c r="A3" s="10" t="s">
        <v>15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>
      <c r="A4" s="11" t="s">
        <v>2</v>
      </c>
      <c r="B4" s="11" t="s">
        <v>16</v>
      </c>
      <c r="C4" s="11" t="s">
        <v>17</v>
      </c>
      <c r="D4" s="11" t="s">
        <v>5</v>
      </c>
      <c r="E4" s="11" t="s">
        <v>18</v>
      </c>
      <c r="F4" s="11" t="s">
        <v>19</v>
      </c>
      <c r="G4" s="11" t="s">
        <v>20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>
      <c r="A5" s="6" t="s">
        <v>21</v>
      </c>
      <c r="B5" s="6" t="s">
        <v>22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>
      <c r="A6" s="9"/>
      <c r="B6" s="9"/>
      <c r="C6" s="9"/>
      <c r="D6" s="12" t="s">
        <v>28</v>
      </c>
      <c r="E6" s="12" t="s">
        <v>29</v>
      </c>
      <c r="F6" s="6" t="s">
        <v>30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>
      <c r="A7" s="9"/>
      <c r="B7" s="9"/>
      <c r="C7" s="9"/>
      <c r="D7" s="12" t="s">
        <v>31</v>
      </c>
      <c r="E7" s="12" t="s">
        <v>32</v>
      </c>
      <c r="F7" s="12" t="s">
        <v>33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>
      <c r="A8" s="9"/>
      <c r="B8" s="9"/>
      <c r="C8" s="9"/>
      <c r="D8" s="12" t="s">
        <v>34</v>
      </c>
      <c r="E8" s="12" t="s">
        <v>35</v>
      </c>
      <c r="F8" s="12" t="s">
        <v>36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ht="33.0" customHeight="1">
      <c r="A14" s="10" t="s">
        <v>15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>
      <c r="A15" s="11" t="s">
        <v>2</v>
      </c>
      <c r="B15" s="11" t="s">
        <v>16</v>
      </c>
      <c r="C15" s="11" t="s">
        <v>17</v>
      </c>
      <c r="D15" s="11" t="s">
        <v>5</v>
      </c>
      <c r="E15" s="11" t="s">
        <v>18</v>
      </c>
      <c r="F15" s="11" t="s">
        <v>19</v>
      </c>
      <c r="G15" s="11" t="s">
        <v>20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>
      <c r="A16" s="6"/>
      <c r="B16" s="6"/>
      <c r="C16" s="6"/>
      <c r="D16" s="12" t="s">
        <v>28</v>
      </c>
      <c r="E16" s="12" t="s">
        <v>29</v>
      </c>
      <c r="F16" s="6" t="s">
        <v>30</v>
      </c>
      <c r="G16" s="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>
      <c r="A17" s="9"/>
      <c r="B17" s="9"/>
      <c r="C17" s="9"/>
      <c r="D17" s="12" t="s">
        <v>31</v>
      </c>
      <c r="E17" s="12" t="s">
        <v>32</v>
      </c>
      <c r="F17" s="12" t="s">
        <v>33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>
      <c r="A18" s="9"/>
      <c r="B18" s="9"/>
      <c r="C18" s="9"/>
      <c r="D18" s="12" t="s">
        <v>34</v>
      </c>
      <c r="E18" s="12" t="s">
        <v>35</v>
      </c>
      <c r="F18" s="12" t="s">
        <v>36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ht="33.0" customHeight="1">
      <c r="A25" s="10" t="s">
        <v>15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>
      <c r="A26" s="11" t="s">
        <v>2</v>
      </c>
      <c r="B26" s="11" t="s">
        <v>16</v>
      </c>
      <c r="C26" s="11" t="s">
        <v>17</v>
      </c>
      <c r="D26" s="11" t="s">
        <v>5</v>
      </c>
      <c r="E26" s="11" t="s">
        <v>18</v>
      </c>
      <c r="F26" s="11" t="s">
        <v>19</v>
      </c>
      <c r="G26" s="11" t="s">
        <v>20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>
      <c r="A27" s="6"/>
      <c r="B27" s="6"/>
      <c r="C27" s="6"/>
      <c r="D27" s="12" t="s">
        <v>28</v>
      </c>
      <c r="E27" s="12" t="s">
        <v>29</v>
      </c>
      <c r="F27" s="6" t="s">
        <v>30</v>
      </c>
      <c r="G27" s="6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>
      <c r="A28" s="9"/>
      <c r="B28" s="9"/>
      <c r="C28" s="9"/>
      <c r="D28" s="12" t="s">
        <v>31</v>
      </c>
      <c r="E28" s="12" t="s">
        <v>32</v>
      </c>
      <c r="F28" s="12" t="s">
        <v>33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>
      <c r="A29" s="9"/>
      <c r="B29" s="9"/>
      <c r="C29" s="9"/>
      <c r="D29" s="12" t="s">
        <v>34</v>
      </c>
      <c r="E29" s="12" t="s">
        <v>35</v>
      </c>
      <c r="F29" s="12" t="s">
        <v>36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  <row r="100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</sheetData>
  <mergeCells count="4">
    <mergeCell ref="A1:G1"/>
    <mergeCell ref="A3:G3"/>
    <mergeCell ref="A14:G14"/>
    <mergeCell ref="A25:G25"/>
  </mergeCells>
  <conditionalFormatting sqref="F6:F13 F16:F24 F27:F35">
    <cfRule type="cellIs" dxfId="2" priority="1" operator="equal">
      <formula>"Em Produção"</formula>
    </cfRule>
  </conditionalFormatting>
  <conditionalFormatting sqref="F6:F13 F16:F24 F27:F35">
    <cfRule type="cellIs" dxfId="3" priority="2" operator="equal">
      <formula>"Pronto"</formula>
    </cfRule>
  </conditionalFormatting>
  <conditionalFormatting sqref="F6:F13 F16:F24 F27:F35">
    <cfRule type="cellIs" dxfId="4" priority="3" operator="equal">
      <formula>"Publicado"</formula>
    </cfRule>
  </conditionalFormatting>
  <conditionalFormatting sqref="E6:E13 E16:E24 E27:E35">
    <cfRule type="containsText" dxfId="5" priority="4" operator="containsText" text="Topo de Funil">
      <formula>NOT(ISERROR(SEARCH(("Topo de Funil"),(E6))))</formula>
    </cfRule>
  </conditionalFormatting>
  <conditionalFormatting sqref="E6:E13 E16:E24 E27:E35">
    <cfRule type="containsText" dxfId="6" priority="5" operator="containsText" text="Meio de Funil">
      <formula>NOT(ISERROR(SEARCH(("Meio de Funil"),(E6))))</formula>
    </cfRule>
  </conditionalFormatting>
  <conditionalFormatting sqref="E6:E13 E16:E24 E27:E35">
    <cfRule type="containsText" dxfId="7" priority="6" operator="containsText" text="Fundo de Funil">
      <formula>NOT(ISERROR(SEARCH(("Fundo de Funil"),(E6))))</formula>
    </cfRule>
  </conditionalFormatting>
  <conditionalFormatting sqref="D6 D16 D27">
    <cfRule type="cellIs" dxfId="8" priority="7" operator="equal">
      <formula>"Transacional"</formula>
    </cfRule>
  </conditionalFormatting>
  <conditionalFormatting sqref="D6 D16 D27">
    <cfRule type="cellIs" dxfId="9" priority="8" operator="equal">
      <formula>"Navegacional"</formula>
    </cfRule>
  </conditionalFormatting>
  <conditionalFormatting sqref="D6 D16 D27">
    <cfRule type="cellIs" dxfId="10" priority="9" operator="equal">
      <formula>"Informacional"</formula>
    </cfRule>
  </conditionalFormatting>
  <conditionalFormatting sqref="D7:D13 D17:D24 D28:D35">
    <cfRule type="cellIs" dxfId="8" priority="10" operator="equal">
      <formula>"Transacional"</formula>
    </cfRule>
  </conditionalFormatting>
  <conditionalFormatting sqref="D7:D13 D17:D24 D28:D35">
    <cfRule type="cellIs" dxfId="9" priority="11" operator="equal">
      <formula>"Navegacional"</formula>
    </cfRule>
  </conditionalFormatting>
  <conditionalFormatting sqref="D7:D13 D17:D24 D28:D35">
    <cfRule type="cellIs" dxfId="10" priority="12" operator="equal">
      <formula>"Informacional"</formula>
    </cfRule>
  </conditionalFormatting>
  <dataValidations>
    <dataValidation type="list" allowBlank="1" sqref="D6:D13 D16:D24 D27:D35">
      <formula1>"Transacional,Navegacional,Informacional"</formula1>
    </dataValidation>
    <dataValidation type="list" allowBlank="1" sqref="F6:F13 F16:F24 F27:F35">
      <formula1>"Em Produção,Pronto,Publicado"</formula1>
    </dataValidation>
    <dataValidation type="list" allowBlank="1" sqref="E6:E13 E16:E24 E27:E35">
      <formula1>"Topo de Funil,Meio de Funil,Fundo de Funil"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26.57"/>
    <col customWidth="1" min="2" max="2" width="28.0"/>
    <col customWidth="1" min="3" max="3" width="26.0"/>
    <col customWidth="1" min="10" max="10" width="19.71"/>
  </cols>
  <sheetData>
    <row r="1" ht="59.25" customHeight="1">
      <c r="A1" s="2" t="s">
        <v>37</v>
      </c>
    </row>
    <row r="3" ht="33.75" customHeight="1">
      <c r="A3" s="13" t="s">
        <v>38</v>
      </c>
    </row>
    <row r="4">
      <c r="A4" s="14" t="s">
        <v>2</v>
      </c>
      <c r="B4" s="14" t="s">
        <v>39</v>
      </c>
      <c r="C4" s="14" t="s">
        <v>20</v>
      </c>
      <c r="D4" s="15" t="s">
        <v>40</v>
      </c>
      <c r="E4" s="15" t="s">
        <v>41</v>
      </c>
      <c r="F4" s="15" t="s">
        <v>42</v>
      </c>
      <c r="G4" s="15" t="s">
        <v>43</v>
      </c>
    </row>
    <row r="5">
      <c r="A5" s="6" t="s">
        <v>44</v>
      </c>
      <c r="B5" s="6" t="s">
        <v>45</v>
      </c>
      <c r="C5" s="6" t="s">
        <v>46</v>
      </c>
      <c r="D5" s="6" t="s">
        <v>47</v>
      </c>
      <c r="E5" s="6" t="s">
        <v>48</v>
      </c>
      <c r="F5" s="6" t="s">
        <v>49</v>
      </c>
      <c r="G5" s="6" t="s">
        <v>50</v>
      </c>
    </row>
  </sheetData>
  <mergeCells count="2">
    <mergeCell ref="A1:J1"/>
    <mergeCell ref="A3:G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9.43"/>
    <col customWidth="1" min="5" max="5" width="28.86"/>
    <col customWidth="1" min="6" max="6" width="23.43"/>
  </cols>
  <sheetData>
    <row r="1" ht="63.75" customHeight="1">
      <c r="A1" s="2" t="s">
        <v>51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>
      <c r="A2" s="16" t="s">
        <v>52</v>
      </c>
      <c r="B2" s="16" t="s">
        <v>53</v>
      </c>
      <c r="C2" s="16" t="s">
        <v>54</v>
      </c>
      <c r="D2" s="16" t="s">
        <v>55</v>
      </c>
      <c r="E2" s="16" t="s">
        <v>56</v>
      </c>
      <c r="F2" s="16" t="s">
        <v>57</v>
      </c>
      <c r="G2" s="16" t="s">
        <v>58</v>
      </c>
      <c r="H2" s="16" t="s">
        <v>59</v>
      </c>
      <c r="I2" s="16" t="s">
        <v>60</v>
      </c>
      <c r="J2" s="16" t="s">
        <v>61</v>
      </c>
      <c r="K2" s="16" t="s">
        <v>62</v>
      </c>
      <c r="L2" s="16" t="s">
        <v>63</v>
      </c>
      <c r="M2" s="16" t="s">
        <v>64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>
      <c r="A3" s="6" t="s">
        <v>44</v>
      </c>
      <c r="B3" s="6" t="s">
        <v>65</v>
      </c>
      <c r="C3" s="6" t="s">
        <v>66</v>
      </c>
      <c r="D3" s="6" t="s">
        <v>46</v>
      </c>
      <c r="E3" s="6" t="s">
        <v>67</v>
      </c>
      <c r="F3" s="6" t="s">
        <v>68</v>
      </c>
      <c r="G3" s="17" t="s">
        <v>69</v>
      </c>
      <c r="H3" s="17" t="s">
        <v>69</v>
      </c>
      <c r="I3" s="17" t="s">
        <v>69</v>
      </c>
      <c r="J3" s="17" t="s">
        <v>69</v>
      </c>
      <c r="K3" s="17" t="s">
        <v>69</v>
      </c>
      <c r="L3" s="17" t="s">
        <v>69</v>
      </c>
      <c r="M3" s="17" t="s">
        <v>69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</sheetData>
  <mergeCells count="1">
    <mergeCell ref="A1:E1"/>
  </mergeCells>
  <drawing r:id="rId1"/>
</worksheet>
</file>