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og" sheetId="1" r:id="rId3"/>
  </sheets>
  <definedNames/>
  <calcPr/>
</workbook>
</file>

<file path=xl/sharedStrings.xml><?xml version="1.0" encoding="utf-8"?>
<sst xmlns="http://schemas.openxmlformats.org/spreadsheetml/2006/main" count="398" uniqueCount="267">
  <si>
    <t>Copy log</t>
  </si>
  <si>
    <t>Progress</t>
  </si>
  <si>
    <t>Completed at</t>
  </si>
  <si>
    <t>Link to new folder</t>
  </si>
  <si>
    <t>Total files copied</t>
  </si>
  <si>
    <t>App didn't work?</t>
  </si>
  <si>
    <t>DO NOT DELETE:</t>
  </si>
  <si>
    <t>Complete</t>
  </si>
  <si>
    <t>https://drive.google.com/open?id=1TNulFhNQJZyuemPriWxzbVbb_M-8xL7b</t>
  </si>
  <si>
    <t>Please read the FAQ in the app</t>
  </si>
  <si>
    <t>List of files and folders:</t>
  </si>
  <si>
    <t>Status</t>
  </si>
  <si>
    <t>Name</t>
  </si>
  <si>
    <t>Link</t>
  </si>
  <si>
    <t>ID</t>
  </si>
  <si>
    <t>Time completed</t>
  </si>
  <si>
    <t>Parent Folder Link</t>
  </si>
  <si>
    <t>File size</t>
  </si>
  <si>
    <t>Started copying</t>
  </si>
  <si>
    <t>Copied</t>
  </si>
  <si>
    <t>Módulo 9 - Conclusão</t>
  </si>
  <si>
    <t>https://drive.google.com/open?id=1BP00dVIk3Ry9xpJHgr4m67TvNZm0jCvL</t>
  </si>
  <si>
    <t>1BP00dVIk3Ry9xpJHgr4m67TvNZm0jCvL</t>
  </si>
  <si>
    <t>Módulo 4 - Branding Sensorial</t>
  </si>
  <si>
    <t>https://drive.google.com/open?id=1LFT_1n476axj-KGFFzj4M-DmJPP8PNkI</t>
  </si>
  <si>
    <t>1LFT_1n476axj-KGFFzj4M-DmJPP8PNkI</t>
  </si>
  <si>
    <t>Módulo 8 - Mitos e verdades em Neuromarketing</t>
  </si>
  <si>
    <t>https://drive.google.com/open?id=1GqpdEpjFZFfTOgpj2QwOMZqwojf389Tt</t>
  </si>
  <si>
    <t>1GqpdEpjFZFfTOgpj2QwOMZqwojf389Tt</t>
  </si>
  <si>
    <t>Módulo 2 - Como o cérebro funciona</t>
  </si>
  <si>
    <t>https://drive.google.com/open?id=1WT4gq3NvgBprzRnGjdZ1o8oMZ--9PA5u</t>
  </si>
  <si>
    <t>1WT4gq3NvgBprzRnGjdZ1o8oMZ--9PA5u</t>
  </si>
  <si>
    <t>Módulo 18-  BÔNUS - [eBook] -  Neuromarketing no Marketing Digital</t>
  </si>
  <si>
    <t>https://drive.google.com/open?id=1jNIDG3Eo7qwkGN0oG0YVvD7sXnrClt9U</t>
  </si>
  <si>
    <t>1jNIDG3Eo7qwkGN0oG0YVvD7sXnrClt9U</t>
  </si>
  <si>
    <t>Módulo 3 - Como o cérebro toma uma decisão</t>
  </si>
  <si>
    <t>https://drive.google.com/open?id=1Ar-o_gqjH3JMKpTsMQLSoZJk2daKqLyb</t>
  </si>
  <si>
    <t>1Ar-o_gqjH3JMKpTsMQLSoZJk2daKqLyb</t>
  </si>
  <si>
    <t>Módulo 5 - Como impactar o cérebro</t>
  </si>
  <si>
    <t>https://drive.google.com/open?id=1e69MHyyt1KTKW8_cAd3IhWINscQSzlHn</t>
  </si>
  <si>
    <t>1e69MHyyt1KTKW8_cAd3IhWINscQSzlHn</t>
  </si>
  <si>
    <t>Módulo 6 - Como engajar o cérebro</t>
  </si>
  <si>
    <t>https://drive.google.com/open?id=1Lmy-uJcI3aLRKoPlO-49G1vcnSd0XBes</t>
  </si>
  <si>
    <t>1Lmy-uJcI3aLRKoPlO-49G1vcnSd0XBes</t>
  </si>
  <si>
    <t>Módulo 17-  BÔNUS - [eBook] - 9 Coisas que os políticos não querem que você saiba</t>
  </si>
  <si>
    <t>https://drive.google.com/open?id=1E3rueIHCB-Q5NEzflzxmkDEjo0H_dZAJ</t>
  </si>
  <si>
    <t>1E3rueIHCB-Q5NEzflzxmkDEjo0H_dZAJ</t>
  </si>
  <si>
    <t>Módulo 7 - Neuromarketing aplicado ao Marketing Digital</t>
  </si>
  <si>
    <t>https://drive.google.com/open?id=1zFtpANF60mUk63YFQ5AnCjEAZJoEKqPk</t>
  </si>
  <si>
    <t>1zFtpANF60mUk63YFQ5AnCjEAZJoEKqPk</t>
  </si>
  <si>
    <t>Módulo 10 - BÔNUS 1 - A Tomada de decisão Carla Tieppo</t>
  </si>
  <si>
    <t>https://drive.google.com/open?id=1qVy3OcNOGG9E6-rWR9-PjOM3Vpw8o6kL</t>
  </si>
  <si>
    <t>1qVy3OcNOGG9E6-rWR9-PjOM3Vpw8o6kL</t>
  </si>
  <si>
    <t>Módulo 12 - BÔNUS 3 - Biologia da Comunicação - Wesley Barbosa</t>
  </si>
  <si>
    <t>https://drive.google.com/open?id=1w5zplsDwHYf1u3sO-Ggj56RfCcAD0t2J</t>
  </si>
  <si>
    <t>1w5zplsDwHYf1u3sO-Ggj56RfCcAD0t2J</t>
  </si>
  <si>
    <t>Módulo 15 - BÔNUS -  [eBook] - Neuromarketing pra quem tem pressa</t>
  </si>
  <si>
    <t>https://drive.google.com/open?id=1aoYI6qSff2S0DHa2VhpMgUPdM5QCzWay</t>
  </si>
  <si>
    <t>1aoYI6qSff2S0DHa2VhpMgUPdM5QCzWay</t>
  </si>
  <si>
    <t>Módulo 14 - BÔNUS 5 - Neuromarketing na Publicidade -- Professor Tamula</t>
  </si>
  <si>
    <t>https://drive.google.com/open?id=12HG5TPFVfb_b7_HlDQVT4-gS5cfV66hH</t>
  </si>
  <si>
    <t>12HG5TPFVfb_b7_HlDQVT4-gS5cfV66hH</t>
  </si>
  <si>
    <t>Módulo 16 -  BÔNUS - [eBook] -Vieses Cognitivos</t>
  </si>
  <si>
    <t>https://drive.google.com/open?id=1vBEdM15dJJiu2-1dhidoMhTPnAuvSg9r</t>
  </si>
  <si>
    <t>1vBEdM15dJJiu2-1dhidoMhTPnAuvSg9r</t>
  </si>
  <si>
    <t>Módulo 1 - Introdução</t>
  </si>
  <si>
    <t>https://drive.google.com/open?id=1wOqTbrCP0CFQkmNFbVbqHfPIAyLFeAJo</t>
  </si>
  <si>
    <t>1wOqTbrCP0CFQkmNFbVbqHfPIAyLFeAJo</t>
  </si>
  <si>
    <t>Módulo 11 - BÔNUS 2 - O Instito do Preço - Pedro Camargo</t>
  </si>
  <si>
    <t>https://drive.google.com/open?id=1ZMSrH7ha5ecP4SWYDDlhsK9Ntafevh8S</t>
  </si>
  <si>
    <t>1ZMSrH7ha5ecP4SWYDDlhsK9Ntafevh8S</t>
  </si>
  <si>
    <t>Hotmart Club - O que fazer a partir de agora e agradecimentos - 1280x720 1451K.mp4</t>
  </si>
  <si>
    <t>https://drive.google.com/open?id=1itLVjYE-yVPqqfyGXabhsZNDEGl6RIos</t>
  </si>
  <si>
    <t>1itLVjYE-yVPqqfyGXabhsZNDEGl6RIos</t>
  </si>
  <si>
    <t>13.24 MB</t>
  </si>
  <si>
    <t>7 - Poder das Cores.mp4</t>
  </si>
  <si>
    <t>https://drive.google.com/open?id=11Adi9bCJXE-eC3YAX2Q2tcn9sGP0D9H-</t>
  </si>
  <si>
    <t>11Adi9bCJXE-eC3YAX2Q2tcn9sGP0D9H-</t>
  </si>
  <si>
    <t>65.05 MB</t>
  </si>
  <si>
    <t>4 - Tato.mp4</t>
  </si>
  <si>
    <t>https://drive.google.com/open?id=1Jjpxhk5_Q_1y55skz_3zyaYXa3eOkXiL</t>
  </si>
  <si>
    <t>1Jjpxhk5_Q_1y55skz_3zyaYXa3eOkXiL</t>
  </si>
  <si>
    <t>44.17 MB</t>
  </si>
  <si>
    <t>8 - Poder da Música.mp4</t>
  </si>
  <si>
    <t>https://drive.google.com/open?id=18MRADOfsue7GWtlViGEjMaQW8Jls97kA</t>
  </si>
  <si>
    <t>18MRADOfsue7GWtlViGEjMaQW8Jls97kA</t>
  </si>
  <si>
    <t>59.21 MB</t>
  </si>
  <si>
    <t>3 - Vieses Cognitivos e a Ciência.mp4</t>
  </si>
  <si>
    <t>https://drive.google.com/open?id=1D7ohLzl_ieorjPdVr9hkBWV0v-Sak9mC</t>
  </si>
  <si>
    <t>1D7ohLzl_ieorjPdVr9hkBWV0v-Sak9mC</t>
  </si>
  <si>
    <t>80.45 MB</t>
  </si>
  <si>
    <t>4 - Lado Esquerdo e Lado direito do Cérebro.mp4</t>
  </si>
  <si>
    <t>https://drive.google.com/open?id=1bPXPLuRyDGD8RbmNWfSFyEhKsnT3FaqQ</t>
  </si>
  <si>
    <t>1bPXPLuRyDGD8RbmNWfSFyEhKsnT3FaqQ</t>
  </si>
  <si>
    <t>39.65 MB</t>
  </si>
  <si>
    <t>2 - Cultura x Biologia .srt</t>
  </si>
  <si>
    <t>https://drive.google.com/open?id=101Fg9lZvXsl98itg7SZVTqgFguE-GHC0</t>
  </si>
  <si>
    <t>101Fg9lZvXsl98itg7SZVTqgFguE-GHC0</t>
  </si>
  <si>
    <t>9.32 KB</t>
  </si>
  <si>
    <t>3 - A Evolução do SNC nos vertebrados .srt</t>
  </si>
  <si>
    <t>https://drive.google.com/open?id=1gUKjMP3He22sduBxobvuKk4fXw84aCFQ</t>
  </si>
  <si>
    <t>1gUKjMP3He22sduBxobvuKk4fXw84aCFQ</t>
  </si>
  <si>
    <t>13.78 KB</t>
  </si>
  <si>
    <t>1 - Neurotudo .srt</t>
  </si>
  <si>
    <t>https://drive.google.com/open?id=1FgeBNDNf1eP0kA0uuGA58qOSmLuunPOi</t>
  </si>
  <si>
    <t>1FgeBNDNf1eP0kA0uuGA58qOSmLuunPOi</t>
  </si>
  <si>
    <t>9.37 KB</t>
  </si>
  <si>
    <t>6 - Estruturas Físicas do Cérebro.mp4</t>
  </si>
  <si>
    <t>https://drive.google.com/open?id=1sRG5QOmrBqGYpu7K_FiGGQxVX2HijLDH</t>
  </si>
  <si>
    <t>1sRG5QOmrBqGYpu7K_FiGGQxVX2HijLDH</t>
  </si>
  <si>
    <t>19.98 MB</t>
  </si>
  <si>
    <t>8 - O Sistema Límbico.ts</t>
  </si>
  <si>
    <t>https://drive.google.com/open?id=1aCL-n-HwwcEzgPgc4clzDhhn01xBTNhy</t>
  </si>
  <si>
    <t>1aCL-n-HwwcEzgPgc4clzDhhn01xBTNhy</t>
  </si>
  <si>
    <t>106.57 MB</t>
  </si>
  <si>
    <t>2 - Cultura x Biologia .mp4</t>
  </si>
  <si>
    <t>https://drive.google.com/open?id=18I0YQYKNbC4NCHm2K9w-PVPoQSvZtpqW</t>
  </si>
  <si>
    <t>18I0YQYKNbC4NCHm2K9w-PVPoQSvZtpqW</t>
  </si>
  <si>
    <t>53.22 MB</t>
  </si>
  <si>
    <t>1. EBOOK+NEUROMARKETING+no+Marketing+digital-.pdf</t>
  </si>
  <si>
    <t>https://drive.google.com/open?id=1cwfO4uCN0d6cV7NMvX2m_6j3OmwTA44f</t>
  </si>
  <si>
    <t>1cwfO4uCN0d6cV7NMvX2m_6j3OmwTA44f</t>
  </si>
  <si>
    <t>29.04 MB</t>
  </si>
  <si>
    <t>2 - Marcadores somáticos.mp4</t>
  </si>
  <si>
    <t>https://drive.google.com/open?id=1g0MQAaaRihMW-Y-LkBveZfWlDE0BYP9O</t>
  </si>
  <si>
    <t>1g0MQAaaRihMW-Y-LkBveZfWlDE0BYP9O</t>
  </si>
  <si>
    <t>39.75 MB</t>
  </si>
  <si>
    <t>6 - Status Social.mp4</t>
  </si>
  <si>
    <t>https://drive.google.com/open?id=1CkDNWYmqK2MKkwZOfwYrwQ-BwAqVOZuT</t>
  </si>
  <si>
    <t>1CkDNWYmqK2MKkwZOfwYrwQ-BwAqVOZuT</t>
  </si>
  <si>
    <t>65.86 MB</t>
  </si>
  <si>
    <t>3 - Nostalgia.mp4</t>
  </si>
  <si>
    <t>https://drive.google.com/open?id=1ce2nQ2_DikfehVSCZwRWxJMepnlu3AJk</t>
  </si>
  <si>
    <t>1ce2nQ2_DikfehVSCZwRWxJMepnlu3AJk</t>
  </si>
  <si>
    <t>42.01 MB</t>
  </si>
  <si>
    <t>5 - A dopamina e a compra.mp4</t>
  </si>
  <si>
    <t>https://drive.google.com/open?id=1ygYbCUHwyaXJit7T8xNue8yjh3Jd_2G7</t>
  </si>
  <si>
    <t>1ygYbCUHwyaXJit7T8xNue8yjh3Jd_2G7</t>
  </si>
  <si>
    <t>33 MB</t>
  </si>
  <si>
    <t>4 - A decisão inconsciente.mp4</t>
  </si>
  <si>
    <t>https://drive.google.com/open?id=1-3_CTiXGmda5KT2MvVF0aPBGIpcMJYPs</t>
  </si>
  <si>
    <t>1-3_CTiXGmda5KT2MvVF0aPBGIpcMJYPs</t>
  </si>
  <si>
    <t>60.66 MB</t>
  </si>
  <si>
    <t>4 - O poder do não.mp4</t>
  </si>
  <si>
    <t>https://drive.google.com/open?id=1eVebmGYAwR4NF6QmgTv5W6Ctn4qPCbeJ</t>
  </si>
  <si>
    <t>1eVebmGYAwR4NF6QmgTv5W6Ctn4qPCbeJ</t>
  </si>
  <si>
    <t>13.89 MB</t>
  </si>
  <si>
    <t>8 - O poder do grátis.mp4</t>
  </si>
  <si>
    <t>https://drive.google.com/open?id=1IDA3WnoaeuMU_WDiVMX-ugeJzuzGM99G</t>
  </si>
  <si>
    <t>1IDA3WnoaeuMU_WDiVMX-ugeJzuzGM99G</t>
  </si>
  <si>
    <t>18.03 MB</t>
  </si>
  <si>
    <t>5 - O poder do você.mp4</t>
  </si>
  <si>
    <t>https://drive.google.com/open?id=19a4S9MgtGpN9_k6CFhfbtnqZnu4FazW_</t>
  </si>
  <si>
    <t>19a4S9MgtGpN9_k6CFhfbtnqZnu4FazW_</t>
  </si>
  <si>
    <t>22.92 MB</t>
  </si>
  <si>
    <t>10 - O poder do porquê.mp4</t>
  </si>
  <si>
    <t>https://drive.google.com/open?id=1A9zdJ2hkqzWE31i6mRLZUk614BVE8UMF</t>
  </si>
  <si>
    <t>1A9zdJ2hkqzWE31i6mRLZUk614BVE8UMF</t>
  </si>
  <si>
    <t>23.7 MB</t>
  </si>
  <si>
    <t>2 - O poder das histórias.mp4</t>
  </si>
  <si>
    <t>https://drive.google.com/open?id=1a9ucQ_IE3QbsfYJp6P1_K6cn9rjXkdpZ</t>
  </si>
  <si>
    <t>1a9ucQ_IE3QbsfYJp6P1_K6cn9rjXkdpZ</t>
  </si>
  <si>
    <t>73.99 MB</t>
  </si>
  <si>
    <t>1 - Rapport e Empatia.mp4</t>
  </si>
  <si>
    <t>https://drive.google.com/open?id=1gmMsmag28WfZCjKrrRpZzGF5fO4r-26w</t>
  </si>
  <si>
    <t>1gmMsmag28WfZCjKrrRpZzGF5fO4r-26w</t>
  </si>
  <si>
    <t>16.74 MB</t>
  </si>
  <si>
    <t>3 - Linguagem Não-Verbal.mp4</t>
  </si>
  <si>
    <t>https://drive.google.com/open?id=181zBSHZAAMPFmPBDfbLO87jrL36a7rTO</t>
  </si>
  <si>
    <t>181zBSHZAAMPFmPBDfbLO87jrL36a7rTO</t>
  </si>
  <si>
    <t>38.41 MB</t>
  </si>
  <si>
    <t>4 - Efeito Manada.mp4</t>
  </si>
  <si>
    <t>https://drive.google.com/open?id=19QE0WvSpaouTsxSOfFyfTo8CtbNljINA</t>
  </si>
  <si>
    <t>19QE0WvSpaouTsxSOfFyfTo8CtbNljINA</t>
  </si>
  <si>
    <t>49.06 MB</t>
  </si>
  <si>
    <t>2 - Expressões Faciais.mp4</t>
  </si>
  <si>
    <t>https://drive.google.com/open?id=1Y34dUyBQpOIzQZfZEv5VBva7BsRLUS_A</t>
  </si>
  <si>
    <t>1Y34dUyBQpOIzQZfZEv5VBva7BsRLUS_A</t>
  </si>
  <si>
    <t>62.03 MB</t>
  </si>
  <si>
    <t>5 - Mensagens Subliminares.mp4</t>
  </si>
  <si>
    <t>https://drive.google.com/open?id=1O1OCq58MOOyZUhwhktmzehYFJqMKDQzs</t>
  </si>
  <si>
    <t>1O1OCq58MOOyZUhwhktmzehYFJqMKDQzs</t>
  </si>
  <si>
    <t>109.92 MB</t>
  </si>
  <si>
    <t>1. 9_Coisas_que_os_polticos_no_querem_que_voc_saiba_-_Aprenda_Neuromarketing.pdf</t>
  </si>
  <si>
    <t>https://drive.google.com/open?id=167ZQzilzHDlwQfT7xBSJ64z7sfY8NG6i</t>
  </si>
  <si>
    <t>167ZQzilzHDlwQfT7xBSJ64z7sfY8NG6i</t>
  </si>
  <si>
    <t>3.96 MB</t>
  </si>
  <si>
    <t>1.1 - A verdade sobre a internet.mp4</t>
  </si>
  <si>
    <t>https://drive.google.com/open?id=1cX9thE0N-PgHWb7oCPkyXjO-9qL4L2xh</t>
  </si>
  <si>
    <t>1cX9thE0N-PgHWb7oCPkyXjO-9qL4L2xh</t>
  </si>
  <si>
    <t>15.29 MB</t>
  </si>
  <si>
    <t>2 - A compra online.mp4</t>
  </si>
  <si>
    <t>https://drive.google.com/open?id=1M2bTCvUZZPExV91pqMWxtxQqwgBjigBC</t>
  </si>
  <si>
    <t>1M2bTCvUZZPExV91pqMWxtxQqwgBjigBC</t>
  </si>
  <si>
    <t>42.27 MB</t>
  </si>
  <si>
    <t>10 - Mídia que conecta.mp4</t>
  </si>
  <si>
    <t>https://drive.google.com/open?id=1XmG4aEFPN2SFiyGdRkn7UStqEOypdvjT</t>
  </si>
  <si>
    <t>1XmG4aEFPN2SFiyGdRkn7UStqEOypdvjT</t>
  </si>
  <si>
    <t>53.25 MB</t>
  </si>
  <si>
    <t>8 - Neuromídias.mp4</t>
  </si>
  <si>
    <t>https://drive.google.com/open?id=1RPvBtKET26HgyIIjsEcmbJDCV9gwbNCj</t>
  </si>
  <si>
    <t>1RPvBtKET26HgyIIjsEcmbJDCV9gwbNCj</t>
  </si>
  <si>
    <t>104.95 MB</t>
  </si>
  <si>
    <t>7 - Memória e decisão online.mp4</t>
  </si>
  <si>
    <t>https://drive.google.com/open?id=1beZfMXhYZF1GoggwnADVOv_bXb_SGhtR</t>
  </si>
  <si>
    <t>1beZfMXhYZF1GoggwnADVOv_bXb_SGhtR</t>
  </si>
  <si>
    <t>24.39 MB</t>
  </si>
  <si>
    <t>12 - Como insatisfazer o cliente.mp4</t>
  </si>
  <si>
    <t>https://drive.google.com/open?id=1xg0STcMFe0IDDHdTCUquUA7AfOxUVlp4</t>
  </si>
  <si>
    <t>1xg0STcMFe0IDDHdTCUquUA7AfOxUVlp4</t>
  </si>
  <si>
    <t>86.19 MB</t>
  </si>
  <si>
    <t>4 - Biopersona.mp4</t>
  </si>
  <si>
    <t>https://drive.google.com/open?id=1NQTXXTIBZWcWd5MHn9ULgPER3x2GSTbu</t>
  </si>
  <si>
    <t>1NQTXXTIBZWcWd5MHn9ULgPER3x2GSTbu</t>
  </si>
  <si>
    <t>60.76 MB</t>
  </si>
  <si>
    <t>11 - Formas de pagamento online.mp4</t>
  </si>
  <si>
    <t>https://drive.google.com/open?id=1nWCefhQhYgbeqXI_1c1dl9Fl6ITNBBd3</t>
  </si>
  <si>
    <t>1nWCefhQhYgbeqXI_1c1dl9Fl6ITNBBd3</t>
  </si>
  <si>
    <t>45.07 MB</t>
  </si>
  <si>
    <t>5 - Vieses cognitivos.mp4</t>
  </si>
  <si>
    <t>https://drive.google.com/open?id=1S5KYUrKZV93ij3fL1y-w4QiQjhp681T8</t>
  </si>
  <si>
    <t>1S5KYUrKZV93ij3fL1y-w4QiQjhp681T8</t>
  </si>
  <si>
    <t>119.69 MB</t>
  </si>
  <si>
    <t>1 - Tomada de decisão no dia a dia.mp4</t>
  </si>
  <si>
    <t>https://drive.google.com/open?id=1wwXe_gYo2k6bn5ldG34_zd6QCotiwE_P</t>
  </si>
  <si>
    <t>1wwXe_gYo2k6bn5ldG34_zd6QCotiwE_P</t>
  </si>
  <si>
    <t>74.32 MB</t>
  </si>
  <si>
    <t>2 - EEG em funcionamento.mp4</t>
  </si>
  <si>
    <t>https://drive.google.com/open?id=1oGAppfSalRZDRlOFpakN9NLOd98eDsJw</t>
  </si>
  <si>
    <t>1oGAppfSalRZDRlOFpakN9NLOd98eDsJw</t>
  </si>
  <si>
    <t>64.75 MB</t>
  </si>
  <si>
    <t>1. Neuromarketing+pra+quem+tem+pressa+-+Aprenda+Neuromarketing.pdf</t>
  </si>
  <si>
    <t>https://drive.google.com/open?id=1Sq6cd6iWBuocPHk6Ab04TCwh0MQb0a6N</t>
  </si>
  <si>
    <t>1Sq6cd6iWBuocPHk6Ab04TCwh0MQb0a6N</t>
  </si>
  <si>
    <t>1.47 MB</t>
  </si>
  <si>
    <t>1 - Neuromarketing Aplicado à Publicidade - Professor Tamuia .srt</t>
  </si>
  <si>
    <t>https://drive.google.com/open?id=1O0JQXz4HCXyv_vJuYUNJXhUCwRmRY5WI</t>
  </si>
  <si>
    <t>1O0JQXz4HCXyv_vJuYUNJXhUCwRmRY5WI</t>
  </si>
  <si>
    <t>38.17 KB</t>
  </si>
  <si>
    <t>1. Aprenda+Neuromarketing+-+Vieses+Cognitivos.pdf</t>
  </si>
  <si>
    <t>https://drive.google.com/open?id=1-35HphoMMco92FeNzjPc9_F4sKkPmY_b</t>
  </si>
  <si>
    <t>1-35HphoMMco92FeNzjPc9_F4sKkPmY_b</t>
  </si>
  <si>
    <t>3.99 MB</t>
  </si>
  <si>
    <t>1 - Como aproveitar melhor este curso.srt</t>
  </si>
  <si>
    <t>https://drive.google.com/open?id=1UochDotuGGWxYzKK3-q2jtSTcOMg3cYW</t>
  </si>
  <si>
    <t>1UochDotuGGWxYzKK3-q2jtSTcOMg3cYW</t>
  </si>
  <si>
    <t>5.47 KB</t>
  </si>
  <si>
    <t>2 - O que é Neuromarketing.srt</t>
  </si>
  <si>
    <t>https://drive.google.com/open?id=1g88hpt2uKykksQforS0mqr_nZeyDAnJ0</t>
  </si>
  <si>
    <t>1g88hpt2uKykksQforS0mqr_nZeyDAnJ0</t>
  </si>
  <si>
    <t>15.47 KB</t>
  </si>
  <si>
    <t>3 - Equipamentos usados no Neuromarketing.srt</t>
  </si>
  <si>
    <t>https://drive.google.com/open?id=15IVseLfwA9-yfM9IX-_FJcGUudjZRuYE</t>
  </si>
  <si>
    <t>15IVseLfwA9-yfM9IX-_FJcGUudjZRuYE</t>
  </si>
  <si>
    <t>18.1 KB</t>
  </si>
  <si>
    <t>3 - Equipamentos usados no Neuromarketing.mp4</t>
  </si>
  <si>
    <t>https://drive.google.com/open?id=1IMu9k2Fs6V-tz8E2q5ep5-681lb5XhzE</t>
  </si>
  <si>
    <t>1IMu9k2Fs6V-tz8E2q5ep5-681lb5XhzE</t>
  </si>
  <si>
    <t>74.99 MB</t>
  </si>
  <si>
    <t>2 - O que é Neuromarketing.mp4</t>
  </si>
  <si>
    <t>https://drive.google.com/open?id=1ynZqgquvEXca3zsx5T6s6mOJulPGHCzV</t>
  </si>
  <si>
    <t>1ynZqgquvEXca3zsx5T6s6mOJulPGHCzV</t>
  </si>
  <si>
    <t>60.7 MB</t>
  </si>
  <si>
    <t>1 - Paleomarketing - O instinto do preço .srt</t>
  </si>
  <si>
    <t>https://drive.google.com/open?id=1ThHUS0yOwNMjXzSZ2cWCo4REDTJMR-Tk</t>
  </si>
  <si>
    <t>1ThHUS0yOwNMjXzSZ2cWCo4REDTJMR-Tk</t>
  </si>
  <si>
    <t>91.6 KB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</si>
</sst>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-d-yy h:mm:ss am/pm"/>
  </numFmts>
  <fonts count="9">
    <font>
      <sz val="10.0"/>
      <color rgb="FF000000"/>
      <name val="Arial"/>
    </font>
    <font>
      <sz val="24.0"/>
    </font>
    <font>
      <b/>
    </font>
    <font>
      <b/>
      <name val="Arial"/>
    </font>
    <font/>
    <font>
      <b/>
      <u/>
      <color rgb="FF0000FF"/>
    </font>
    <font>
      <sz val="11.0"/>
      <color rgb="FF000000"/>
      <name val="Inconsolata"/>
    </font>
    <font>
      <b/>
      <sz val="12.0"/>
      <color rgb="FFFFFFFF"/>
    </font>
    <font>
      <u/>
      <color rgb="FF0000FF"/>
    </font>
  </fonts>
  <fills count="7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FF0000"/>
        <bgColor rgb="FFFF0000"/>
      </patternFill>
    </fill>
    <fill>
      <patternFill patternType="solid">
        <fgColor rgb="FF66B22C"/>
        <bgColor rgb="FF66B22C"/>
      </patternFill>
    </fill>
    <fill>
      <patternFill patternType="solid">
        <fgColor rgb="FFFFFFFF"/>
        <bgColor rgb="FFFFFFFF"/>
      </patternFill>
    </fill>
    <fill>
      <patternFill patternType="solid">
        <fgColor rgb="FF666666"/>
        <bgColor rgb="FF666666"/>
      </patternFill>
    </fill>
  </fills>
  <borders count="1">
    <border/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2" fontId="2" numFmtId="0" xfId="0" applyAlignment="1" applyFill="1" applyFont="1">
      <alignment horizontal="center" readingOrder="0" vertical="center"/>
    </xf>
    <xf borderId="0" fillId="2" fontId="3" numFmtId="0" xfId="0" applyAlignment="1" applyFont="1">
      <alignment horizontal="center" shrinkToFit="0" vertical="center" wrapText="1"/>
    </xf>
    <xf borderId="0" fillId="2" fontId="2" numFmtId="0" xfId="0" applyAlignment="1" applyFont="1">
      <alignment horizontal="center" readingOrder="0" shrinkToFit="0" vertical="center" wrapText="1"/>
    </xf>
    <xf borderId="0" fillId="0" fontId="2" numFmtId="0" xfId="0" applyAlignment="1" applyFont="1">
      <alignment horizontal="center" readingOrder="0" shrinkToFit="0" vertical="center" wrapText="1"/>
    </xf>
    <xf borderId="0" fillId="3" fontId="4" numFmtId="0" xfId="0" applyAlignment="1" applyFill="1" applyFont="1">
      <alignment readingOrder="0" shrinkToFit="0" wrapText="1"/>
    </xf>
    <xf borderId="0" fillId="4" fontId="2" numFmtId="0" xfId="0" applyAlignment="1" applyFill="1" applyFont="1">
      <alignment readingOrder="0"/>
    </xf>
    <xf borderId="0" fillId="0" fontId="2" numFmtId="164" xfId="0" applyAlignment="1" applyFont="1" applyNumberFormat="1">
      <alignment readingOrder="0"/>
    </xf>
    <xf borderId="0" fillId="0" fontId="5" numFmtId="0" xfId="0" applyAlignment="1" applyFont="1">
      <alignment readingOrder="0"/>
    </xf>
    <xf borderId="0" fillId="5" fontId="6" numFmtId="0" xfId="0" applyAlignment="1" applyFill="1" applyFont="1">
      <alignment horizontal="right" vertical="bottom"/>
    </xf>
    <xf borderId="0" fillId="0" fontId="4" numFmtId="0" xfId="0" applyAlignment="1" applyFont="1">
      <alignment horizontal="center" readingOrder="0" shrinkToFit="0" wrapText="1"/>
    </xf>
    <xf borderId="0" fillId="0" fontId="4" numFmtId="0" xfId="0" applyAlignment="1" applyFont="1">
      <alignment horizontal="left" readingOrder="0"/>
    </xf>
    <xf borderId="0" fillId="6" fontId="7" numFmtId="0" xfId="0" applyAlignment="1" applyFill="1" applyFont="1">
      <alignment horizontal="left" readingOrder="0"/>
    </xf>
    <xf borderId="0" fillId="0" fontId="7" numFmtId="0" xfId="0" applyAlignment="1" applyFont="1">
      <alignment horizontal="left" readingOrder="0"/>
    </xf>
    <xf borderId="0" fillId="2" fontId="2" numFmtId="0" xfId="0" applyAlignment="1" applyFont="1">
      <alignment horizontal="center" readingOrder="0"/>
    </xf>
    <xf borderId="0" fillId="0" fontId="4" numFmtId="0" xfId="0" applyAlignment="1" applyFont="1">
      <alignment readingOrder="0"/>
    </xf>
    <xf borderId="0" fillId="0" fontId="4" numFmtId="164" xfId="0" applyAlignment="1" applyFont="1" applyNumberFormat="1">
      <alignment readingOrder="0"/>
    </xf>
    <xf borderId="0" fillId="0" fontId="8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drive.google.com/open?id=1Jjpxhk5_Q_1y55skz_3zyaYXa3eOkXiL" TargetMode="External"/><Relationship Id="rId42" Type="http://schemas.openxmlformats.org/officeDocument/2006/relationships/hyperlink" Target="https://drive.google.com/open?id=18MRADOfsue7GWtlViGEjMaQW8Jls97kA" TargetMode="External"/><Relationship Id="rId41" Type="http://schemas.openxmlformats.org/officeDocument/2006/relationships/hyperlink" Target="https://drive.google.com/open?id=1LFT_1n476axj-KGFFzj4M-DmJPP8PNkI" TargetMode="External"/><Relationship Id="rId44" Type="http://schemas.openxmlformats.org/officeDocument/2006/relationships/hyperlink" Target="https://drive.google.com/open?id=1D7ohLzl_ieorjPdVr9hkBWV0v-Sak9mC" TargetMode="External"/><Relationship Id="rId43" Type="http://schemas.openxmlformats.org/officeDocument/2006/relationships/hyperlink" Target="https://drive.google.com/open?id=1LFT_1n476axj-KGFFzj4M-DmJPP8PNkI" TargetMode="External"/><Relationship Id="rId46" Type="http://schemas.openxmlformats.org/officeDocument/2006/relationships/hyperlink" Target="https://drive.google.com/open?id=1bPXPLuRyDGD8RbmNWfSFyEhKsnT3FaqQ" TargetMode="External"/><Relationship Id="rId45" Type="http://schemas.openxmlformats.org/officeDocument/2006/relationships/hyperlink" Target="https://drive.google.com/open?id=1GqpdEpjFZFfTOgpj2QwOMZqwojf389Tt" TargetMode="External"/><Relationship Id="rId107" Type="http://schemas.openxmlformats.org/officeDocument/2006/relationships/hyperlink" Target="https://drive.google.com/open?id=1zFtpANF60mUk63YFQ5AnCjEAZJoEKqPk" TargetMode="External"/><Relationship Id="rId106" Type="http://schemas.openxmlformats.org/officeDocument/2006/relationships/hyperlink" Target="https://drive.google.com/open?id=1NQTXXTIBZWcWd5MHn9ULgPER3x2GSTbu" TargetMode="External"/><Relationship Id="rId105" Type="http://schemas.openxmlformats.org/officeDocument/2006/relationships/hyperlink" Target="https://drive.google.com/open?id=1zFtpANF60mUk63YFQ5AnCjEAZJoEKqPk" TargetMode="External"/><Relationship Id="rId104" Type="http://schemas.openxmlformats.org/officeDocument/2006/relationships/hyperlink" Target="https://drive.google.com/open?id=1xg0STcMFe0IDDHdTCUquUA7AfOxUVlp4" TargetMode="External"/><Relationship Id="rId109" Type="http://schemas.openxmlformats.org/officeDocument/2006/relationships/hyperlink" Target="https://drive.google.com/open?id=1zFtpANF60mUk63YFQ5AnCjEAZJoEKqPk" TargetMode="External"/><Relationship Id="rId108" Type="http://schemas.openxmlformats.org/officeDocument/2006/relationships/hyperlink" Target="https://drive.google.com/open?id=1nWCefhQhYgbeqXI_1c1dl9Fl6ITNBBd3" TargetMode="External"/><Relationship Id="rId48" Type="http://schemas.openxmlformats.org/officeDocument/2006/relationships/hyperlink" Target="https://drive.google.com/open?id=101Fg9lZvXsl98itg7SZVTqgFguE-GHC0" TargetMode="External"/><Relationship Id="rId47" Type="http://schemas.openxmlformats.org/officeDocument/2006/relationships/hyperlink" Target="https://drive.google.com/open?id=1GqpdEpjFZFfTOgpj2QwOMZqwojf389Tt" TargetMode="External"/><Relationship Id="rId49" Type="http://schemas.openxmlformats.org/officeDocument/2006/relationships/hyperlink" Target="https://drive.google.com/open?id=1WT4gq3NvgBprzRnGjdZ1o8oMZ--9PA5u" TargetMode="External"/><Relationship Id="rId103" Type="http://schemas.openxmlformats.org/officeDocument/2006/relationships/hyperlink" Target="https://drive.google.com/open?id=1zFtpANF60mUk63YFQ5AnCjEAZJoEKqPk" TargetMode="External"/><Relationship Id="rId102" Type="http://schemas.openxmlformats.org/officeDocument/2006/relationships/hyperlink" Target="https://drive.google.com/open?id=1beZfMXhYZF1GoggwnADVOv_bXb_SGhtR" TargetMode="External"/><Relationship Id="rId101" Type="http://schemas.openxmlformats.org/officeDocument/2006/relationships/hyperlink" Target="https://drive.google.com/open?id=1zFtpANF60mUk63YFQ5AnCjEAZJoEKqPk" TargetMode="External"/><Relationship Id="rId100" Type="http://schemas.openxmlformats.org/officeDocument/2006/relationships/hyperlink" Target="https://drive.google.com/open?id=1RPvBtKET26HgyIIjsEcmbJDCV9gwbNCj" TargetMode="External"/><Relationship Id="rId31" Type="http://schemas.openxmlformats.org/officeDocument/2006/relationships/hyperlink" Target="https://drive.google.com/open?id=1TNulFhNQJZyuemPriWxzbVbb_M-8xL7b" TargetMode="External"/><Relationship Id="rId30" Type="http://schemas.openxmlformats.org/officeDocument/2006/relationships/hyperlink" Target="https://drive.google.com/open?id=1vBEdM15dJJiu2-1dhidoMhTPnAuvSg9r" TargetMode="External"/><Relationship Id="rId33" Type="http://schemas.openxmlformats.org/officeDocument/2006/relationships/hyperlink" Target="https://drive.google.com/open?id=1TNulFhNQJZyuemPriWxzbVbb_M-8xL7b" TargetMode="External"/><Relationship Id="rId32" Type="http://schemas.openxmlformats.org/officeDocument/2006/relationships/hyperlink" Target="https://drive.google.com/open?id=1wOqTbrCP0CFQkmNFbVbqHfPIAyLFeAJo" TargetMode="External"/><Relationship Id="rId35" Type="http://schemas.openxmlformats.org/officeDocument/2006/relationships/hyperlink" Target="https://drive.google.com/open?id=1TNulFhNQJZyuemPriWxzbVbb_M-8xL7b" TargetMode="External"/><Relationship Id="rId34" Type="http://schemas.openxmlformats.org/officeDocument/2006/relationships/hyperlink" Target="https://drive.google.com/open?id=1ZMSrH7ha5ecP4SWYDDlhsK9Ntafevh8S" TargetMode="External"/><Relationship Id="rId37" Type="http://schemas.openxmlformats.org/officeDocument/2006/relationships/hyperlink" Target="https://drive.google.com/open?id=1BP00dVIk3Ry9xpJHgr4m67TvNZm0jCvL" TargetMode="External"/><Relationship Id="rId36" Type="http://schemas.openxmlformats.org/officeDocument/2006/relationships/hyperlink" Target="https://drive.google.com/open?id=1itLVjYE-yVPqqfyGXabhsZNDEGl6RIos" TargetMode="External"/><Relationship Id="rId39" Type="http://schemas.openxmlformats.org/officeDocument/2006/relationships/hyperlink" Target="https://drive.google.com/open?id=1LFT_1n476axj-KGFFzj4M-DmJPP8PNkI" TargetMode="External"/><Relationship Id="rId38" Type="http://schemas.openxmlformats.org/officeDocument/2006/relationships/hyperlink" Target="https://drive.google.com/open?id=11Adi9bCJXE-eC3YAX2Q2tcn9sGP0D9H-" TargetMode="External"/><Relationship Id="rId20" Type="http://schemas.openxmlformats.org/officeDocument/2006/relationships/hyperlink" Target="https://drive.google.com/open?id=1zFtpANF60mUk63YFQ5AnCjEAZJoEKqPk" TargetMode="External"/><Relationship Id="rId22" Type="http://schemas.openxmlformats.org/officeDocument/2006/relationships/hyperlink" Target="https://drive.google.com/open?id=1qVy3OcNOGG9E6-rWR9-PjOM3Vpw8o6kL" TargetMode="External"/><Relationship Id="rId21" Type="http://schemas.openxmlformats.org/officeDocument/2006/relationships/hyperlink" Target="https://drive.google.com/open?id=1TNulFhNQJZyuemPriWxzbVbb_M-8xL7b" TargetMode="External"/><Relationship Id="rId24" Type="http://schemas.openxmlformats.org/officeDocument/2006/relationships/hyperlink" Target="https://drive.google.com/open?id=1w5zplsDwHYf1u3sO-Ggj56RfCcAD0t2J" TargetMode="External"/><Relationship Id="rId23" Type="http://schemas.openxmlformats.org/officeDocument/2006/relationships/hyperlink" Target="https://drive.google.com/open?id=1TNulFhNQJZyuemPriWxzbVbb_M-8xL7b" TargetMode="External"/><Relationship Id="rId129" Type="http://schemas.openxmlformats.org/officeDocument/2006/relationships/hyperlink" Target="https://drive.google.com/open?id=1wOqTbrCP0CFQkmNFbVbqHfPIAyLFeAJo" TargetMode="External"/><Relationship Id="rId128" Type="http://schemas.openxmlformats.org/officeDocument/2006/relationships/hyperlink" Target="https://drive.google.com/open?id=1IMu9k2Fs6V-tz8E2q5ep5-681lb5XhzE" TargetMode="External"/><Relationship Id="rId127" Type="http://schemas.openxmlformats.org/officeDocument/2006/relationships/hyperlink" Target="https://drive.google.com/open?id=1wOqTbrCP0CFQkmNFbVbqHfPIAyLFeAJo" TargetMode="External"/><Relationship Id="rId126" Type="http://schemas.openxmlformats.org/officeDocument/2006/relationships/hyperlink" Target="https://drive.google.com/open?id=15IVseLfwA9-yfM9IX-_FJcGUudjZRuYE" TargetMode="External"/><Relationship Id="rId26" Type="http://schemas.openxmlformats.org/officeDocument/2006/relationships/hyperlink" Target="https://drive.google.com/open?id=1aoYI6qSff2S0DHa2VhpMgUPdM5QCzWay" TargetMode="External"/><Relationship Id="rId121" Type="http://schemas.openxmlformats.org/officeDocument/2006/relationships/hyperlink" Target="https://drive.google.com/open?id=1vBEdM15dJJiu2-1dhidoMhTPnAuvSg9r" TargetMode="External"/><Relationship Id="rId25" Type="http://schemas.openxmlformats.org/officeDocument/2006/relationships/hyperlink" Target="https://drive.google.com/open?id=1TNulFhNQJZyuemPriWxzbVbb_M-8xL7b" TargetMode="External"/><Relationship Id="rId120" Type="http://schemas.openxmlformats.org/officeDocument/2006/relationships/hyperlink" Target="https://drive.google.com/open?id=1-35HphoMMco92FeNzjPc9_F4sKkPmY_b" TargetMode="External"/><Relationship Id="rId28" Type="http://schemas.openxmlformats.org/officeDocument/2006/relationships/hyperlink" Target="https://drive.google.com/open?id=12HG5TPFVfb_b7_HlDQVT4-gS5cfV66hH" TargetMode="External"/><Relationship Id="rId27" Type="http://schemas.openxmlformats.org/officeDocument/2006/relationships/hyperlink" Target="https://drive.google.com/open?id=1TNulFhNQJZyuemPriWxzbVbb_M-8xL7b" TargetMode="External"/><Relationship Id="rId125" Type="http://schemas.openxmlformats.org/officeDocument/2006/relationships/hyperlink" Target="https://drive.google.com/open?id=1wOqTbrCP0CFQkmNFbVbqHfPIAyLFeAJo" TargetMode="External"/><Relationship Id="rId29" Type="http://schemas.openxmlformats.org/officeDocument/2006/relationships/hyperlink" Target="https://drive.google.com/open?id=1TNulFhNQJZyuemPriWxzbVbb_M-8xL7b" TargetMode="External"/><Relationship Id="rId124" Type="http://schemas.openxmlformats.org/officeDocument/2006/relationships/hyperlink" Target="https://drive.google.com/open?id=1g88hpt2uKykksQforS0mqr_nZeyDAnJ0" TargetMode="External"/><Relationship Id="rId123" Type="http://schemas.openxmlformats.org/officeDocument/2006/relationships/hyperlink" Target="https://drive.google.com/open?id=1wOqTbrCP0CFQkmNFbVbqHfPIAyLFeAJo" TargetMode="External"/><Relationship Id="rId122" Type="http://schemas.openxmlformats.org/officeDocument/2006/relationships/hyperlink" Target="https://drive.google.com/open?id=1UochDotuGGWxYzKK3-q2jtSTcOMg3cYW" TargetMode="External"/><Relationship Id="rId95" Type="http://schemas.openxmlformats.org/officeDocument/2006/relationships/hyperlink" Target="https://drive.google.com/open?id=1zFtpANF60mUk63YFQ5AnCjEAZJoEKqPk" TargetMode="External"/><Relationship Id="rId94" Type="http://schemas.openxmlformats.org/officeDocument/2006/relationships/hyperlink" Target="https://drive.google.com/open?id=1cX9thE0N-PgHWb7oCPkyXjO-9qL4L2xh" TargetMode="External"/><Relationship Id="rId97" Type="http://schemas.openxmlformats.org/officeDocument/2006/relationships/hyperlink" Target="https://drive.google.com/open?id=1zFtpANF60mUk63YFQ5AnCjEAZJoEKqPk" TargetMode="External"/><Relationship Id="rId96" Type="http://schemas.openxmlformats.org/officeDocument/2006/relationships/hyperlink" Target="https://drive.google.com/open?id=1M2bTCvUZZPExV91pqMWxtxQqwgBjigBC" TargetMode="External"/><Relationship Id="rId11" Type="http://schemas.openxmlformats.org/officeDocument/2006/relationships/hyperlink" Target="https://drive.google.com/open?id=1TNulFhNQJZyuemPriWxzbVbb_M-8xL7b" TargetMode="External"/><Relationship Id="rId99" Type="http://schemas.openxmlformats.org/officeDocument/2006/relationships/hyperlink" Target="https://drive.google.com/open?id=1zFtpANF60mUk63YFQ5AnCjEAZJoEKqPk" TargetMode="External"/><Relationship Id="rId10" Type="http://schemas.openxmlformats.org/officeDocument/2006/relationships/hyperlink" Target="https://drive.google.com/open?id=1jNIDG3Eo7qwkGN0oG0YVvD7sXnrClt9U" TargetMode="External"/><Relationship Id="rId98" Type="http://schemas.openxmlformats.org/officeDocument/2006/relationships/hyperlink" Target="https://drive.google.com/open?id=1XmG4aEFPN2SFiyGdRkn7UStqEOypdvjT" TargetMode="External"/><Relationship Id="rId13" Type="http://schemas.openxmlformats.org/officeDocument/2006/relationships/hyperlink" Target="https://drive.google.com/open?id=1TNulFhNQJZyuemPriWxzbVbb_M-8xL7b" TargetMode="External"/><Relationship Id="rId12" Type="http://schemas.openxmlformats.org/officeDocument/2006/relationships/hyperlink" Target="https://drive.google.com/open?id=1Ar-o_gqjH3JMKpTsMQLSoZJk2daKqLyb" TargetMode="External"/><Relationship Id="rId91" Type="http://schemas.openxmlformats.org/officeDocument/2006/relationships/hyperlink" Target="https://drive.google.com/open?id=1Lmy-uJcI3aLRKoPlO-49G1vcnSd0XBes" TargetMode="External"/><Relationship Id="rId90" Type="http://schemas.openxmlformats.org/officeDocument/2006/relationships/hyperlink" Target="https://drive.google.com/open?id=1O1OCq58MOOyZUhwhktmzehYFJqMKDQzs" TargetMode="External"/><Relationship Id="rId93" Type="http://schemas.openxmlformats.org/officeDocument/2006/relationships/hyperlink" Target="https://drive.google.com/open?id=1E3rueIHCB-Q5NEzflzxmkDEjo0H_dZAJ" TargetMode="External"/><Relationship Id="rId92" Type="http://schemas.openxmlformats.org/officeDocument/2006/relationships/hyperlink" Target="https://drive.google.com/open?id=167ZQzilzHDlwQfT7xBSJ64z7sfY8NG6i" TargetMode="External"/><Relationship Id="rId118" Type="http://schemas.openxmlformats.org/officeDocument/2006/relationships/hyperlink" Target="https://drive.google.com/open?id=1O0JQXz4HCXyv_vJuYUNJXhUCwRmRY5WI" TargetMode="External"/><Relationship Id="rId117" Type="http://schemas.openxmlformats.org/officeDocument/2006/relationships/hyperlink" Target="https://drive.google.com/open?id=1aoYI6qSff2S0DHa2VhpMgUPdM5QCzWay" TargetMode="External"/><Relationship Id="rId116" Type="http://schemas.openxmlformats.org/officeDocument/2006/relationships/hyperlink" Target="https://drive.google.com/open?id=1Sq6cd6iWBuocPHk6Ab04TCwh0MQb0a6N" TargetMode="External"/><Relationship Id="rId115" Type="http://schemas.openxmlformats.org/officeDocument/2006/relationships/hyperlink" Target="https://drive.google.com/open?id=1w5zplsDwHYf1u3sO-Ggj56RfCcAD0t2J" TargetMode="External"/><Relationship Id="rId119" Type="http://schemas.openxmlformats.org/officeDocument/2006/relationships/hyperlink" Target="https://drive.google.com/open?id=12HG5TPFVfb_b7_HlDQVT4-gS5cfV66hH" TargetMode="External"/><Relationship Id="rId15" Type="http://schemas.openxmlformats.org/officeDocument/2006/relationships/hyperlink" Target="https://drive.google.com/open?id=1TNulFhNQJZyuemPriWxzbVbb_M-8xL7b" TargetMode="External"/><Relationship Id="rId110" Type="http://schemas.openxmlformats.org/officeDocument/2006/relationships/hyperlink" Target="https://drive.google.com/open?id=1S5KYUrKZV93ij3fL1y-w4QiQjhp681T8" TargetMode="External"/><Relationship Id="rId14" Type="http://schemas.openxmlformats.org/officeDocument/2006/relationships/hyperlink" Target="https://drive.google.com/open?id=1e69MHyyt1KTKW8_cAd3IhWINscQSzlHn" TargetMode="External"/><Relationship Id="rId17" Type="http://schemas.openxmlformats.org/officeDocument/2006/relationships/hyperlink" Target="https://drive.google.com/open?id=1TNulFhNQJZyuemPriWxzbVbb_M-8xL7b" TargetMode="External"/><Relationship Id="rId16" Type="http://schemas.openxmlformats.org/officeDocument/2006/relationships/hyperlink" Target="https://drive.google.com/open?id=1Lmy-uJcI3aLRKoPlO-49G1vcnSd0XBes" TargetMode="External"/><Relationship Id="rId19" Type="http://schemas.openxmlformats.org/officeDocument/2006/relationships/hyperlink" Target="https://drive.google.com/open?id=1TNulFhNQJZyuemPriWxzbVbb_M-8xL7b" TargetMode="External"/><Relationship Id="rId114" Type="http://schemas.openxmlformats.org/officeDocument/2006/relationships/hyperlink" Target="https://drive.google.com/open?id=1oGAppfSalRZDRlOFpakN9NLOd98eDsJw" TargetMode="External"/><Relationship Id="rId18" Type="http://schemas.openxmlformats.org/officeDocument/2006/relationships/hyperlink" Target="https://drive.google.com/open?id=1E3rueIHCB-Q5NEzflzxmkDEjo0H_dZAJ" TargetMode="External"/><Relationship Id="rId113" Type="http://schemas.openxmlformats.org/officeDocument/2006/relationships/hyperlink" Target="https://drive.google.com/open?id=1qVy3OcNOGG9E6-rWR9-PjOM3Vpw8o6kL" TargetMode="External"/><Relationship Id="rId112" Type="http://schemas.openxmlformats.org/officeDocument/2006/relationships/hyperlink" Target="https://drive.google.com/open?id=1wwXe_gYo2k6bn5ldG34_zd6QCotiwE_P" TargetMode="External"/><Relationship Id="rId111" Type="http://schemas.openxmlformats.org/officeDocument/2006/relationships/hyperlink" Target="https://drive.google.com/open?id=1zFtpANF60mUk63YFQ5AnCjEAZJoEKqPk" TargetMode="External"/><Relationship Id="rId84" Type="http://schemas.openxmlformats.org/officeDocument/2006/relationships/hyperlink" Target="https://drive.google.com/open?id=181zBSHZAAMPFmPBDfbLO87jrL36a7rTO" TargetMode="External"/><Relationship Id="rId83" Type="http://schemas.openxmlformats.org/officeDocument/2006/relationships/hyperlink" Target="https://drive.google.com/open?id=1Lmy-uJcI3aLRKoPlO-49G1vcnSd0XBes" TargetMode="External"/><Relationship Id="rId86" Type="http://schemas.openxmlformats.org/officeDocument/2006/relationships/hyperlink" Target="https://drive.google.com/open?id=19QE0WvSpaouTsxSOfFyfTo8CtbNljINA" TargetMode="External"/><Relationship Id="rId85" Type="http://schemas.openxmlformats.org/officeDocument/2006/relationships/hyperlink" Target="https://drive.google.com/open?id=1Lmy-uJcI3aLRKoPlO-49G1vcnSd0XBes" TargetMode="External"/><Relationship Id="rId88" Type="http://schemas.openxmlformats.org/officeDocument/2006/relationships/hyperlink" Target="https://drive.google.com/open?id=1Y34dUyBQpOIzQZfZEv5VBva7BsRLUS_A" TargetMode="External"/><Relationship Id="rId87" Type="http://schemas.openxmlformats.org/officeDocument/2006/relationships/hyperlink" Target="https://drive.google.com/open?id=1Lmy-uJcI3aLRKoPlO-49G1vcnSd0XBes" TargetMode="External"/><Relationship Id="rId89" Type="http://schemas.openxmlformats.org/officeDocument/2006/relationships/hyperlink" Target="https://drive.google.com/open?id=1Lmy-uJcI3aLRKoPlO-49G1vcnSd0XBes" TargetMode="External"/><Relationship Id="rId80" Type="http://schemas.openxmlformats.org/officeDocument/2006/relationships/hyperlink" Target="https://drive.google.com/open?id=1a9ucQ_IE3QbsfYJp6P1_K6cn9rjXkdpZ" TargetMode="External"/><Relationship Id="rId82" Type="http://schemas.openxmlformats.org/officeDocument/2006/relationships/hyperlink" Target="https://drive.google.com/open?id=1gmMsmag28WfZCjKrrRpZzGF5fO4r-26w" TargetMode="External"/><Relationship Id="rId81" Type="http://schemas.openxmlformats.org/officeDocument/2006/relationships/hyperlink" Target="https://drive.google.com/open?id=1e69MHyyt1KTKW8_cAd3IhWINscQSzlHn" TargetMode="External"/><Relationship Id="rId1" Type="http://schemas.openxmlformats.org/officeDocument/2006/relationships/hyperlink" Target="https://drive.google.com/open?id=1TNulFhNQJZyuemPriWxzbVbb_M-8xL7b" TargetMode="External"/><Relationship Id="rId2" Type="http://schemas.openxmlformats.org/officeDocument/2006/relationships/hyperlink" Target="https://drive.google.com/open?id=1BP00dVIk3Ry9xpJHgr4m67TvNZm0jCvL" TargetMode="External"/><Relationship Id="rId3" Type="http://schemas.openxmlformats.org/officeDocument/2006/relationships/hyperlink" Target="https://drive.google.com/open?id=1TNulFhNQJZyuemPriWxzbVbb_M-8xL7b" TargetMode="External"/><Relationship Id="rId4" Type="http://schemas.openxmlformats.org/officeDocument/2006/relationships/hyperlink" Target="https://drive.google.com/open?id=1LFT_1n476axj-KGFFzj4M-DmJPP8PNkI" TargetMode="External"/><Relationship Id="rId9" Type="http://schemas.openxmlformats.org/officeDocument/2006/relationships/hyperlink" Target="https://drive.google.com/open?id=1TNulFhNQJZyuemPriWxzbVbb_M-8xL7b" TargetMode="External"/><Relationship Id="rId5" Type="http://schemas.openxmlformats.org/officeDocument/2006/relationships/hyperlink" Target="https://drive.google.com/open?id=1TNulFhNQJZyuemPriWxzbVbb_M-8xL7b" TargetMode="External"/><Relationship Id="rId6" Type="http://schemas.openxmlformats.org/officeDocument/2006/relationships/hyperlink" Target="https://drive.google.com/open?id=1GqpdEpjFZFfTOgpj2QwOMZqwojf389Tt" TargetMode="External"/><Relationship Id="rId7" Type="http://schemas.openxmlformats.org/officeDocument/2006/relationships/hyperlink" Target="https://drive.google.com/open?id=1TNulFhNQJZyuemPriWxzbVbb_M-8xL7b" TargetMode="External"/><Relationship Id="rId8" Type="http://schemas.openxmlformats.org/officeDocument/2006/relationships/hyperlink" Target="https://drive.google.com/open?id=1WT4gq3NvgBprzRnGjdZ1o8oMZ--9PA5u" TargetMode="External"/><Relationship Id="rId73" Type="http://schemas.openxmlformats.org/officeDocument/2006/relationships/hyperlink" Target="https://drive.google.com/open?id=1e69MHyyt1KTKW8_cAd3IhWINscQSzlHn" TargetMode="External"/><Relationship Id="rId72" Type="http://schemas.openxmlformats.org/officeDocument/2006/relationships/hyperlink" Target="https://drive.google.com/open?id=1eVebmGYAwR4NF6QmgTv5W6Ctn4qPCbeJ" TargetMode="External"/><Relationship Id="rId75" Type="http://schemas.openxmlformats.org/officeDocument/2006/relationships/hyperlink" Target="https://drive.google.com/open?id=1e69MHyyt1KTKW8_cAd3IhWINscQSzlHn" TargetMode="External"/><Relationship Id="rId74" Type="http://schemas.openxmlformats.org/officeDocument/2006/relationships/hyperlink" Target="https://drive.google.com/open?id=1IDA3WnoaeuMU_WDiVMX-ugeJzuzGM99G" TargetMode="External"/><Relationship Id="rId77" Type="http://schemas.openxmlformats.org/officeDocument/2006/relationships/hyperlink" Target="https://drive.google.com/open?id=1e69MHyyt1KTKW8_cAd3IhWINscQSzlHn" TargetMode="External"/><Relationship Id="rId76" Type="http://schemas.openxmlformats.org/officeDocument/2006/relationships/hyperlink" Target="https://drive.google.com/open?id=19a4S9MgtGpN9_k6CFhfbtnqZnu4FazW_" TargetMode="External"/><Relationship Id="rId79" Type="http://schemas.openxmlformats.org/officeDocument/2006/relationships/hyperlink" Target="https://drive.google.com/open?id=1e69MHyyt1KTKW8_cAd3IhWINscQSzlHn" TargetMode="External"/><Relationship Id="rId78" Type="http://schemas.openxmlformats.org/officeDocument/2006/relationships/hyperlink" Target="https://drive.google.com/open?id=1A9zdJ2hkqzWE31i6mRLZUk614BVE8UMF" TargetMode="External"/><Relationship Id="rId71" Type="http://schemas.openxmlformats.org/officeDocument/2006/relationships/hyperlink" Target="https://drive.google.com/open?id=1Ar-o_gqjH3JMKpTsMQLSoZJk2daKqLyb" TargetMode="External"/><Relationship Id="rId70" Type="http://schemas.openxmlformats.org/officeDocument/2006/relationships/hyperlink" Target="https://drive.google.com/open?id=1-3_CTiXGmda5KT2MvVF0aPBGIpcMJYPs" TargetMode="External"/><Relationship Id="rId132" Type="http://schemas.openxmlformats.org/officeDocument/2006/relationships/hyperlink" Target="https://drive.google.com/open?id=1ThHUS0yOwNMjXzSZ2cWCo4REDTJMR-Tk" TargetMode="External"/><Relationship Id="rId131" Type="http://schemas.openxmlformats.org/officeDocument/2006/relationships/hyperlink" Target="https://drive.google.com/open?id=1wOqTbrCP0CFQkmNFbVbqHfPIAyLFeAJo" TargetMode="External"/><Relationship Id="rId130" Type="http://schemas.openxmlformats.org/officeDocument/2006/relationships/hyperlink" Target="https://drive.google.com/open?id=1ynZqgquvEXca3zsx5T6s6mOJulPGHCzV" TargetMode="External"/><Relationship Id="rId134" Type="http://schemas.openxmlformats.org/officeDocument/2006/relationships/drawing" Target="../drawings/drawing1.xml"/><Relationship Id="rId133" Type="http://schemas.openxmlformats.org/officeDocument/2006/relationships/hyperlink" Target="https://drive.google.com/open?id=1ZMSrH7ha5ecP4SWYDDlhsK9Ntafevh8S" TargetMode="External"/><Relationship Id="rId62" Type="http://schemas.openxmlformats.org/officeDocument/2006/relationships/hyperlink" Target="https://drive.google.com/open?id=1g0MQAaaRihMW-Y-LkBveZfWlDE0BYP9O" TargetMode="External"/><Relationship Id="rId61" Type="http://schemas.openxmlformats.org/officeDocument/2006/relationships/hyperlink" Target="https://drive.google.com/open?id=1jNIDG3Eo7qwkGN0oG0YVvD7sXnrClt9U" TargetMode="External"/><Relationship Id="rId64" Type="http://schemas.openxmlformats.org/officeDocument/2006/relationships/hyperlink" Target="https://drive.google.com/open?id=1CkDNWYmqK2MKkwZOfwYrwQ-BwAqVOZuT" TargetMode="External"/><Relationship Id="rId63" Type="http://schemas.openxmlformats.org/officeDocument/2006/relationships/hyperlink" Target="https://drive.google.com/open?id=1Ar-o_gqjH3JMKpTsMQLSoZJk2daKqLyb" TargetMode="External"/><Relationship Id="rId66" Type="http://schemas.openxmlformats.org/officeDocument/2006/relationships/hyperlink" Target="https://drive.google.com/open?id=1ce2nQ2_DikfehVSCZwRWxJMepnlu3AJk" TargetMode="External"/><Relationship Id="rId65" Type="http://schemas.openxmlformats.org/officeDocument/2006/relationships/hyperlink" Target="https://drive.google.com/open?id=1Ar-o_gqjH3JMKpTsMQLSoZJk2daKqLyb" TargetMode="External"/><Relationship Id="rId68" Type="http://schemas.openxmlformats.org/officeDocument/2006/relationships/hyperlink" Target="https://drive.google.com/open?id=1ygYbCUHwyaXJit7T8xNue8yjh3Jd_2G7" TargetMode="External"/><Relationship Id="rId67" Type="http://schemas.openxmlformats.org/officeDocument/2006/relationships/hyperlink" Target="https://drive.google.com/open?id=1Ar-o_gqjH3JMKpTsMQLSoZJk2daKqLyb" TargetMode="External"/><Relationship Id="rId60" Type="http://schemas.openxmlformats.org/officeDocument/2006/relationships/hyperlink" Target="https://drive.google.com/open?id=1cwfO4uCN0d6cV7NMvX2m_6j3OmwTA44f" TargetMode="External"/><Relationship Id="rId69" Type="http://schemas.openxmlformats.org/officeDocument/2006/relationships/hyperlink" Target="https://drive.google.com/open?id=1Ar-o_gqjH3JMKpTsMQLSoZJk2daKqLyb" TargetMode="External"/><Relationship Id="rId51" Type="http://schemas.openxmlformats.org/officeDocument/2006/relationships/hyperlink" Target="https://drive.google.com/open?id=1WT4gq3NvgBprzRnGjdZ1o8oMZ--9PA5u" TargetMode="External"/><Relationship Id="rId50" Type="http://schemas.openxmlformats.org/officeDocument/2006/relationships/hyperlink" Target="https://drive.google.com/open?id=1gUKjMP3He22sduBxobvuKk4fXw84aCFQ" TargetMode="External"/><Relationship Id="rId53" Type="http://schemas.openxmlformats.org/officeDocument/2006/relationships/hyperlink" Target="https://drive.google.com/open?id=1WT4gq3NvgBprzRnGjdZ1o8oMZ--9PA5u" TargetMode="External"/><Relationship Id="rId52" Type="http://schemas.openxmlformats.org/officeDocument/2006/relationships/hyperlink" Target="https://drive.google.com/open?id=1FgeBNDNf1eP0kA0uuGA58qOSmLuunPOi" TargetMode="External"/><Relationship Id="rId55" Type="http://schemas.openxmlformats.org/officeDocument/2006/relationships/hyperlink" Target="https://drive.google.com/open?id=1WT4gq3NvgBprzRnGjdZ1o8oMZ--9PA5u" TargetMode="External"/><Relationship Id="rId54" Type="http://schemas.openxmlformats.org/officeDocument/2006/relationships/hyperlink" Target="https://drive.google.com/open?id=1sRG5QOmrBqGYpu7K_FiGGQxVX2HijLDH" TargetMode="External"/><Relationship Id="rId57" Type="http://schemas.openxmlformats.org/officeDocument/2006/relationships/hyperlink" Target="https://drive.google.com/open?id=1WT4gq3NvgBprzRnGjdZ1o8oMZ--9PA5u" TargetMode="External"/><Relationship Id="rId56" Type="http://schemas.openxmlformats.org/officeDocument/2006/relationships/hyperlink" Target="https://drive.google.com/open?id=1aCL-n-HwwcEzgPgc4clzDhhn01xBTNhy" TargetMode="External"/><Relationship Id="rId59" Type="http://schemas.openxmlformats.org/officeDocument/2006/relationships/hyperlink" Target="https://drive.google.com/open?id=1WT4gq3NvgBprzRnGjdZ1o8oMZ--9PA5u" TargetMode="External"/><Relationship Id="rId58" Type="http://schemas.openxmlformats.org/officeDocument/2006/relationships/hyperlink" Target="https://drive.google.com/open?id=18I0YQYKNbC4NCHm2K9w-PVPoQSvZtpq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2.63" defaultRowHeight="15.75"/>
  <cols>
    <col customWidth="1" min="5" max="5" width="18.0"/>
    <col customWidth="1" min="6" max="6" width="16.88"/>
    <col customWidth="1" min="7" max="7" width="14.63"/>
    <col customWidth="1" min="8" max="8" width="15.5"/>
    <col customWidth="1" min="9" max="9" width="15.63"/>
  </cols>
  <sheetData>
    <row r="1" ht="28.5" customHeight="1">
      <c r="A1" s="1" t="s">
        <v>0</v>
      </c>
      <c r="C1" s="2" t="s">
        <v>1</v>
      </c>
      <c r="D1" s="2" t="s">
        <v>2</v>
      </c>
      <c r="E1" s="2" t="s">
        <v>3</v>
      </c>
      <c r="F1" s="3" t="s">
        <v>4</v>
      </c>
      <c r="G1" s="4" t="s">
        <v>5</v>
      </c>
      <c r="I1" s="5"/>
      <c r="W1" s="6" t="s">
        <v>6</v>
      </c>
    </row>
    <row r="2" ht="30.75" customHeight="1">
      <c r="C2" s="7" t="s">
        <v>7</v>
      </c>
      <c r="D2" s="8">
        <v>45219.4291087963</v>
      </c>
      <c r="E2" s="9" t="s">
        <v>8</v>
      </c>
      <c r="F2" s="10">
        <f>0+COUNTIF(A5:A1068, "Copied")</f>
        <v>66</v>
      </c>
      <c r="G2" s="11" t="s">
        <v>9</v>
      </c>
      <c r="I2" s="12"/>
    </row>
    <row r="3">
      <c r="A3" s="13" t="s">
        <v>10</v>
      </c>
      <c r="H3" s="14"/>
    </row>
    <row r="4">
      <c r="A4" s="15" t="s">
        <v>11</v>
      </c>
      <c r="B4" s="15" t="s">
        <v>12</v>
      </c>
      <c r="C4" s="15" t="s">
        <v>13</v>
      </c>
      <c r="D4" s="15" t="s">
        <v>14</v>
      </c>
      <c r="E4" s="15" t="s">
        <v>15</v>
      </c>
      <c r="F4" s="15" t="s">
        <v>16</v>
      </c>
      <c r="G4" s="15" t="s">
        <v>17</v>
      </c>
    </row>
    <row r="5">
      <c r="A5" s="16" t="s">
        <v>18</v>
      </c>
      <c r="E5" s="17">
        <v>45219.427939814814</v>
      </c>
    </row>
    <row r="6">
      <c r="A6" s="16" t="s">
        <v>19</v>
      </c>
      <c r="B6" s="16" t="s">
        <v>20</v>
      </c>
      <c r="C6" s="18" t="s">
        <v>21</v>
      </c>
      <c r="D6" s="16" t="s">
        <v>22</v>
      </c>
      <c r="E6" s="17">
        <v>45219.42799768518</v>
      </c>
      <c r="F6" s="18" t="s">
        <v>8</v>
      </c>
    </row>
    <row r="7">
      <c r="A7" s="16" t="s">
        <v>19</v>
      </c>
      <c r="B7" s="16" t="s">
        <v>23</v>
      </c>
      <c r="C7" s="18" t="s">
        <v>24</v>
      </c>
      <c r="D7" s="16" t="s">
        <v>25</v>
      </c>
      <c r="E7" s="17">
        <v>45219.42800925926</v>
      </c>
      <c r="F7" s="18" t="s">
        <v>8</v>
      </c>
    </row>
    <row r="8">
      <c r="A8" s="16" t="s">
        <v>19</v>
      </c>
      <c r="B8" s="16" t="s">
        <v>26</v>
      </c>
      <c r="C8" s="18" t="s">
        <v>27</v>
      </c>
      <c r="D8" s="16" t="s">
        <v>28</v>
      </c>
      <c r="E8" s="17">
        <v>45219.428032407406</v>
      </c>
      <c r="F8" s="18" t="s">
        <v>8</v>
      </c>
    </row>
    <row r="9">
      <c r="A9" s="16" t="s">
        <v>19</v>
      </c>
      <c r="B9" s="16" t="s">
        <v>29</v>
      </c>
      <c r="C9" s="18" t="s">
        <v>30</v>
      </c>
      <c r="D9" s="16" t="s">
        <v>31</v>
      </c>
      <c r="E9" s="17">
        <v>45219.42804398148</v>
      </c>
      <c r="F9" s="18" t="s">
        <v>8</v>
      </c>
    </row>
    <row r="10">
      <c r="A10" s="16" t="s">
        <v>19</v>
      </c>
      <c r="B10" s="16" t="s">
        <v>32</v>
      </c>
      <c r="C10" s="18" t="s">
        <v>33</v>
      </c>
      <c r="D10" s="16" t="s">
        <v>34</v>
      </c>
      <c r="E10" s="17">
        <v>45219.42805555555</v>
      </c>
      <c r="F10" s="18" t="s">
        <v>8</v>
      </c>
    </row>
    <row r="11">
      <c r="A11" s="16" t="s">
        <v>19</v>
      </c>
      <c r="B11" s="16" t="s">
        <v>35</v>
      </c>
      <c r="C11" s="18" t="s">
        <v>36</v>
      </c>
      <c r="D11" s="16" t="s">
        <v>37</v>
      </c>
      <c r="E11" s="17">
        <v>45219.428078703706</v>
      </c>
      <c r="F11" s="18" t="s">
        <v>8</v>
      </c>
    </row>
    <row r="12">
      <c r="A12" s="16" t="s">
        <v>19</v>
      </c>
      <c r="B12" s="16" t="s">
        <v>38</v>
      </c>
      <c r="C12" s="18" t="s">
        <v>39</v>
      </c>
      <c r="D12" s="16" t="s">
        <v>40</v>
      </c>
      <c r="E12" s="17">
        <v>45219.428090277775</v>
      </c>
      <c r="F12" s="18" t="s">
        <v>8</v>
      </c>
    </row>
    <row r="13">
      <c r="A13" s="16" t="s">
        <v>19</v>
      </c>
      <c r="B13" s="16" t="s">
        <v>41</v>
      </c>
      <c r="C13" s="18" t="s">
        <v>42</v>
      </c>
      <c r="D13" s="16" t="s">
        <v>43</v>
      </c>
      <c r="E13" s="17">
        <v>45219.42810185185</v>
      </c>
      <c r="F13" s="18" t="s">
        <v>8</v>
      </c>
    </row>
    <row r="14">
      <c r="A14" s="16" t="s">
        <v>19</v>
      </c>
      <c r="B14" s="16" t="s">
        <v>44</v>
      </c>
      <c r="C14" s="18" t="s">
        <v>45</v>
      </c>
      <c r="D14" s="16" t="s">
        <v>46</v>
      </c>
      <c r="E14" s="17">
        <v>45219.42811342593</v>
      </c>
      <c r="F14" s="18" t="s">
        <v>8</v>
      </c>
    </row>
    <row r="15">
      <c r="A15" s="16" t="s">
        <v>19</v>
      </c>
      <c r="B15" s="16" t="s">
        <v>47</v>
      </c>
      <c r="C15" s="18" t="s">
        <v>48</v>
      </c>
      <c r="D15" s="16" t="s">
        <v>49</v>
      </c>
      <c r="E15" s="17">
        <v>45219.428136574075</v>
      </c>
      <c r="F15" s="18" t="s">
        <v>8</v>
      </c>
    </row>
    <row r="16">
      <c r="A16" s="16" t="s">
        <v>19</v>
      </c>
      <c r="B16" s="16" t="s">
        <v>50</v>
      </c>
      <c r="C16" s="18" t="s">
        <v>51</v>
      </c>
      <c r="D16" s="16" t="s">
        <v>52</v>
      </c>
      <c r="E16" s="17">
        <v>45219.428148148145</v>
      </c>
      <c r="F16" s="18" t="s">
        <v>8</v>
      </c>
    </row>
    <row r="17">
      <c r="A17" s="16" t="s">
        <v>19</v>
      </c>
      <c r="B17" s="16" t="s">
        <v>53</v>
      </c>
      <c r="C17" s="18" t="s">
        <v>54</v>
      </c>
      <c r="D17" s="16" t="s">
        <v>55</v>
      </c>
      <c r="E17" s="17">
        <v>45219.42815972222</v>
      </c>
      <c r="F17" s="18" t="s">
        <v>8</v>
      </c>
    </row>
    <row r="18">
      <c r="A18" s="16" t="s">
        <v>19</v>
      </c>
      <c r="B18" s="16" t="s">
        <v>56</v>
      </c>
      <c r="C18" s="18" t="s">
        <v>57</v>
      </c>
      <c r="D18" s="16" t="s">
        <v>58</v>
      </c>
      <c r="E18" s="17">
        <v>45219.42818287037</v>
      </c>
      <c r="F18" s="18" t="s">
        <v>8</v>
      </c>
    </row>
    <row r="19">
      <c r="A19" s="16" t="s">
        <v>19</v>
      </c>
      <c r="B19" s="16" t="s">
        <v>59</v>
      </c>
      <c r="C19" s="18" t="s">
        <v>60</v>
      </c>
      <c r="D19" s="16" t="s">
        <v>61</v>
      </c>
      <c r="E19" s="17">
        <v>45219.428194444445</v>
      </c>
      <c r="F19" s="18" t="s">
        <v>8</v>
      </c>
    </row>
    <row r="20">
      <c r="A20" s="16" t="s">
        <v>19</v>
      </c>
      <c r="B20" s="16" t="s">
        <v>62</v>
      </c>
      <c r="C20" s="18" t="s">
        <v>63</v>
      </c>
      <c r="D20" s="16" t="s">
        <v>64</v>
      </c>
      <c r="E20" s="17">
        <v>45219.42820601852</v>
      </c>
      <c r="F20" s="18" t="s">
        <v>8</v>
      </c>
    </row>
    <row r="21">
      <c r="A21" s="16" t="s">
        <v>19</v>
      </c>
      <c r="B21" s="16" t="s">
        <v>65</v>
      </c>
      <c r="C21" s="18" t="s">
        <v>66</v>
      </c>
      <c r="D21" s="16" t="s">
        <v>67</v>
      </c>
      <c r="E21" s="17">
        <v>45219.42821759259</v>
      </c>
      <c r="F21" s="18" t="s">
        <v>8</v>
      </c>
    </row>
    <row r="22">
      <c r="A22" s="16" t="s">
        <v>19</v>
      </c>
      <c r="B22" s="16" t="s">
        <v>68</v>
      </c>
      <c r="C22" s="18" t="s">
        <v>69</v>
      </c>
      <c r="D22" s="16" t="s">
        <v>70</v>
      </c>
      <c r="E22" s="17">
        <v>45219.42822916667</v>
      </c>
      <c r="F22" s="18" t="s">
        <v>8</v>
      </c>
    </row>
    <row r="23">
      <c r="A23" s="16" t="s">
        <v>19</v>
      </c>
      <c r="B23" s="16" t="s">
        <v>71</v>
      </c>
      <c r="C23" s="18" t="s">
        <v>72</v>
      </c>
      <c r="D23" s="16" t="s">
        <v>73</v>
      </c>
      <c r="E23" s="17">
        <v>45219.42824074074</v>
      </c>
      <c r="F23" s="18" t="s">
        <v>21</v>
      </c>
      <c r="G23" s="16" t="s">
        <v>74</v>
      </c>
    </row>
    <row r="24">
      <c r="A24" s="16" t="s">
        <v>19</v>
      </c>
      <c r="B24" s="16" t="s">
        <v>75</v>
      </c>
      <c r="C24" s="18" t="s">
        <v>76</v>
      </c>
      <c r="D24" s="16" t="s">
        <v>77</v>
      </c>
      <c r="E24" s="17">
        <v>45219.42826388889</v>
      </c>
      <c r="F24" s="18" t="s">
        <v>24</v>
      </c>
      <c r="G24" s="16" t="s">
        <v>78</v>
      </c>
    </row>
    <row r="25">
      <c r="A25" s="16" t="s">
        <v>19</v>
      </c>
      <c r="B25" s="16" t="s">
        <v>79</v>
      </c>
      <c r="C25" s="18" t="s">
        <v>80</v>
      </c>
      <c r="D25" s="16" t="s">
        <v>81</v>
      </c>
      <c r="E25" s="17">
        <v>45219.42827546296</v>
      </c>
      <c r="F25" s="18" t="s">
        <v>24</v>
      </c>
      <c r="G25" s="16" t="s">
        <v>82</v>
      </c>
    </row>
    <row r="26">
      <c r="A26" s="16" t="s">
        <v>19</v>
      </c>
      <c r="B26" s="16" t="s">
        <v>83</v>
      </c>
      <c r="C26" s="18" t="s">
        <v>84</v>
      </c>
      <c r="D26" s="16" t="s">
        <v>85</v>
      </c>
      <c r="E26" s="17">
        <v>45219.428298611114</v>
      </c>
      <c r="F26" s="18" t="s">
        <v>24</v>
      </c>
      <c r="G26" s="16" t="s">
        <v>86</v>
      </c>
    </row>
    <row r="27">
      <c r="A27" s="16" t="s">
        <v>19</v>
      </c>
      <c r="B27" s="16" t="s">
        <v>87</v>
      </c>
      <c r="C27" s="18" t="s">
        <v>88</v>
      </c>
      <c r="D27" s="16" t="s">
        <v>89</v>
      </c>
      <c r="E27" s="17">
        <v>45219.42832175926</v>
      </c>
      <c r="F27" s="18" t="s">
        <v>27</v>
      </c>
      <c r="G27" s="16" t="s">
        <v>90</v>
      </c>
    </row>
    <row r="28">
      <c r="A28" s="16" t="s">
        <v>19</v>
      </c>
      <c r="B28" s="16" t="s">
        <v>91</v>
      </c>
      <c r="C28" s="18" t="s">
        <v>92</v>
      </c>
      <c r="D28" s="16" t="s">
        <v>93</v>
      </c>
      <c r="E28" s="17">
        <v>45219.42833333334</v>
      </c>
      <c r="F28" s="18" t="s">
        <v>27</v>
      </c>
      <c r="G28" s="16" t="s">
        <v>94</v>
      </c>
    </row>
    <row r="29">
      <c r="A29" s="16" t="s">
        <v>19</v>
      </c>
      <c r="B29" s="16" t="s">
        <v>95</v>
      </c>
      <c r="C29" s="18" t="s">
        <v>96</v>
      </c>
      <c r="D29" s="16" t="s">
        <v>97</v>
      </c>
      <c r="E29" s="17">
        <v>45219.42835648148</v>
      </c>
      <c r="F29" s="18" t="s">
        <v>30</v>
      </c>
      <c r="G29" s="16" t="s">
        <v>98</v>
      </c>
    </row>
    <row r="30">
      <c r="A30" s="16" t="s">
        <v>19</v>
      </c>
      <c r="B30" s="16" t="s">
        <v>99</v>
      </c>
      <c r="C30" s="18" t="s">
        <v>100</v>
      </c>
      <c r="D30" s="16" t="s">
        <v>101</v>
      </c>
      <c r="E30" s="17">
        <v>45219.42837962963</v>
      </c>
      <c r="F30" s="18" t="s">
        <v>30</v>
      </c>
      <c r="G30" s="16" t="s">
        <v>102</v>
      </c>
    </row>
    <row r="31">
      <c r="A31" s="16" t="s">
        <v>19</v>
      </c>
      <c r="B31" s="16" t="s">
        <v>103</v>
      </c>
      <c r="C31" s="18" t="s">
        <v>104</v>
      </c>
      <c r="D31" s="16" t="s">
        <v>105</v>
      </c>
      <c r="E31" s="17">
        <v>45219.428391203706</v>
      </c>
      <c r="F31" s="18" t="s">
        <v>30</v>
      </c>
      <c r="G31" s="16" t="s">
        <v>106</v>
      </c>
    </row>
    <row r="32">
      <c r="A32" s="16" t="s">
        <v>19</v>
      </c>
      <c r="B32" s="16" t="s">
        <v>107</v>
      </c>
      <c r="C32" s="18" t="s">
        <v>108</v>
      </c>
      <c r="D32" s="16" t="s">
        <v>109</v>
      </c>
      <c r="E32" s="17">
        <v>45219.42841435185</v>
      </c>
      <c r="F32" s="18" t="s">
        <v>30</v>
      </c>
      <c r="G32" s="16" t="s">
        <v>110</v>
      </c>
    </row>
    <row r="33">
      <c r="A33" s="16" t="s">
        <v>19</v>
      </c>
      <c r="B33" s="16" t="s">
        <v>111</v>
      </c>
      <c r="C33" s="18" t="s">
        <v>112</v>
      </c>
      <c r="D33" s="16" t="s">
        <v>113</v>
      </c>
      <c r="E33" s="17">
        <v>45219.42842592593</v>
      </c>
      <c r="F33" s="18" t="s">
        <v>30</v>
      </c>
      <c r="G33" s="16" t="s">
        <v>114</v>
      </c>
    </row>
    <row r="34">
      <c r="A34" s="16" t="s">
        <v>19</v>
      </c>
      <c r="B34" s="16" t="s">
        <v>115</v>
      </c>
      <c r="C34" s="18" t="s">
        <v>116</v>
      </c>
      <c r="D34" s="16" t="s">
        <v>117</v>
      </c>
      <c r="E34" s="17">
        <v>45219.4284375</v>
      </c>
      <c r="F34" s="18" t="s">
        <v>30</v>
      </c>
      <c r="G34" s="16" t="s">
        <v>118</v>
      </c>
    </row>
    <row r="35">
      <c r="A35" s="16" t="s">
        <v>19</v>
      </c>
      <c r="B35" s="16" t="s">
        <v>119</v>
      </c>
      <c r="C35" s="18" t="s">
        <v>120</v>
      </c>
      <c r="D35" s="16" t="s">
        <v>121</v>
      </c>
      <c r="E35" s="17">
        <v>45219.42847222222</v>
      </c>
      <c r="F35" s="18" t="s">
        <v>33</v>
      </c>
      <c r="G35" s="16" t="s">
        <v>122</v>
      </c>
    </row>
    <row r="36">
      <c r="A36" s="16" t="s">
        <v>19</v>
      </c>
      <c r="B36" s="16" t="s">
        <v>123</v>
      </c>
      <c r="C36" s="18" t="s">
        <v>124</v>
      </c>
      <c r="D36" s="16" t="s">
        <v>125</v>
      </c>
      <c r="E36" s="17">
        <v>45219.4284837963</v>
      </c>
      <c r="F36" s="18" t="s">
        <v>36</v>
      </c>
      <c r="G36" s="16" t="s">
        <v>126</v>
      </c>
    </row>
    <row r="37">
      <c r="A37" s="16" t="s">
        <v>19</v>
      </c>
      <c r="B37" s="16" t="s">
        <v>127</v>
      </c>
      <c r="C37" s="18" t="s">
        <v>128</v>
      </c>
      <c r="D37" s="16" t="s">
        <v>129</v>
      </c>
      <c r="E37" s="17">
        <v>45219.428506944445</v>
      </c>
      <c r="F37" s="18" t="s">
        <v>36</v>
      </c>
      <c r="G37" s="16" t="s">
        <v>130</v>
      </c>
    </row>
    <row r="38">
      <c r="A38" s="16" t="s">
        <v>19</v>
      </c>
      <c r="B38" s="16" t="s">
        <v>131</v>
      </c>
      <c r="C38" s="18" t="s">
        <v>132</v>
      </c>
      <c r="D38" s="16" t="s">
        <v>133</v>
      </c>
      <c r="E38" s="17">
        <v>45219.42851851852</v>
      </c>
      <c r="F38" s="18" t="s">
        <v>36</v>
      </c>
      <c r="G38" s="16" t="s">
        <v>134</v>
      </c>
    </row>
    <row r="39">
      <c r="A39" s="16" t="s">
        <v>19</v>
      </c>
      <c r="B39" s="16" t="s">
        <v>135</v>
      </c>
      <c r="C39" s="18" t="s">
        <v>136</v>
      </c>
      <c r="D39" s="16" t="s">
        <v>137</v>
      </c>
      <c r="E39" s="17">
        <v>45219.42853009259</v>
      </c>
      <c r="F39" s="18" t="s">
        <v>36</v>
      </c>
      <c r="G39" s="16" t="s">
        <v>138</v>
      </c>
    </row>
    <row r="40">
      <c r="A40" s="16" t="s">
        <v>19</v>
      </c>
      <c r="B40" s="16" t="s">
        <v>139</v>
      </c>
      <c r="C40" s="18" t="s">
        <v>140</v>
      </c>
      <c r="D40" s="16" t="s">
        <v>141</v>
      </c>
      <c r="E40" s="17">
        <v>45219.42855324074</v>
      </c>
      <c r="F40" s="18" t="s">
        <v>36</v>
      </c>
      <c r="G40" s="16" t="s">
        <v>142</v>
      </c>
    </row>
    <row r="41">
      <c r="A41" s="16" t="s">
        <v>19</v>
      </c>
      <c r="B41" s="16" t="s">
        <v>143</v>
      </c>
      <c r="C41" s="18" t="s">
        <v>144</v>
      </c>
      <c r="D41" s="16" t="s">
        <v>145</v>
      </c>
      <c r="E41" s="17">
        <v>45219.42857638889</v>
      </c>
      <c r="F41" s="18" t="s">
        <v>39</v>
      </c>
      <c r="G41" s="16" t="s">
        <v>146</v>
      </c>
    </row>
    <row r="42">
      <c r="A42" s="16" t="s">
        <v>19</v>
      </c>
      <c r="B42" s="16" t="s">
        <v>147</v>
      </c>
      <c r="C42" s="18" t="s">
        <v>148</v>
      </c>
      <c r="D42" s="16" t="s">
        <v>149</v>
      </c>
      <c r="E42" s="17">
        <v>45219.42858796296</v>
      </c>
      <c r="F42" s="18" t="s">
        <v>39</v>
      </c>
      <c r="G42" s="16" t="s">
        <v>150</v>
      </c>
    </row>
    <row r="43">
      <c r="A43" s="16" t="s">
        <v>19</v>
      </c>
      <c r="B43" s="16" t="s">
        <v>151</v>
      </c>
      <c r="C43" s="18" t="s">
        <v>152</v>
      </c>
      <c r="D43" s="16" t="s">
        <v>153</v>
      </c>
      <c r="E43" s="17">
        <v>45219.428611111114</v>
      </c>
      <c r="F43" s="18" t="s">
        <v>39</v>
      </c>
      <c r="G43" s="16" t="s">
        <v>154</v>
      </c>
    </row>
    <row r="44">
      <c r="A44" s="16" t="s">
        <v>19</v>
      </c>
      <c r="B44" s="16" t="s">
        <v>155</v>
      </c>
      <c r="C44" s="18" t="s">
        <v>156</v>
      </c>
      <c r="D44" s="16" t="s">
        <v>157</v>
      </c>
      <c r="E44" s="17">
        <v>45219.428622685184</v>
      </c>
      <c r="F44" s="18" t="s">
        <v>39</v>
      </c>
      <c r="G44" s="16" t="s">
        <v>158</v>
      </c>
    </row>
    <row r="45">
      <c r="A45" s="16" t="s">
        <v>19</v>
      </c>
      <c r="B45" s="16" t="s">
        <v>159</v>
      </c>
      <c r="C45" s="18" t="s">
        <v>160</v>
      </c>
      <c r="D45" s="16" t="s">
        <v>161</v>
      </c>
      <c r="E45" s="17">
        <v>45219.42864583333</v>
      </c>
      <c r="F45" s="18" t="s">
        <v>39</v>
      </c>
      <c r="G45" s="16" t="s">
        <v>162</v>
      </c>
    </row>
    <row r="46">
      <c r="A46" s="16" t="s">
        <v>19</v>
      </c>
      <c r="B46" s="16" t="s">
        <v>163</v>
      </c>
      <c r="C46" s="18" t="s">
        <v>164</v>
      </c>
      <c r="D46" s="16" t="s">
        <v>165</v>
      </c>
      <c r="E46" s="17">
        <v>45219.42865740741</v>
      </c>
      <c r="F46" s="18" t="s">
        <v>42</v>
      </c>
      <c r="G46" s="16" t="s">
        <v>166</v>
      </c>
    </row>
    <row r="47">
      <c r="A47" s="16" t="s">
        <v>19</v>
      </c>
      <c r="B47" s="16" t="s">
        <v>167</v>
      </c>
      <c r="C47" s="18" t="s">
        <v>168</v>
      </c>
      <c r="D47" s="16" t="s">
        <v>169</v>
      </c>
      <c r="E47" s="17">
        <v>45219.42868055555</v>
      </c>
      <c r="F47" s="18" t="s">
        <v>42</v>
      </c>
      <c r="G47" s="16" t="s">
        <v>170</v>
      </c>
    </row>
    <row r="48">
      <c r="A48" s="16" t="s">
        <v>19</v>
      </c>
      <c r="B48" s="16" t="s">
        <v>171</v>
      </c>
      <c r="C48" s="18" t="s">
        <v>172</v>
      </c>
      <c r="D48" s="16" t="s">
        <v>173</v>
      </c>
      <c r="E48" s="17">
        <v>45219.42869212963</v>
      </c>
      <c r="F48" s="18" t="s">
        <v>42</v>
      </c>
      <c r="G48" s="16" t="s">
        <v>174</v>
      </c>
    </row>
    <row r="49">
      <c r="A49" s="16" t="s">
        <v>19</v>
      </c>
      <c r="B49" s="16" t="s">
        <v>175</v>
      </c>
      <c r="C49" s="18" t="s">
        <v>176</v>
      </c>
      <c r="D49" s="16" t="s">
        <v>177</v>
      </c>
      <c r="E49" s="17">
        <v>45219.428715277776</v>
      </c>
      <c r="F49" s="18" t="s">
        <v>42</v>
      </c>
      <c r="G49" s="16" t="s">
        <v>178</v>
      </c>
    </row>
    <row r="50">
      <c r="A50" s="16" t="s">
        <v>19</v>
      </c>
      <c r="B50" s="16" t="s">
        <v>179</v>
      </c>
      <c r="C50" s="18" t="s">
        <v>180</v>
      </c>
      <c r="D50" s="16" t="s">
        <v>181</v>
      </c>
      <c r="E50" s="17">
        <v>45219.42872685185</v>
      </c>
      <c r="F50" s="18" t="s">
        <v>42</v>
      </c>
      <c r="G50" s="16" t="s">
        <v>182</v>
      </c>
    </row>
    <row r="51">
      <c r="A51" s="16" t="s">
        <v>19</v>
      </c>
      <c r="B51" s="16" t="s">
        <v>183</v>
      </c>
      <c r="C51" s="18" t="s">
        <v>184</v>
      </c>
      <c r="D51" s="16" t="s">
        <v>185</v>
      </c>
      <c r="E51" s="17">
        <v>45219.42875</v>
      </c>
      <c r="F51" s="18" t="s">
        <v>45</v>
      </c>
      <c r="G51" s="16" t="s">
        <v>186</v>
      </c>
    </row>
    <row r="52">
      <c r="A52" s="16" t="s">
        <v>19</v>
      </c>
      <c r="B52" s="16" t="s">
        <v>187</v>
      </c>
      <c r="C52" s="18" t="s">
        <v>188</v>
      </c>
      <c r="D52" s="16" t="s">
        <v>189</v>
      </c>
      <c r="E52" s="17">
        <v>45219.428761574076</v>
      </c>
      <c r="F52" s="18" t="s">
        <v>48</v>
      </c>
      <c r="G52" s="16" t="s">
        <v>190</v>
      </c>
    </row>
    <row r="53">
      <c r="A53" s="16" t="s">
        <v>19</v>
      </c>
      <c r="B53" s="16" t="s">
        <v>191</v>
      </c>
      <c r="C53" s="18" t="s">
        <v>192</v>
      </c>
      <c r="D53" s="16" t="s">
        <v>193</v>
      </c>
      <c r="E53" s="17">
        <v>45219.42878472222</v>
      </c>
      <c r="F53" s="18" t="s">
        <v>48</v>
      </c>
      <c r="G53" s="16" t="s">
        <v>194</v>
      </c>
    </row>
    <row r="54">
      <c r="A54" s="16" t="s">
        <v>19</v>
      </c>
      <c r="B54" s="16" t="s">
        <v>195</v>
      </c>
      <c r="C54" s="18" t="s">
        <v>196</v>
      </c>
      <c r="D54" s="16" t="s">
        <v>197</v>
      </c>
      <c r="E54" s="17">
        <v>45219.4287962963</v>
      </c>
      <c r="F54" s="18" t="s">
        <v>48</v>
      </c>
      <c r="G54" s="16" t="s">
        <v>198</v>
      </c>
    </row>
    <row r="55">
      <c r="A55" s="16" t="s">
        <v>19</v>
      </c>
      <c r="B55" s="16" t="s">
        <v>199</v>
      </c>
      <c r="C55" s="18" t="s">
        <v>200</v>
      </c>
      <c r="D55" s="16" t="s">
        <v>201</v>
      </c>
      <c r="E55" s="17">
        <v>45219.428819444445</v>
      </c>
      <c r="F55" s="18" t="s">
        <v>48</v>
      </c>
      <c r="G55" s="16" t="s">
        <v>202</v>
      </c>
    </row>
    <row r="56">
      <c r="A56" s="16" t="s">
        <v>19</v>
      </c>
      <c r="B56" s="16" t="s">
        <v>203</v>
      </c>
      <c r="C56" s="18" t="s">
        <v>204</v>
      </c>
      <c r="D56" s="16" t="s">
        <v>205</v>
      </c>
      <c r="E56" s="17">
        <v>45219.42883101852</v>
      </c>
      <c r="F56" s="18" t="s">
        <v>48</v>
      </c>
      <c r="G56" s="16" t="s">
        <v>206</v>
      </c>
    </row>
    <row r="57">
      <c r="A57" s="16" t="s">
        <v>19</v>
      </c>
      <c r="B57" s="16" t="s">
        <v>207</v>
      </c>
      <c r="C57" s="18" t="s">
        <v>208</v>
      </c>
      <c r="D57" s="16" t="s">
        <v>209</v>
      </c>
      <c r="E57" s="17">
        <v>45219.42885416667</v>
      </c>
      <c r="F57" s="18" t="s">
        <v>48</v>
      </c>
      <c r="G57" s="16" t="s">
        <v>210</v>
      </c>
    </row>
    <row r="58">
      <c r="A58" s="16" t="s">
        <v>19</v>
      </c>
      <c r="B58" s="16" t="s">
        <v>211</v>
      </c>
      <c r="C58" s="18" t="s">
        <v>212</v>
      </c>
      <c r="D58" s="16" t="s">
        <v>213</v>
      </c>
      <c r="E58" s="17">
        <v>45219.42886574074</v>
      </c>
      <c r="F58" s="18" t="s">
        <v>48</v>
      </c>
      <c r="G58" s="16" t="s">
        <v>214</v>
      </c>
    </row>
    <row r="59">
      <c r="A59" s="16" t="s">
        <v>19</v>
      </c>
      <c r="B59" s="16" t="s">
        <v>215</v>
      </c>
      <c r="C59" s="18" t="s">
        <v>216</v>
      </c>
      <c r="D59" s="16" t="s">
        <v>217</v>
      </c>
      <c r="E59" s="17">
        <v>45219.428877314815</v>
      </c>
      <c r="F59" s="18" t="s">
        <v>48</v>
      </c>
      <c r="G59" s="16" t="s">
        <v>218</v>
      </c>
    </row>
    <row r="60">
      <c r="A60" s="16" t="s">
        <v>19</v>
      </c>
      <c r="B60" s="16" t="s">
        <v>219</v>
      </c>
      <c r="C60" s="18" t="s">
        <v>220</v>
      </c>
      <c r="D60" s="16" t="s">
        <v>221</v>
      </c>
      <c r="E60" s="17">
        <v>45219.42890046296</v>
      </c>
      <c r="F60" s="18" t="s">
        <v>48</v>
      </c>
      <c r="G60" s="16" t="s">
        <v>222</v>
      </c>
    </row>
    <row r="61">
      <c r="A61" s="16" t="s">
        <v>19</v>
      </c>
      <c r="B61" s="16" t="s">
        <v>223</v>
      </c>
      <c r="C61" s="18" t="s">
        <v>224</v>
      </c>
      <c r="D61" s="16" t="s">
        <v>225</v>
      </c>
      <c r="E61" s="17">
        <v>45219.428923611114</v>
      </c>
      <c r="F61" s="18" t="s">
        <v>51</v>
      </c>
      <c r="G61" s="16" t="s">
        <v>226</v>
      </c>
    </row>
    <row r="62">
      <c r="A62" s="16" t="s">
        <v>19</v>
      </c>
      <c r="B62" s="16" t="s">
        <v>227</v>
      </c>
      <c r="C62" s="18" t="s">
        <v>228</v>
      </c>
      <c r="D62" s="16" t="s">
        <v>229</v>
      </c>
      <c r="E62" s="17">
        <v>45219.428935185184</v>
      </c>
      <c r="F62" s="18" t="s">
        <v>54</v>
      </c>
      <c r="G62" s="16" t="s">
        <v>230</v>
      </c>
    </row>
    <row r="63">
      <c r="A63" s="16" t="s">
        <v>19</v>
      </c>
      <c r="B63" s="16" t="s">
        <v>231</v>
      </c>
      <c r="C63" s="18" t="s">
        <v>232</v>
      </c>
      <c r="D63" s="16" t="s">
        <v>233</v>
      </c>
      <c r="E63" s="17">
        <v>45219.42895833333</v>
      </c>
      <c r="F63" s="18" t="s">
        <v>57</v>
      </c>
      <c r="G63" s="16" t="s">
        <v>234</v>
      </c>
    </row>
    <row r="64">
      <c r="A64" s="16" t="s">
        <v>19</v>
      </c>
      <c r="B64" s="16" t="s">
        <v>235</v>
      </c>
      <c r="C64" s="18" t="s">
        <v>236</v>
      </c>
      <c r="D64" s="16" t="s">
        <v>237</v>
      </c>
      <c r="E64" s="17">
        <v>45219.428981481484</v>
      </c>
      <c r="F64" s="18" t="s">
        <v>60</v>
      </c>
      <c r="G64" s="16" t="s">
        <v>238</v>
      </c>
    </row>
    <row r="65">
      <c r="A65" s="16" t="s">
        <v>19</v>
      </c>
      <c r="B65" s="16" t="s">
        <v>239</v>
      </c>
      <c r="C65" s="18" t="s">
        <v>240</v>
      </c>
      <c r="D65" s="16" t="s">
        <v>241</v>
      </c>
      <c r="E65" s="17">
        <v>45219.42899305555</v>
      </c>
      <c r="F65" s="18" t="s">
        <v>63</v>
      </c>
      <c r="G65" s="16" t="s">
        <v>242</v>
      </c>
    </row>
    <row r="66">
      <c r="A66" s="16" t="s">
        <v>19</v>
      </c>
      <c r="B66" s="16" t="s">
        <v>243</v>
      </c>
      <c r="C66" s="18" t="s">
        <v>244</v>
      </c>
      <c r="D66" s="16" t="s">
        <v>245</v>
      </c>
      <c r="E66" s="17">
        <v>45219.42901620371</v>
      </c>
      <c r="F66" s="18" t="s">
        <v>66</v>
      </c>
      <c r="G66" s="16" t="s">
        <v>246</v>
      </c>
    </row>
    <row r="67">
      <c r="A67" s="16" t="s">
        <v>19</v>
      </c>
      <c r="B67" s="16" t="s">
        <v>247</v>
      </c>
      <c r="C67" s="18" t="s">
        <v>248</v>
      </c>
      <c r="D67" s="16" t="s">
        <v>249</v>
      </c>
      <c r="E67" s="17">
        <v>45219.429027777776</v>
      </c>
      <c r="F67" s="18" t="s">
        <v>66</v>
      </c>
      <c r="G67" s="16" t="s">
        <v>250</v>
      </c>
    </row>
    <row r="68">
      <c r="A68" s="16" t="s">
        <v>19</v>
      </c>
      <c r="B68" s="16" t="s">
        <v>251</v>
      </c>
      <c r="C68" s="18" t="s">
        <v>252</v>
      </c>
      <c r="D68" s="16" t="s">
        <v>253</v>
      </c>
      <c r="E68" s="17">
        <v>45219.42905092592</v>
      </c>
      <c r="F68" s="18" t="s">
        <v>66</v>
      </c>
      <c r="G68" s="16" t="s">
        <v>254</v>
      </c>
    </row>
    <row r="69">
      <c r="A69" s="16" t="s">
        <v>19</v>
      </c>
      <c r="B69" s="16" t="s">
        <v>255</v>
      </c>
      <c r="C69" s="18" t="s">
        <v>256</v>
      </c>
      <c r="D69" s="16" t="s">
        <v>257</v>
      </c>
      <c r="E69" s="17">
        <v>45219.4290625</v>
      </c>
      <c r="F69" s="18" t="s">
        <v>66</v>
      </c>
      <c r="G69" s="16" t="s">
        <v>258</v>
      </c>
    </row>
    <row r="70">
      <c r="A70" s="16" t="s">
        <v>19</v>
      </c>
      <c r="B70" s="16" t="s">
        <v>259</v>
      </c>
      <c r="C70" s="18" t="s">
        <v>260</v>
      </c>
      <c r="D70" s="16" t="s">
        <v>261</v>
      </c>
      <c r="E70" s="17">
        <v>45219.429074074076</v>
      </c>
      <c r="F70" s="18" t="s">
        <v>66</v>
      </c>
      <c r="G70" s="16" t="s">
        <v>262</v>
      </c>
    </row>
    <row r="71">
      <c r="A71" s="16" t="s">
        <v>19</v>
      </c>
      <c r="B71" s="16" t="s">
        <v>263</v>
      </c>
      <c r="C71" s="18" t="s">
        <v>264</v>
      </c>
      <c r="D71" s="16" t="s">
        <v>265</v>
      </c>
      <c r="E71" s="17">
        <v>45219.42909722222</v>
      </c>
      <c r="F71" s="18" t="s">
        <v>69</v>
      </c>
      <c r="G71" s="16" t="s">
        <v>266</v>
      </c>
    </row>
  </sheetData>
  <mergeCells count="2">
    <mergeCell ref="A1:B2"/>
    <mergeCell ref="A3:G3"/>
  </mergeCells>
  <hyperlinks>
    <hyperlink r:id="rId1" ref="E2"/>
    <hyperlink r:id="rId2" ref="C6"/>
    <hyperlink r:id="rId3" ref="F6"/>
    <hyperlink r:id="rId4" ref="C7"/>
    <hyperlink r:id="rId5" ref="F7"/>
    <hyperlink r:id="rId6" ref="C8"/>
    <hyperlink r:id="rId7" ref="F8"/>
    <hyperlink r:id="rId8" ref="C9"/>
    <hyperlink r:id="rId9" ref="F9"/>
    <hyperlink r:id="rId10" ref="C10"/>
    <hyperlink r:id="rId11" ref="F10"/>
    <hyperlink r:id="rId12" ref="C11"/>
    <hyperlink r:id="rId13" ref="F11"/>
    <hyperlink r:id="rId14" ref="C12"/>
    <hyperlink r:id="rId15" ref="F12"/>
    <hyperlink r:id="rId16" ref="C13"/>
    <hyperlink r:id="rId17" ref="F13"/>
    <hyperlink r:id="rId18" ref="C14"/>
    <hyperlink r:id="rId19" ref="F14"/>
    <hyperlink r:id="rId20" ref="C15"/>
    <hyperlink r:id="rId21" ref="F15"/>
    <hyperlink r:id="rId22" ref="C16"/>
    <hyperlink r:id="rId23" ref="F16"/>
    <hyperlink r:id="rId24" ref="C17"/>
    <hyperlink r:id="rId25" ref="F17"/>
    <hyperlink r:id="rId26" ref="C18"/>
    <hyperlink r:id="rId27" ref="F18"/>
    <hyperlink r:id="rId28" ref="C19"/>
    <hyperlink r:id="rId29" ref="F19"/>
    <hyperlink r:id="rId30" ref="C20"/>
    <hyperlink r:id="rId31" ref="F20"/>
    <hyperlink r:id="rId32" ref="C21"/>
    <hyperlink r:id="rId33" ref="F21"/>
    <hyperlink r:id="rId34" ref="C22"/>
    <hyperlink r:id="rId35" ref="F22"/>
    <hyperlink r:id="rId36" ref="C23"/>
    <hyperlink r:id="rId37" ref="F23"/>
    <hyperlink r:id="rId38" ref="C24"/>
    <hyperlink r:id="rId39" ref="F24"/>
    <hyperlink r:id="rId40" ref="C25"/>
    <hyperlink r:id="rId41" ref="F25"/>
    <hyperlink r:id="rId42" ref="C26"/>
    <hyperlink r:id="rId43" ref="F26"/>
    <hyperlink r:id="rId44" ref="C27"/>
    <hyperlink r:id="rId45" ref="F27"/>
    <hyperlink r:id="rId46" ref="C28"/>
    <hyperlink r:id="rId47" ref="F28"/>
    <hyperlink r:id="rId48" ref="C29"/>
    <hyperlink r:id="rId49" ref="F29"/>
    <hyperlink r:id="rId50" ref="C30"/>
    <hyperlink r:id="rId51" ref="F30"/>
    <hyperlink r:id="rId52" ref="C31"/>
    <hyperlink r:id="rId53" ref="F31"/>
    <hyperlink r:id="rId54" ref="C32"/>
    <hyperlink r:id="rId55" ref="F32"/>
    <hyperlink r:id="rId56" ref="C33"/>
    <hyperlink r:id="rId57" ref="F33"/>
    <hyperlink r:id="rId58" ref="C34"/>
    <hyperlink r:id="rId59" ref="F34"/>
    <hyperlink r:id="rId60" ref="C35"/>
    <hyperlink r:id="rId61" ref="F35"/>
    <hyperlink r:id="rId62" ref="C36"/>
    <hyperlink r:id="rId63" ref="F36"/>
    <hyperlink r:id="rId64" ref="C37"/>
    <hyperlink r:id="rId65" ref="F37"/>
    <hyperlink r:id="rId66" ref="C38"/>
    <hyperlink r:id="rId67" ref="F38"/>
    <hyperlink r:id="rId68" ref="C39"/>
    <hyperlink r:id="rId69" ref="F39"/>
    <hyperlink r:id="rId70" ref="C40"/>
    <hyperlink r:id="rId71" ref="F40"/>
    <hyperlink r:id="rId72" ref="C41"/>
    <hyperlink r:id="rId73" ref="F41"/>
    <hyperlink r:id="rId74" ref="C42"/>
    <hyperlink r:id="rId75" ref="F42"/>
    <hyperlink r:id="rId76" ref="C43"/>
    <hyperlink r:id="rId77" ref="F43"/>
    <hyperlink r:id="rId78" ref="C44"/>
    <hyperlink r:id="rId79" ref="F44"/>
    <hyperlink r:id="rId80" ref="C45"/>
    <hyperlink r:id="rId81" ref="F45"/>
    <hyperlink r:id="rId82" ref="C46"/>
    <hyperlink r:id="rId83" ref="F46"/>
    <hyperlink r:id="rId84" ref="C47"/>
    <hyperlink r:id="rId85" ref="F47"/>
    <hyperlink r:id="rId86" ref="C48"/>
    <hyperlink r:id="rId87" ref="F48"/>
    <hyperlink r:id="rId88" ref="C49"/>
    <hyperlink r:id="rId89" ref="F49"/>
    <hyperlink r:id="rId90" ref="C50"/>
    <hyperlink r:id="rId91" ref="F50"/>
    <hyperlink r:id="rId92" ref="C51"/>
    <hyperlink r:id="rId93" ref="F51"/>
    <hyperlink r:id="rId94" ref="C52"/>
    <hyperlink r:id="rId95" ref="F52"/>
    <hyperlink r:id="rId96" ref="C53"/>
    <hyperlink r:id="rId97" ref="F53"/>
    <hyperlink r:id="rId98" ref="C54"/>
    <hyperlink r:id="rId99" ref="F54"/>
    <hyperlink r:id="rId100" ref="C55"/>
    <hyperlink r:id="rId101" ref="F55"/>
    <hyperlink r:id="rId102" ref="C56"/>
    <hyperlink r:id="rId103" ref="F56"/>
    <hyperlink r:id="rId104" ref="C57"/>
    <hyperlink r:id="rId105" ref="F57"/>
    <hyperlink r:id="rId106" ref="C58"/>
    <hyperlink r:id="rId107" ref="F58"/>
    <hyperlink r:id="rId108" ref="C59"/>
    <hyperlink r:id="rId109" ref="F59"/>
    <hyperlink r:id="rId110" ref="C60"/>
    <hyperlink r:id="rId111" ref="F60"/>
    <hyperlink r:id="rId112" ref="C61"/>
    <hyperlink r:id="rId113" ref="F61"/>
    <hyperlink r:id="rId114" ref="C62"/>
    <hyperlink r:id="rId115" ref="F62"/>
    <hyperlink r:id="rId116" ref="C63"/>
    <hyperlink r:id="rId117" ref="F63"/>
    <hyperlink r:id="rId118" ref="C64"/>
    <hyperlink r:id="rId119" ref="F64"/>
    <hyperlink r:id="rId120" ref="C65"/>
    <hyperlink r:id="rId121" ref="F65"/>
    <hyperlink r:id="rId122" ref="C66"/>
    <hyperlink r:id="rId123" ref="F66"/>
    <hyperlink r:id="rId124" ref="C67"/>
    <hyperlink r:id="rId125" ref="F67"/>
    <hyperlink r:id="rId126" ref="C68"/>
    <hyperlink r:id="rId127" ref="F68"/>
    <hyperlink r:id="rId128" ref="C69"/>
    <hyperlink r:id="rId129" ref="F69"/>
    <hyperlink r:id="rId130" ref="C70"/>
    <hyperlink r:id="rId131" ref="F70"/>
    <hyperlink r:id="rId132" ref="C71"/>
    <hyperlink r:id="rId133" ref="F71"/>
  </hyperlinks>
  <drawing r:id="rId134"/>
</worksheet>
</file>