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1FD5DC19-45C3-FA49-AB40-E50A6F8E1304}" xr6:coauthVersionLast="43" xr6:coauthVersionMax="43" xr10:uidLastSave="{00000000-0000-0000-0000-000000000000}"/>
  <bookViews>
    <workbookView xWindow="360" yWindow="480" windowWidth="27520" windowHeight="14940" xr2:uid="{9BC786F8-4B70-4D40-A794-24CBD67704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<sst xmlns="http://schemas.openxmlformats.org/spreadsheetml/2006/main" count="6641" uniqueCount="3308">
  <si>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</si>
  <si>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</si>
  <si>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</si>
  <si>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</si>
  <si>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</si>
  <si>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</si>
  <si>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</si>
  <si>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</si>
  <si>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</si>
  <si>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</si>
  <si>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</si>
  <si>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</si>
  <si>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</si>
  <si>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</si>
  <si>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</si>
  <si>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</si>
  <si>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</si>
  <si>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</si>
  <si>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</si>
  <si>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</si>
  <si>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</si>
  <si>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</si>
  <si>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</si>
  <si>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</si>
  <si>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</si>
  <si>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</si>
  <si>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</si>
  <si>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</si>
  <si>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</si>
  <si>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</si>
  <si>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</si>
  <si>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</si>
  <si>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</si>
  <si>
    <t>Small Oversize</t>
  </si>
  <si>
    <t>out of stock</t>
  </si>
  <si>
    <t>MF</t>
  </si>
  <si>
    <t>B00OK6Y1E6</t>
  </si>
  <si>
    <t>Aw</t>
  </si>
  <si>
    <t>Beauty &amp; Personal Care</t>
  </si>
  <si>
    <t>https://sellercentral.amazon.com/productsearch?q=B00OK6Y1E6</t>
  </si>
  <si>
    <t>https://www.amazon.com/dp/B00OK6Y1E6/</t>
  </si>
  <si>
    <t>Shampoo Bowl Hair Sink w/Gel Neck Rest Hair Trap CUPC Vacuum Breaker Barber Salon Spa Mounting Ability</t>
  </si>
  <si>
    <t>Yes</t>
  </si>
  <si>
    <t>https://www.walmart.com/ip/Shampoo-Basin-Adjustable-Hair-Treatment-Bowl-Baber-Salon-Tool-Black-Brand-New-PP-Material/134914892</t>
  </si>
  <si>
    <t>Shampoo Basin Adjustable Hair Treatment Bowl Baber Salon Tool Black Brand New PP Material</t>
  </si>
  <si>
    <t>walmart.com</t>
  </si>
  <si>
    <t>never</t>
  </si>
  <si>
    <t>B00B73YVZ4</t>
  </si>
  <si>
    <t>Ors Nasco</t>
  </si>
  <si>
    <t>Office Products</t>
  </si>
  <si>
    <t>https://sellercentral.amazon.com/productsearch?q=B00B73YVZ4</t>
  </si>
  <si>
    <t>https://www.amazon.com/dp/B00B73YVZ4/</t>
  </si>
  <si>
    <t>Warp Bros 795-HB55-30 Heavyweight Contractor Bags, 36 X 56, 55gal, 3mil, Black, 30/box</t>
  </si>
  <si>
    <t>https://www.walmart.com/ip/Trash-Can-Liners-55-gal-3-mil-36-X-56-Black/19297919</t>
  </si>
  <si>
    <t>Trash Can Liners, 55 gal, 3 mil, 36 X 56, Black</t>
  </si>
  <si>
    <t>B00EEFXWIO</t>
  </si>
  <si>
    <t>Mot</t>
  </si>
  <si>
    <t>Health &amp; Household</t>
  </si>
  <si>
    <t>https://sellercentral.amazon.com/productsearch?q=B00EEFXWIO</t>
  </si>
  <si>
    <t>https://www.amazon.com/dp/B00EEFXWIO/</t>
  </si>
  <si>
    <t>Boardwalk 2432EXH Eh-grade Can Liners, 24 X 32, 12-16gal, .4mil, White, 25/roll, 20 Rolls/carton</t>
  </si>
  <si>
    <t>https://www.walmart.com/ip/Boardwalk-EH-Grade-Trash-Bags-24-x-32-12-16gal-4mil-White-25-Bags-Roll-20-Rolls-CT-BWK2432EXH/36877118</t>
  </si>
  <si>
    <t>Boardwalk EH-Grade Trash Bags, 24 x 32, 12-16gal, .4mil, White, 25 Bags/Roll, 20 Rolls/CT -BWK2432EXH</t>
  </si>
  <si>
    <t>B004NG9GYI</t>
  </si>
  <si>
    <t>Wna</t>
  </si>
  <si>
    <t>Industrial &amp; Scientific</t>
  </si>
  <si>
    <t>https://sellercentral.amazon.com/productsearch?q=B004NG9GYI</t>
  </si>
  <si>
    <t>https://www.amazon.com/dp/B004NG9GYI/</t>
  </si>
  <si>
    <t>AP0900W 9 oz Translucent Wrapped Non-Logo Plastic Lodging Cup (Case of 1,000)</t>
  </si>
  <si>
    <t>https://www.walmart.com/ip/Inteplast-Group-High-Density-Trash-Bag-17-x-18-4gal-6-Micron-Clear-50-Roll-40-Rolls-Carton/20523535</t>
  </si>
  <si>
    <t>Inteplast Group High-Density Trash Bag, 17 x 18, 4gal, 6 Micron, Clear, 50/Roll, 40 Rolls/Carton</t>
  </si>
  <si>
    <t>Large Standard-Size</t>
  </si>
  <si>
    <t>yes</t>
  </si>
  <si>
    <t>B07993MMBJ</t>
  </si>
  <si>
    <t>B000J0C9P0</t>
  </si>
  <si>
    <t>Smead</t>
  </si>
  <si>
    <t>https://sellercentral.amazon.com/productsearch?q=B000J0C9P0</t>
  </si>
  <si>
    <t>https://www.amazon.com/dp/B000J0C9P0/</t>
  </si>
  <si>
    <t>Smead WaterShed/CutLess File Folder, 1/3-Cut Tab, Letter Size, Assorted Colors, 100 per Box (11951)</t>
  </si>
  <si>
    <t>https://www.walmart.com/ip/Smead-SMD11951-Cutless-Watershed-Folders-100-Box-Yellow-Green-Red-Blue/14926494</t>
  </si>
  <si>
    <t>Smead, SMD11951, Cutless Watershed Folders, 100 / Box, Yellow,Green,Red,Blue</t>
  </si>
  <si>
    <t>B00QGKSDKC</t>
  </si>
  <si>
    <t>B000LTA1F4</t>
  </si>
  <si>
    <t>Sp Ableware</t>
  </si>
  <si>
    <t>https://sellercentral.amazon.com/productsearch?q=B000LTA1F4</t>
  </si>
  <si>
    <t>https://www.amazon.com/dp/B000LTA1F4/</t>
  </si>
  <si>
    <t>Maddak Right Elongated Elevated Toilet Seat (725921001)</t>
  </si>
  <si>
    <t>https://www.walmart.com/ip/Standard-ARTHRO-toilet-seat-with-bolt-down-bracket-right/19680069</t>
  </si>
  <si>
    <t>Standard ARTHRO toilet seat with bolt-down bracket, right</t>
  </si>
  <si>
    <t>CDN$95.27</t>
  </si>
  <si>
    <t>CDN$134.30</t>
  </si>
  <si>
    <t>B07HDFYHZT</t>
  </si>
  <si>
    <t>B019HW3TS6</t>
  </si>
  <si>
    <t>Glad</t>
  </si>
  <si>
    <t>https://sellercentral.amazon.com/productsearch?q=B019HW3TS6</t>
  </si>
  <si>
    <t>https://www.amazon.com/dp/B019HW3TS6/</t>
  </si>
  <si>
    <t>Glad Kitchen Compost Bags -  OdorShield  2.6 Gallon 100% Compostable Green Trash Bag, Febreze Fresh Lemon - 20 Count</t>
  </si>
  <si>
    <t>https://www.walmart.com/ip/Glad-OdorShield-Small-Kitchen-100-Compostable-Trash-Bags-Lemon-2-6-Gallon-20-ct/53373992</t>
  </si>
  <si>
    <t>Glad OdorShield Small Kitchen 100% Compostable Trash Bags - Lemon - 2.6 Gallon - 20 ct</t>
  </si>
  <si>
    <t>B07K6RZ2ZG</t>
  </si>
  <si>
    <t>B016Z9BJ0Y</t>
  </si>
  <si>
    <t>Seventh Generation</t>
  </si>
  <si>
    <t>https://sellercentral.amazon.com/productsearch?q=B016Z9BJ0Y</t>
  </si>
  <si>
    <t>https://www.amazon.com/dp/B016Z9BJ0Y/</t>
  </si>
  <si>
    <t>Seventh Generation Extra Strong Tall Kitchen Draw String Trash Bags, 50 Count</t>
  </si>
  <si>
    <t>https://www.walmart.com/ip/Seventh-Generation-Extra-Strong-Tall-Kitchen-Drawstring-Trash-Bags-13-Gallon-50-count/307287482</t>
  </si>
  <si>
    <t>Seventh Generation Extra Strong Tall Kitchen Drawstring Trash Bags 13 Gallon 50 count</t>
  </si>
  <si>
    <t>B0057X22TW</t>
  </si>
  <si>
    <t>Takagi</t>
  </si>
  <si>
    <t>Tools &amp; Home Improvement</t>
  </si>
  <si>
    <t>https://sellercentral.amazon.com/productsearch?q=B0057X22TW</t>
  </si>
  <si>
    <t>https://www.amazon.com/dp/B0057X22TW/</t>
  </si>
  <si>
    <t>Takagi T-T-KJr2-OS-LP Outdoor Tankless Water Heater, Propane</t>
  </si>
  <si>
    <t>https://www.walmart.com/ip/Takagi-T-T-KJr2-OS-LP-Outdoor-Tankless-Water-Heater-Propane/32321820</t>
  </si>
  <si>
    <t>Takagi  T-T-KJr2-OS-LP Outdoor Tankless Water Heater Propane</t>
  </si>
  <si>
    <t>B01DQ6YR2Q</t>
  </si>
  <si>
    <t>B073RWNHXH</t>
  </si>
  <si>
    <t>Color Scents</t>
  </si>
  <si>
    <t>https://sellercentral.amazon.com/productsearch?q=B073RWNHXH</t>
  </si>
  <si>
    <t>https://www.amazon.com/dp/B073RWNHXH/</t>
  </si>
  <si>
    <t>Color Scents Lavender Scented Trash Bags 4 Gallon 70 Count (2, Vanilla Flower)</t>
  </si>
  <si>
    <t>https://www.walmart.com/ip/Pack-of-2-Color-Scents-Twist-Tie-Trash-Bags-Vanilla-Flower-4-Gallon-70-Count/173128383</t>
  </si>
  <si>
    <t>(Pack of 2) Color Scents Twist Tie Trash Bags, Vanilla Flower, 4 Gallon, 70 Count</t>
  </si>
  <si>
    <t>B073TQNP4H</t>
  </si>
  <si>
    <t>https://sellercentral.amazon.com/productsearch?q=B073TQNP4H</t>
  </si>
  <si>
    <t>https://www.amazon.com/dp/B073TQNP4H/</t>
  </si>
  <si>
    <t>Brute Super Tuff 55 Gallon Contractor Bags - Black (2Pack)</t>
  </si>
  <si>
    <t>https://www.walmart.com/ip/Brute-Super-Tuff-Contractor-Bags-55-Gallon-17-Ct/43583973</t>
  </si>
  <si>
    <t>Brute Super Tuff Contractor Bags, 55 Gallon, 17 Ct</t>
  </si>
  <si>
    <t>B073RWH4PB</t>
  </si>
  <si>
    <t>https://sellercentral.amazon.com/productsearch?q=B073RWH4PB</t>
  </si>
  <si>
    <t>https://www.amazon.com/dp/B073RWH4PB/</t>
  </si>
  <si>
    <t>Color Scents Lavender Scented Trash Bags 4 Gallon 70 Count (2, Lavender)</t>
  </si>
  <si>
    <t>https://www.walmart.com/ip/Pack-of-2-Color-Scents-Twist-Tie-Trash-Bags-Lavender-4-Gallon-70-Count/685462696</t>
  </si>
  <si>
    <t>(Pack of 2) Color Scents Twist Tie Trash Bags, Lavender, 4 Gallon, 70 Count</t>
  </si>
  <si>
    <t>B00A4NHZKQ</t>
  </si>
  <si>
    <t>B00TBNCAVE</t>
  </si>
  <si>
    <t>https://sellercentral.amazon.com/productsearch?q=B00TBNCAVE</t>
  </si>
  <si>
    <t>https://www.amazon.com/dp/B00TBNCAVE/</t>
  </si>
  <si>
    <t>Smead 10504 Waterproof Poly File Folders 1/3 Cut Top Tab Letter Yellow 24/Box</t>
  </si>
  <si>
    <t>https://www.walmart.com/ip/Smead-SMD10504-1-3-cut-Tab-Poly-File-Folders-24-Box-Yellow/14926491</t>
  </si>
  <si>
    <t>Smead, SMD10504, 1/3-cut Tab Poly File Folders, 24 / Box, Yellow</t>
  </si>
  <si>
    <t>B01LZG8FCX</t>
  </si>
  <si>
    <t>B006GXJS0I</t>
  </si>
  <si>
    <t>Biobag</t>
  </si>
  <si>
    <t>https://sellercentral.amazon.com/productsearch?q=B006GXJS0I</t>
  </si>
  <si>
    <t>https://www.amazon.com/dp/B006GXJS0I/</t>
  </si>
  <si>
    <t>BioBag 13 Gallon Tall Kitchen Waste Bag, 12 CT (Full Case of 12 Boxes, 144 Bags Total)</t>
  </si>
  <si>
    <t>https://www.walmart.com/ip/BioBag-Compostable-Food-Scrap-Bags-13-Gallon-12-Count/10262952</t>
  </si>
  <si>
    <t>BioBag Compostable Food Scrap Bags, 13 Gallon, 12 Count</t>
  </si>
  <si>
    <t>B00C6RH58A</t>
  </si>
  <si>
    <t>Earthsense</t>
  </si>
  <si>
    <t>https://sellercentral.amazon.com/productsearch?q=B00C6RH58A</t>
  </si>
  <si>
    <t>https://www.amazon.com/dp/B00C6RH58A/</t>
  </si>
  <si>
    <t>EarthSense Tall Kitchen Bag</t>
  </si>
  <si>
    <t>https://www.walmart.com/ip/Earthsense-Tall-Kitchen-Trash-Bags-13-Gallon-90-Count/14983461</t>
  </si>
  <si>
    <t>Earthsense Tall Kitchen Trash Bags, 13 Gallon, 90 Count</t>
  </si>
  <si>
    <t>FBA</t>
  </si>
  <si>
    <t>B06XBS8WYN</t>
  </si>
  <si>
    <t>B00V517AD8</t>
  </si>
  <si>
    <t>https://sellercentral.amazon.com/productsearch?q=B00V517AD8</t>
  </si>
  <si>
    <t>https://www.amazon.com/dp/B00V517AD8/</t>
  </si>
  <si>
    <t>Glad 13 Gallon Odor Shield Tall Kitchen Trash Bags, 140 Count</t>
  </si>
  <si>
    <t>https://www.walmart.com/ip/Glad-ForceFlexPlus-Tall-Kitchen-Drawstring-Trash-Bags-Febreze-Hawaiian-Aloha-13-Gallon-34-ct/34892474?wpa_bd=1555907546636&amp;wpa_pg_seller_id=F55CDC31AB754BB68FE0B39041159D63&amp;wpa_ref_id=2de3f59911a62a8f388652fe281dcb46&amp;wpa_aux_info=__aux_info__&amp;wpa_tag=__tag__&amp;wpa_pos=5&amp;wpa_</t>
  </si>
  <si>
    <t>Glad ForceFlexPlus Tall Kitchen Drawstring Trash Bags - Febreze Hawaiian Aloha- 13 Gallon - 34 ct</t>
  </si>
  <si>
    <t>B00HWPGFNW</t>
  </si>
  <si>
    <t>B00HR8UCPQ</t>
  </si>
  <si>
    <t>https://sellercentral.amazon.com/productsearch?q=B00HR8UCPQ</t>
  </si>
  <si>
    <t>https://www.amazon.com/dp/B00HR8UCPQ/</t>
  </si>
  <si>
    <t>Glad Tall Kitchen Drawstring Trash Bags ‚Äì ForceFlexPlus 13 Gallon White Trash Bag, Febreze Hawaiian Aloha ‚Äì 34 Count</t>
  </si>
  <si>
    <t>B01JLPJWQ2</t>
  </si>
  <si>
    <t>Ziploc</t>
  </si>
  <si>
    <t>https://sellercentral.amazon.com/productsearch?q=B01JLPJWQ2</t>
  </si>
  <si>
    <t>https://www.amazon.com/dp/B01JLPJWQ2/</t>
  </si>
  <si>
    <t>Ziploc Container, Divided Rectangle, 2 Count</t>
  </si>
  <si>
    <t>https://www.walmart.com/ip/2-pack-Ziploc-Container-Divided-Rectangle-2-ct/155248419</t>
  </si>
  <si>
    <t>(2 pack) Ziploc Container, Divided Rectangle, 2 ct</t>
  </si>
  <si>
    <t>B00KRMT912</t>
  </si>
  <si>
    <t>https://sellercentral.amazon.com/productsearch?q=B00KRMT912</t>
  </si>
  <si>
    <t>https://www.amazon.com/dp/B00KRMT912/</t>
  </si>
  <si>
    <t>Ziploc Container, Medium Rectangular, 4 ct</t>
  </si>
  <si>
    <t>https://www.walmart.com/ip/Ziploc-brand-container-with-One-Press-Seal-Medium-Rectangle-4-count/133064126</t>
  </si>
  <si>
    <t>Ziploc brand container with One Press Seal, Medium Rectangle, 4 count</t>
  </si>
  <si>
    <t>B01KWC23PU</t>
  </si>
  <si>
    <t>Staples</t>
  </si>
  <si>
    <t>https://sellercentral.amazon.com/productsearch?q=B01KWC23PU</t>
  </si>
  <si>
    <t>https://www.amazon.com/dp/B01KWC23PU/</t>
  </si>
  <si>
    <t>Staples Colored Top-Tab File Folders, 3 Tab, Assorted Pastel, Letter Size, 100/Pack</t>
  </si>
  <si>
    <t>https://www.walmart.com/ip/Staples-Top-Tab-File-Folders-3-Tab-Letter-Assorted-Pastel-Colors-100-BX-459684/922434742</t>
  </si>
  <si>
    <t>Staples Top-Tab File Folders 3-Tab Letter Assorted Pastel Colors 100/BX 459684</t>
  </si>
  <si>
    <t>B00VVP6HIM</t>
  </si>
  <si>
    <t>Edgewater Parts</t>
  </si>
  <si>
    <t>Appliances</t>
  </si>
  <si>
    <t>https://sellercentral.amazon.com/productsearch?q=B00VVP6HIM</t>
  </si>
  <si>
    <t>https://www.amazon.com/dp/B00VVP6HIM/</t>
  </si>
  <si>
    <t>Edgewater Parts 3200539 Burner Knob Compatible With Whirlpool Oven</t>
  </si>
  <si>
    <t>https://www.walmart.com/ip/Edgewater-Parts-3200539-Knob-for-Whirlpool-Oven/134923929</t>
  </si>
  <si>
    <t>Edgewater Parts 3200539 Knob for Whirlpool Oven</t>
  </si>
  <si>
    <t>B01N9LEOKK</t>
  </si>
  <si>
    <t>https://sellercentral.amazon.com/productsearch?q=B01N9LEOKK</t>
  </si>
  <si>
    <t>https://www.amazon.com/dp/B01N9LEOKK/</t>
  </si>
  <si>
    <t>SMD10503 - Waterproof Poly File Folders</t>
  </si>
  <si>
    <t>https://www.walmart.com/ip/Smead-Poly-File-Folder-1-3-Cut-Tab-Letter-Size-Blue-24-per-Box-10503/14926488</t>
  </si>
  <si>
    <t>Smead Poly File Folder, 1/3-Cut- Tab Letter Size, Blue, 24 per Box (10503)</t>
  </si>
  <si>
    <t>B018T7GWEI</t>
  </si>
  <si>
    <t>Zebra</t>
  </si>
  <si>
    <t>https://sellercentral.amazon.com/productsearch?q=B018T7GWEI</t>
  </si>
  <si>
    <t>https://www.amazon.com/dp/B018T7GWEI/</t>
  </si>
  <si>
    <t>Zebra GK420d Direct Thermal Monochrome Printer 203dpi USB Ethernet GK42-202210-000</t>
  </si>
  <si>
    <t>https://www.walmart.com/ip/Zebra-GK420d-Direct-Thermal-Monochrome-Printer-203dpi-USB-Ethernet-GK42-202210-000/144871746</t>
  </si>
  <si>
    <t>Small Standard-Size</t>
  </si>
  <si>
    <t>AMZ</t>
  </si>
  <si>
    <t>B00BL17NXY</t>
  </si>
  <si>
    <t>B00ATZJ746</t>
  </si>
  <si>
    <t>https://sellercentral.amazon.com/productsearch?q=B00ATZJ746</t>
  </si>
  <si>
    <t>https://www.amazon.com/dp/B00ATZJ746/</t>
  </si>
  <si>
    <t>Smead Organized Up Heavyweight Vertical File Folders, Dual Tabs, Letter Size, Earth Tones, 6 per Pack (75405)</t>
  </si>
  <si>
    <t>https://www.walmart.com/ip/Smead-Organized-Up-Heavyweight-Vertical-File-Folders-Dual-Tabs-Letter-Size-Earth-Tones-6-per-Pack-75405/34762102</t>
  </si>
  <si>
    <t>B0015DMKVS</t>
  </si>
  <si>
    <t>Medline</t>
  </si>
  <si>
    <t>https://sellercentral.amazon.com/productsearch?q=B0015DMKVS</t>
  </si>
  <si>
    <t>https://www.amazon.com/dp/B0015DMKVS/</t>
  </si>
  <si>
    <t>Medline MDS89664 3-in-1 Steel Bedside Commode</t>
  </si>
  <si>
    <t>https://www.walmart.com/ip/Steel-Bedside-Commode-MDS89664H/41070640</t>
  </si>
  <si>
    <t>Steel Bedside Commode - MDS89664H</t>
  </si>
  <si>
    <t>B001CLGI02</t>
  </si>
  <si>
    <t>https://sellercentral.amazon.com/productsearch?q=B001CLGI02</t>
  </si>
  <si>
    <t>https://www.amazon.com/dp/B001CLGI02/</t>
  </si>
  <si>
    <t>Smead 10338 Antimicrobial One-Ply File Folders, 1/3 Cut Top Tab, Letter, Manila, 100/box</t>
  </si>
  <si>
    <t>https://www.walmart.com/ip/Smead-SMD10338-Manila-Antimicrobial-Folders-100-Box-Manila/14922597</t>
  </si>
  <si>
    <t>Smead, SMD10338, Manila Antimicrobial Folders, 100 / Box, Manila</t>
  </si>
  <si>
    <t>B07F6VYS2X</t>
  </si>
  <si>
    <t>B01L3TCKHC</t>
  </si>
  <si>
    <t>Rubbermaid</t>
  </si>
  <si>
    <t>Kitchen &amp; Dining</t>
  </si>
  <si>
    <t>https://sellercentral.amazon.com/productsearch?q=B01L3TCKHC</t>
  </si>
  <si>
    <t>https://www.amazon.com/dp/B01L3TCKHC/</t>
  </si>
  <si>
    <t>Rubbermaid Easy Find Lids Food Storage Containers, Racer Red, 6-Piece Set 1777166P</t>
  </si>
  <si>
    <t>https://www.walmart.com/ip/Rubbermaid-Value-Pack-Easy-Find-Lids-Food-Storage-Containers-6-containers/23003487</t>
  </si>
  <si>
    <t>Rubbermaid Value Pack Easy Find Lids Food Storage Containers, 6 containers</t>
  </si>
  <si>
    <t>B06XHHKS4P</t>
  </si>
  <si>
    <t>B0012DQ6WK</t>
  </si>
  <si>
    <t>https://sellercentral.amazon.com/productsearch?q=B0012DQ6WK</t>
  </si>
  <si>
    <t>https://www.amazon.com/dp/B0012DQ6WK/</t>
  </si>
  <si>
    <t>Rubbermaid Easy Find Lids Food Storage Containers, Racer Red, 6-Piece Set 1777166</t>
  </si>
  <si>
    <t>B01ESIS68M</t>
  </si>
  <si>
    <t>https://sellercentral.amazon.com/productsearch?q=B01ESIS68M</t>
  </si>
  <si>
    <t>https://www.amazon.com/dp/B01ESIS68M/</t>
  </si>
  <si>
    <t>Rubbermaid Premier Easy Find Lids Food Storage Containers, Gray, 6-Piece Set 1951297</t>
  </si>
  <si>
    <t>https://www.walmart.com/ip/Rubbermaid-Premier-Food-Storage-Containers-6-Piece-Set/50941538</t>
  </si>
  <si>
    <t>Rubbermaid Premier Food Storage Containers, 6-Piece Set</t>
  </si>
  <si>
    <t>B0722YNNZ2</t>
  </si>
  <si>
    <t>B07G5KMX73</t>
  </si>
  <si>
    <t>https://sellercentral.amazon.com/productsearch?q=B07G5KMX73</t>
  </si>
  <si>
    <t>https://www.amazon.com/dp/B07G5KMX73/</t>
  </si>
  <si>
    <t>Rubbermaid FreshWorks Produce Saver Food Storage Container, Small Square, 2.5 Cup</t>
  </si>
  <si>
    <t>https://www.walmart.com/ip/Rubbermaid-FreshWorks-Produce-Saver-Food-Storage-Container-Small-Square-2-5-Cup/48947442</t>
  </si>
  <si>
    <t>B07587788B</t>
  </si>
  <si>
    <t>B06Y1X9K5Z</t>
  </si>
  <si>
    <t>https://sellercentral.amazon.com/productsearch?q=B06Y1X9K5Z</t>
  </si>
  <si>
    <t>https://www.amazon.com/dp/B06Y1X9K5Z/</t>
  </si>
  <si>
    <t>Rubbermaid FreshWorks Produce Saver Food Storage Containers, Set of 5</t>
  </si>
  <si>
    <t>B07QKWK8CH</t>
  </si>
  <si>
    <t>B01E07L4H6</t>
  </si>
  <si>
    <t>https://sellercentral.amazon.com/productsearch?q=B01E07L4H6</t>
  </si>
  <si>
    <t>https://www.amazon.com/dp/B01E07L4H6/</t>
  </si>
  <si>
    <t>Rubbermaid Premier Easy Find Lids Food Storage Containers, 9 Cup, Gray 1934582</t>
  </si>
  <si>
    <t>https://www.walmart.com/ip/Rubbermaid-9-Cup-Premier-Food-Storage-Container-Grey/50941537</t>
  </si>
  <si>
    <t>Rubbermaid 9 Cup Premier Food Storage Container, Grey</t>
  </si>
  <si>
    <t>B0714DBBMZ</t>
  </si>
  <si>
    <t>B01K0L210K</t>
  </si>
  <si>
    <t>Cleanis</t>
  </si>
  <si>
    <t>https://sellercentral.amazon.com/productsearch?q=B01K0L210K</t>
  </si>
  <si>
    <t>https://www.amazon.com/dp/B01K0L210K/</t>
  </si>
  <si>
    <t>The Original Carebag Commode Liners with Super Absorbent Pad, 60 Count (3 boxes of 20)‚ÄìMedical Grade, Fits Any Standard Bedside Commode Bucket ‚Äì 60 Disposa</t>
  </si>
  <si>
    <t>https://www.walmart.com/ip/CareBag-Medical-Grade-Commode-Liners-with-Super-Absorbent-Pads-20-count/55682309</t>
  </si>
  <si>
    <t>CareBag Medical Grade Commode Liners with Super Absorbent Pads, 20 count</t>
  </si>
  <si>
    <t>B00M78W4TI</t>
  </si>
  <si>
    <t>B014BZ8X62</t>
  </si>
  <si>
    <t>https://sellercentral.amazon.com/productsearch?q=B014BZ8X62</t>
  </si>
  <si>
    <t>https://www.amazon.com/dp/B014BZ8X62/</t>
  </si>
  <si>
    <t>Ziploc Food Storage Container Set - 1.3 quart Food Container, Lid - Dishwasher Safe - Microwave Safe - Clear - 3 Piece(s) / Pack</t>
  </si>
  <si>
    <t>https://www.walmart.com/ip/2-Pack-Ziploc-Container-with-One-Press-Seal-Medium-Square-3-count/333399875</t>
  </si>
  <si>
    <t>(2 Pack) Ziploc Container with One Press Seal, Medium Square, 3 count</t>
  </si>
  <si>
    <t>B01KQYEDE8</t>
  </si>
  <si>
    <t>https://sellercentral.amazon.com/productsearch?q=B01KQYEDE8</t>
  </si>
  <si>
    <t>https://www.amazon.com/dp/B01KQYEDE8/</t>
  </si>
  <si>
    <t>Rubbermaid 1832533 Take Alongs Quik Clik Seal Containers 4 Count</t>
  </si>
  <si>
    <t>https://www.walmart.com/ip/Rubbermaid-TakeAlongs-Food-Storage-Containers-2-9-Cup-4-Pack/21063121</t>
  </si>
  <si>
    <t>Rubbermaid TakeAlongs Food Storage Containers, 2.9 Cup, 4-Pack</t>
  </si>
  <si>
    <t>B07K2HRMY8</t>
  </si>
  <si>
    <t>B000WEKLJE</t>
  </si>
  <si>
    <t>https://sellercentral.amazon.com/productsearch?q=B000WEKLJE</t>
  </si>
  <si>
    <t>https://www.amazon.com/dp/B000WEKLJE/</t>
  </si>
  <si>
    <t>Rubbermaid Easy Find Lids Food Storage Container, 1.5 Gallon, Racer Red 1777163</t>
  </si>
  <si>
    <t>https://www.walmart.com/ip/Rubbermaid-Food-Storage-Container-with-Easy-Find-Lid-1-5-Gallon-5-68-Liter/16486801</t>
  </si>
  <si>
    <t>Rubbermaid Food Storage Container with Easy Find Lid, 1.5 Gallon/5.68 Liter</t>
  </si>
  <si>
    <t>B07D6WF4GG</t>
  </si>
  <si>
    <t>B00D8GWMXQ</t>
  </si>
  <si>
    <t>https://sellercentral.amazon.com/productsearch?q=B00D8GWMXQ</t>
  </si>
  <si>
    <t>https://www.amazon.com/dp/B00D8GWMXQ/</t>
  </si>
  <si>
    <t>Rubbermaid 1777163 24 Cup Rectangle Easy Find Lid Food Storage Container</t>
  </si>
  <si>
    <t>B004XL10E2</t>
  </si>
  <si>
    <t>Whirlpool</t>
  </si>
  <si>
    <t>https://sellercentral.amazon.com/productsearch?q=B004XL10E2</t>
  </si>
  <si>
    <t>https://www.amazon.com/dp/B004XL10E2/</t>
  </si>
  <si>
    <t>Whirlpool Part Number 8053602: Knob, Powerburner (White)</t>
  </si>
  <si>
    <t>https://www.walmart.com/ip/8053602-Whirlpool-Range-Control-Knob-white/311098489</t>
  </si>
  <si>
    <t>8053602 Whirlpool Range Control Knob (white)</t>
  </si>
  <si>
    <t>B017TGXXZQ</t>
  </si>
  <si>
    <t>Speed Queen</t>
  </si>
  <si>
    <t>https://sellercentral.amazon.com/productsearch?q=B017TGXXZQ</t>
  </si>
  <si>
    <t>https://www.amazon.com/dp/B017TGXXZQ/</t>
  </si>
  <si>
    <t>Speed Queen 202133 Assembly Tlw Timer Knob</t>
  </si>
  <si>
    <t>https://www.walmart.com/ip/202133-Speed-Queen-Washer-Dryer-Combo-Assy-tlw-Timer-Knob/116193906</t>
  </si>
  <si>
    <t>202133 Speed Queen Washer Dryer Combo Assy,tlw Timer Knob</t>
  </si>
  <si>
    <t>B06XK46H5C</t>
  </si>
  <si>
    <t>Blue Avocado</t>
  </si>
  <si>
    <t>https://sellercentral.amazon.com/productsearch?q=B06XK46H5C</t>
  </si>
  <si>
    <t>https://www.amazon.com/dp/B06XK46H5C/</t>
  </si>
  <si>
    <t>BLUE AVOCADO BAG REZIP SEAL SNACK ORANGE 2PK, 2 CT</t>
  </si>
  <si>
    <t>https://www.walmart.com/ip/Blue-Avocado-Bag-Re-Zip-Snack-Orange-2-Count/49355421</t>
  </si>
  <si>
    <t>Blue Avocado Bag - Re-Zip - Snack - Orange - 2 Count</t>
  </si>
  <si>
    <t>B076PWYNL3</t>
  </si>
  <si>
    <t>B076PN19GX</t>
  </si>
  <si>
    <t>Drycast</t>
  </si>
  <si>
    <t>https://sellercentral.amazon.com/productsearch?q=B076PN19GX</t>
  </si>
  <si>
    <t>https://www.amazon.com/dp/B076PN19GX/</t>
  </si>
  <si>
    <t>DryCast Waterproof Cast Covers Leg and Foot (Adult Long Leg)</t>
  </si>
  <si>
    <t>https://www.walmart.com/ip/DryCast-Waterproof-Cast-Cover-Adult-Large-Leg-42/659295658</t>
  </si>
  <si>
    <t>DryCast Waterproof Cast Cover Adult Large Leg 42</t>
  </si>
  <si>
    <t>B01DM2SRM0</t>
  </si>
  <si>
    <t>Hp</t>
  </si>
  <si>
    <t>Electronics</t>
  </si>
  <si>
    <t>https://sellercentral.amazon.com/productsearch?q=B01DM2SRM0</t>
  </si>
  <si>
    <t>https://www.amazon.com/dp/B01DM2SRM0/</t>
  </si>
  <si>
    <t>HP Color Laserjet Pro M477FNW Printer, Color, MFP (Refurbished)</t>
  </si>
  <si>
    <t>https://www.walmart.com/ip/RECERTIFIED-HP-M477FNW/114211311</t>
  </si>
  <si>
    <t>RECERTIFIED HP M477FNW</t>
  </si>
  <si>
    <t>B013PH5PCM</t>
  </si>
  <si>
    <t>B000LX18IO</t>
  </si>
  <si>
    <t>Drycorp</t>
  </si>
  <si>
    <t>https://sellercentral.amazon.com/productsearch?q=B000LX18IO</t>
  </si>
  <si>
    <t>https://www.amazon.com/dp/B000LX18IO/</t>
  </si>
  <si>
    <t>DryPro Waterproof Full Arm Cast Cover, Medium</t>
  </si>
  <si>
    <t>https://www.walmart.com/ip/Dry-Pro-Waterproof-Cast-Cover-Protector-Medium-FullArm/22424378</t>
  </si>
  <si>
    <t>Dry Pro Waterproof Cast Cover Protector Medium/FullArm</t>
  </si>
  <si>
    <t>B0085BP998</t>
  </si>
  <si>
    <t>https://sellercentral.amazon.com/productsearch?q=B0085BP998</t>
  </si>
  <si>
    <t>https://www.amazon.com/dp/B0085BP998/</t>
  </si>
  <si>
    <t xml:space="preserve">DryCast Waterproof Cast Covers Leg and Foot (Adult Short Leg Wide) </t>
  </si>
  <si>
    <t>https://www.walmart.com/ip/Drycast-Waterproof-Cast-Cover-for-Shower-Adult-Wide-Short-Leg-23/772182640</t>
  </si>
  <si>
    <t>Drycast Waterproof Cast Cover for Shower /Adult Wide Short Leg 23</t>
  </si>
  <si>
    <t>B003DZAKS6</t>
  </si>
  <si>
    <t>https://sellercentral.amazon.com/productsearch?q=B003DZAKS6</t>
  </si>
  <si>
    <t>https://www.amazon.com/dp/B003DZAKS6/</t>
  </si>
  <si>
    <t>DryPro Waterproof Vacuum Sealed Full Arm Cast Cover, Large</t>
  </si>
  <si>
    <t>https://www.walmart.com/ip/DRYPro-Waterproof-Vacuum-Sealed-Full-Arm-Cast-Cover-Large/716626913</t>
  </si>
  <si>
    <t>DRYPro Waterproof Vacuum Sealed Full Arm Cast Cover, Large</t>
  </si>
  <si>
    <t>B001V9LM8S</t>
  </si>
  <si>
    <t>B001G0N6CW</t>
  </si>
  <si>
    <t>Brownmed</t>
  </si>
  <si>
    <t>https://sellercentral.amazon.com/productsearch?q=B001G0N6CW</t>
  </si>
  <si>
    <t>https://www.amazon.com/dp/B001G0N6CW/</t>
  </si>
  <si>
    <t>Seal Tight Original Cast and Bandage Protector, Best Watertight Protection, Adult Long Arm</t>
  </si>
  <si>
    <t>https://www.walmart.com/ip/Arm-Cast-Protector-SEAL-TIGHT-Large-Long-Polyvinyl/15249929</t>
  </si>
  <si>
    <t>Arm Cast Protector SEAL-TIGHT Large / Long Polyvinyl</t>
  </si>
  <si>
    <t>B008DK5R16</t>
  </si>
  <si>
    <t>https://sellercentral.amazon.com/productsearch?q=B008DK5R16</t>
  </si>
  <si>
    <t>https://www.amazon.com/dp/B008DK5R16/</t>
  </si>
  <si>
    <t>WP7733P526-60 Genuine OEM Whirlpool Knob</t>
  </si>
  <si>
    <t>https://www.walmart.com/ip/7733P526-60-Whirlpool-Refrigerator-Knob/180690148</t>
  </si>
  <si>
    <t>7733P526-60 Whirlpool Refrigerator Knob</t>
  </si>
  <si>
    <t>B0037XLX08</t>
  </si>
  <si>
    <t>https://sellercentral.amazon.com/productsearch?q=B0037XLX08</t>
  </si>
  <si>
    <t>https://www.amazon.com/dp/B0037XLX08/</t>
  </si>
  <si>
    <t>Whirlpool Part Number W10180180: Knob, Control</t>
  </si>
  <si>
    <t>https://www.walmart.com/ip/W10180180-Whirlpool-Cooktop-Knob/490522454</t>
  </si>
  <si>
    <t>W10180180 Whirlpool Cooktop Knob</t>
  </si>
  <si>
    <t>B0765CMVVH</t>
  </si>
  <si>
    <t>Pendaflex</t>
  </si>
  <si>
    <t>https://sellercentral.amazon.com/productsearch?q=B0765CMVVH</t>
  </si>
  <si>
    <t>https://www.amazon.com/dp/B0765CMVVH/</t>
  </si>
  <si>
    <t>Interior File Folders, 1/3 Cut Top Tab, Letter, Black 100/Box</t>
  </si>
  <si>
    <t>https://www.walmart.com/ip/Pendaflex-PFX421013BLA-1-3-cut-Tab-Color-coded-Interior-Folders-100-Box-Black/15064078</t>
  </si>
  <si>
    <t>Pendaflex, PFX421013BLA, 1/3-cut Tab Color-coded Interior Folders, 100 / Box, Black</t>
  </si>
  <si>
    <t>B007E59OLU</t>
  </si>
  <si>
    <t>B01NCA9NJY</t>
  </si>
  <si>
    <t>Lovithanko</t>
  </si>
  <si>
    <t>https://sellercentral.amazon.com/productsearch?q=B01NCA9NJY</t>
  </si>
  <si>
    <t>https://www.amazon.com/dp/B01NCA9NJY/</t>
  </si>
  <si>
    <t>Pendaflex 421013BLA Interior File Folders, 1/3 Cut Top Tab, Letter, Black 100/Box</t>
  </si>
  <si>
    <t>B072N3C6C8</t>
  </si>
  <si>
    <t>Clearbags</t>
  </si>
  <si>
    <t>https://sellercentral.amazon.com/productsearch?q=B072N3C6C8</t>
  </si>
  <si>
    <t>https://www.amazon.com/dp/B072N3C6C8/</t>
  </si>
  <si>
    <t>ClearBags 18 7/16 x 24 1/4 + Flap Crystal Clear Seal Top Bags with Resealable Adhesive on Flap, Not Bag | Protects Photos, Artwork, Crafts, Favors | Acid F</t>
  </si>
  <si>
    <t>https://www.walmart.com/ip/ClearBags-18-7-16-x-24-1-4-Flap-Crystal-Clear-Bags-100-Pieces-B18/641327439</t>
  </si>
  <si>
    <t>ClearBags 18 7/16 x 24 1/4 + Flap, Crystal Clear Bags (100 Pieces) [B18]</t>
  </si>
  <si>
    <t>B07HFR3SS2</t>
  </si>
  <si>
    <t>B007PB89GE</t>
  </si>
  <si>
    <t>Duro</t>
  </si>
  <si>
    <t>https://sellercentral.amazon.com/productsearch?q=B007PB89GE</t>
  </si>
  <si>
    <t>https://www.amazon.com/dp/B007PB89GE/</t>
  </si>
  <si>
    <t>Duro ID# 18404 4# SOS Bag 30# 100% Recycled Natural Kraft 500pk 5" x3 ‚Äì 1/3" X9 ‚Äì 3/4"</t>
  </si>
  <si>
    <t>https://www.walmart.com/ip/General-Supply-GK4500-4-Paper-Grocery-Bag-30lb-Kraft-Standard-5-X-3-1-3-X-9-3-4-500-Bags/48034392</t>
  </si>
  <si>
    <t>General Supply GK4500 #4 Paper Grocery Bag, 30lb Kraft, Standard 5 X 3 1/3 X 9 3/4, 500 Bags</t>
  </si>
  <si>
    <t>B007729NWU</t>
  </si>
  <si>
    <t>Garden Of Life</t>
  </si>
  <si>
    <t>https://sellercentral.amazon.com/productsearch?q=B007729NWU</t>
  </si>
  <si>
    <t>https://www.amazon.com/dp/B007729NWU/</t>
  </si>
  <si>
    <t>Garden of Life Vitamin Code Women 120 caps</t>
  </si>
  <si>
    <t>https://www.walmart.com/ip/Garden-of-Life-Vitamin-Code-Women-s-Multi-120-Capsules/140899975</t>
  </si>
  <si>
    <t>Garden of Life Vitamin Code Women's Multi 120 Capsules</t>
  </si>
  <si>
    <t>B07CZP3LT9</t>
  </si>
  <si>
    <t>https://sellercentral.amazon.com/productsearch?q=B07CZP3LT9</t>
  </si>
  <si>
    <t>https://www.amazon.com/dp/B07CZP3LT9/</t>
  </si>
  <si>
    <t>Garden of Life My Kind Organic Women 55+ Multivitamin, Energy, Focus, Beauty, 30 Tablets</t>
  </si>
  <si>
    <t>https://www.walmart.com/ip/Garden-of-Life-Mykind-Organics-Women-55-One-A-Day-Multivitamin-Tablets-30-Ct/299187767</t>
  </si>
  <si>
    <t>Garden of Life Mykind Organics Women 55+ One A Day Multivitamin Tablets, 30 Ct</t>
  </si>
  <si>
    <t>B008OXX5T8</t>
  </si>
  <si>
    <t>https://sellercentral.amazon.com/productsearch?q=B008OXX5T8</t>
  </si>
  <si>
    <t>https://www.amazon.com/dp/B008OXX5T8/</t>
  </si>
  <si>
    <t>Garden of Life Vitamin Code Raw B12 30 Vegan Capsules (Pack of 2)</t>
  </si>
  <si>
    <t>https://www.walmart.com/ip/Garden-of-Life-Vitamin-Code-Vitamin-B12-30-Capsules/107831527</t>
  </si>
  <si>
    <t>Garden of Life Vitamin Code Vitamin B12 30 Capsules</t>
  </si>
  <si>
    <t>B00N54PU62</t>
  </si>
  <si>
    <t>https://sellercentral.amazon.com/productsearch?q=B00N54PU62</t>
  </si>
  <si>
    <t>https://www.amazon.com/dp/B00N54PU62/</t>
  </si>
  <si>
    <t>Garden of Life RAW Organic Protein Unflavored 20 oz</t>
  </si>
  <si>
    <t>https://www.walmart.com/ip/Garden-of-Life-Raw-Organic-Protein-Unflavored-20-0oz-1-lb-4-oz-568g-Powder/172638513</t>
  </si>
  <si>
    <t>Garden of Life Raw Organic Protein Unflavored 20.0oz (1 lb 4 oz / 568g) Powder</t>
  </si>
  <si>
    <t>B013ZXMEL6</t>
  </si>
  <si>
    <t>Kodak</t>
  </si>
  <si>
    <t>https://sellercentral.amazon.com/productsearch?q=B013ZXMEL6</t>
  </si>
  <si>
    <t>https://www.amazon.com/dp/B013ZXMEL6/</t>
  </si>
  <si>
    <t>Kodak Verite 55 All-in-One Inkjet Wireless Printer</t>
  </si>
  <si>
    <t>https://www.walmart.com/ip/Kodak-VERITE55-All-In-One-Wireless-Inkjet-Printer-Refurbished/842595135</t>
  </si>
  <si>
    <t>Kodak VERITE55 All-In-One Wireless Inkjet Printer, Refurbished</t>
  </si>
  <si>
    <t>B00BPMTZFI</t>
  </si>
  <si>
    <t>Hr Pharma</t>
  </si>
  <si>
    <t>https://sellercentral.amazon.com/productsearch?q=B00BPMTZFI</t>
  </si>
  <si>
    <t>https://www.amazon.com/dp/B00BPMTZFI/</t>
  </si>
  <si>
    <t>HR Pharma "One Shot" Sterile Lubricating Jelly, 5 gram per unit, Box of 144</t>
  </si>
  <si>
    <t>https://www.walmart.com/ip/HR-Lubricating-Jelly-5-gram-OneShot-Model-LJ209-Qty-of-1/237071938</t>
  </si>
  <si>
    <t>HR Lubricating Jelly, 5 gram OneShot Model #: LJ209 Qty of 1</t>
  </si>
  <si>
    <t>B00S31OQXA</t>
  </si>
  <si>
    <t>Tools &amp; Hardware</t>
  </si>
  <si>
    <t>https://sellercentral.amazon.com/productsearch?q=B00S31OQXA</t>
  </si>
  <si>
    <t>https://www.amazon.com/dp/B00S31OQXA/</t>
  </si>
  <si>
    <t>Irwin 1904 Hanson 3/8"-18 Npt Taper Pipe Tap</t>
  </si>
  <si>
    <t>https://www.walmart.com/ip/Hanson-3-8-18-NPT-Taper-Tap/15185652</t>
  </si>
  <si>
    <t>Hanson 3/8 - 18 NPT Taper Tap</t>
  </si>
  <si>
    <t>B01FRQY7JG</t>
  </si>
  <si>
    <t>Trojan</t>
  </si>
  <si>
    <t>https://sellercentral.amazon.com/productsearch?q=B01FRQY7JG</t>
  </si>
  <si>
    <t>https://www.amazon.com/dp/B01FRQY7JG/</t>
  </si>
  <si>
    <t>Trojan Double Ecstasy Premium Condoms Retail Box of 24 (( Pack of 2 ))</t>
  </si>
  <si>
    <t>https://www.walmart.com/ip/Trojan-Double-Ecstasy-Lubricated-Condoms-24ct/55317037</t>
  </si>
  <si>
    <t>Trojan Double Ecstasy Lubricated Condoms, 24ct</t>
  </si>
  <si>
    <t>B005CZ7TXY</t>
  </si>
  <si>
    <t>Elkay Plastics</t>
  </si>
  <si>
    <t>https://sellercentral.amazon.com/productsearch?q=B005CZ7TXY</t>
  </si>
  <si>
    <t>https://www.amazon.com/dp/B005CZ7TXY/</t>
  </si>
  <si>
    <t>Elkay Plastics HD07 High Density Flip Top Sandwich Bag, 6 3/4" x 6 3/4", Clear (Pack of 2000)</t>
  </si>
  <si>
    <t>https://www.walmart.com/ip/Sandwich-Bag-Standard-Reclosable-PK2000-3CTZ2/108430630</t>
  </si>
  <si>
    <t>Sandwich Bag,Standard,Reclosable,PK2000 3CTZ2</t>
  </si>
  <si>
    <t>B00BB9OXK2</t>
  </si>
  <si>
    <t>Acer</t>
  </si>
  <si>
    <t>Computers &amp; Accessories</t>
  </si>
  <si>
    <t>https://sellercentral.amazon.com/productsearch?q=B00BB9OXK2</t>
  </si>
  <si>
    <t>https://www.amazon.com/dp/B00BB9OXK2/</t>
  </si>
  <si>
    <t>Acer Aspire C710-2487 11.6-Inch Chromebook (1.1 GHz Intel Celeron 847 Processor, 4GB DDR3, 320GB HDD, Chrome OS) Iron Gray</t>
  </si>
  <si>
    <t>https://www.walmart.com/ip/Acer-Iron-Gray-11-6-C710-2487-Chromebook-PC-with-Intel-847-Celeron-Processor-and-Google-Chrome-Operating-System/23565811</t>
  </si>
  <si>
    <t>Acer Iron Gray 11.6 C710-2487 Chromebook PC with Intel 847 Celeron Processor and Google Chrome Operating System</t>
  </si>
  <si>
    <t>B00DZU8RNY</t>
  </si>
  <si>
    <t>https://sellercentral.amazon.com/productsearch?q=B00DZU8RNY</t>
  </si>
  <si>
    <t>https://www.amazon.com/dp/B00DZU8RNY/</t>
  </si>
  <si>
    <t>Whirlpool W10245167 Valve</t>
  </si>
  <si>
    <t>https://www.walmart.com/ip/Refrigerator-Water-Inlet-Valve-for-Whirlpool-WPW10245167-AP6017669-PS11750968/472709103</t>
  </si>
  <si>
    <t>Refrigerator Water Inlet Valve for Whirlpool WPW10245167 AP6017669 PS11750968</t>
  </si>
  <si>
    <t>B079VSRZ9B</t>
  </si>
  <si>
    <t>Biobag America Inc</t>
  </si>
  <si>
    <t>Baby Products</t>
  </si>
  <si>
    <t>https://sellercentral.amazon.com/productsearch?q=B079VSRZ9B</t>
  </si>
  <si>
    <t>https://www.amazon.com/dp/B079VSRZ9B/</t>
  </si>
  <si>
    <t>BioBag¬Æ Gallon Food Storage Bags, Pack of 15</t>
  </si>
  <si>
    <t>https://www.walmart.com/ip/BioBag-Gallon-Food-Storage-Bags-Pack-of-15/863320331</t>
  </si>
  <si>
    <t>BioBag Gallon Food Storage Bags, Pack of 15</t>
  </si>
  <si>
    <t>B07CJL9DH3</t>
  </si>
  <si>
    <t>https://sellercentral.amazon.com/productsearch?q=B07CJL9DH3</t>
  </si>
  <si>
    <t>https://www.amazon.com/dp/B07CJL9DH3/</t>
  </si>
  <si>
    <t>Acer Chromebook Spin 11 Intel Celeron 1.1GHz 4GB RAM 32GB Flash Chrome OS (Renewed)</t>
  </si>
  <si>
    <t>https://www.walmart.com/ip/Acer-11-6-Chromebook-11-Celeron-1-1GHz-4GB-RAM-32GB-Flash-Chrome-OS-Refurbished/540831672</t>
  </si>
  <si>
    <t>Acer 11.6 Chromebook 11 Celeron 1.1GHz 4GB RAM 32GB Flash Chrome OS - Refurbished</t>
  </si>
  <si>
    <t>B07HCQDGDP</t>
  </si>
  <si>
    <t>Dell</t>
  </si>
  <si>
    <t>https://sellercentral.amazon.com/productsearch?q=B07HCQDGDP</t>
  </si>
  <si>
    <t>https://www.amazon.com/dp/B07HCQDGDP/</t>
  </si>
  <si>
    <t>Dell Chromebook 11 5190 Intel Celeron N3350 X2 1.1GHz 4GB 32GB 11.6", Black (Certified Refurbished)</t>
  </si>
  <si>
    <t>https://www.walmart.com/ip/Dell-Chromebook-11-5190-Intel-Celeron-N3350-X2-1-1GHz-4GB-32GB-11-6-Black-Certified-Refurbished/340710326</t>
  </si>
  <si>
    <t>Dell Chromebook 11 5190 Intel Celeron N3350 X2 1.1GHz 4GB 32GB 11.6, Black (Certified Refurbished)</t>
  </si>
  <si>
    <t>B00DANVVM0</t>
  </si>
  <si>
    <t>General</t>
  </si>
  <si>
    <t>https://sellercentral.amazon.com/productsearch?q=B00DANVVM0</t>
  </si>
  <si>
    <t>https://www.amazon.com/dp/B00DANVVM0/</t>
  </si>
  <si>
    <t>1/6 BBL Paper Grocery Bag, 52lb Kraft, Standard 12 x 7 x 17, 500 bags</t>
  </si>
  <si>
    <t>https://www.walmart.com/ip/General-80075-1-6-Bbl-Paper-Grocery-Bag-52lb-Kraft-Standard-12-X-7-X-17-500-Bags/746858520</t>
  </si>
  <si>
    <t>General 80075 1/6 Bbl Paper Grocery Bag, 52lb Kraft, Standard 12 X 7 X 17, 500 Bags</t>
  </si>
  <si>
    <t>B07JPCQX24</t>
  </si>
  <si>
    <t>B00JKOCX20</t>
  </si>
  <si>
    <t>Banana Boat</t>
  </si>
  <si>
    <t>https://sellercentral.amazon.com/productsearch?q=B00JKOCX20</t>
  </si>
  <si>
    <t>https://www.amazon.com/dp/B00JKOCX20/</t>
  </si>
  <si>
    <t>Banana Boat Spf50 Sport Faces 2 Ounce Jar (Clear Zinc Sunscreen) (59ml) (3 Pack)</t>
  </si>
  <si>
    <t>https://www.walmart.com/ip/Banana-Boat-Sport-Performance-Faces-Clear-Zinc-Sunscreen-Lotion-SPF-50-2-Oz-Jar/24287695</t>
  </si>
  <si>
    <t>Banana Boat Sport Performance Faces Clear Zinc Sunscreen Lotion SPF 50, 2 Oz Jar</t>
  </si>
  <si>
    <t>B07B9QG76X</t>
  </si>
  <si>
    <t>B074W9T1MW</t>
  </si>
  <si>
    <t>Coppertone</t>
  </si>
  <si>
    <t>https://sellercentral.amazon.com/productsearch?q=B074W9T1MW</t>
  </si>
  <si>
    <t>https://www.amazon.com/dp/B074W9T1MW/</t>
  </si>
  <si>
    <t>Coppertone Defend &amp; Care Oil Free Sunscreen Face Lotion Broad Spectrum SPF 50 (3 Fluid Ounce) (Packaging may vary)</t>
  </si>
  <si>
    <t>https://www.walmart.com/ip/Coppertone-Defend-Care-Oil-Free-Sunscreen-Face-Lotion-SPF-50-3-oz/913150735</t>
  </si>
  <si>
    <t>Coppertone Defend &amp; Care Oil Free Sunscreen Face Lotion SPF 50 3 oz</t>
  </si>
  <si>
    <t>B00BZEEQXW</t>
  </si>
  <si>
    <t>Aveeno</t>
  </si>
  <si>
    <t>https://sellercentral.amazon.com/productsearch?q=B00BZEEQXW</t>
  </si>
  <si>
    <t>https://www.amazon.com/dp/B00BZEEQXW/</t>
  </si>
  <si>
    <t>Aveeno Protect + Hydrate SPF#30 Lotion 3 Ounce (88ml) (3 Pack)</t>
  </si>
  <si>
    <t>https://www.walmart.com/ip/Aveeno-Protect-Hydrate-Moisturizing-Sunscreen-Lotion-SPF-30-3-oz/22178215</t>
  </si>
  <si>
    <t>Aveeno Protect + Hydrate Moisturizing Sunscreen Lotion, SPF 30, 3 oz</t>
  </si>
  <si>
    <t>B00JJH67HK</t>
  </si>
  <si>
    <t>https://sellercentral.amazon.com/productsearch?q=B00JJH67HK</t>
  </si>
  <si>
    <t>https://www.amazon.com/dp/B00JJH67HK/</t>
  </si>
  <si>
    <t>Aveeno Protect + Hydrate Moisturizing Sunscreen Lotion with Broad Spectrum SPF 30 &amp; Antioxidant Oat, Oil-Free, Sweat- &amp; Water-Resistant Sun Protection, Tra</t>
  </si>
  <si>
    <t>B005M34VPA</t>
  </si>
  <si>
    <t>B005Z1WVBK</t>
  </si>
  <si>
    <t>Neutrogena</t>
  </si>
  <si>
    <t>https://sellercentral.amazon.com/productsearch?q=B005Z1WVBK</t>
  </si>
  <si>
    <t>https://www.amazon.com/dp/B005Z1WVBK/</t>
  </si>
  <si>
    <t>Neutrogena Ultra Sheer Liquid Daily Sunscreen, SPF 70 1.4 oz (Pack of 3)</t>
  </si>
  <si>
    <t>https://www.walmart.com/ip/Neutrogena-Ultra-Sheer-Liquid-Daily-Face-Sunscreen-SPF-70-1-4-fl-oz/14528582</t>
  </si>
  <si>
    <t>Neutrogena Ultra Sheer Liquid Daily Face Sunscreen, SPF 70, 1.4 fl. oz</t>
  </si>
  <si>
    <t>B00J7PLNOQ</t>
  </si>
  <si>
    <t>B01JHZAA94</t>
  </si>
  <si>
    <t>https://sellercentral.amazon.com/productsearch?q=B01JHZAA94</t>
  </si>
  <si>
    <t>https://www.amazon.com/dp/B01JHZAA94/</t>
  </si>
  <si>
    <t>Face &amp; Body Sport Pack</t>
  </si>
  <si>
    <t>https://www.walmart.com/ip/Neutrogena-Sport-Face-Oil-Free-Lotion-Sunscreen-SPF-70-2-5-fl-oz/12167172</t>
  </si>
  <si>
    <t>Neutrogena Sport Face Oil-Free Lotion Sunscreen, SPF 70+, 2.5 fl. oz</t>
  </si>
  <si>
    <t>B06Y2KHSKF</t>
  </si>
  <si>
    <t>B00BZABKPS</t>
  </si>
  <si>
    <t>https://sellercentral.amazon.com/productsearch?q=B00BZABKPS</t>
  </si>
  <si>
    <t>https://www.amazon.com/dp/B00BZABKPS/</t>
  </si>
  <si>
    <t>Neutrogena Clear Face Break-Out Free Liquid-Lotion Sunscreen SPF 55 3 oz (Pack of 2)</t>
  </si>
  <si>
    <t>https://www.walmart.com/ip/Neutrogena-Clear-Face-Liquid-Lotion-Sunscreen-with-SPF-55-3-fl-oz/19423423</t>
  </si>
  <si>
    <t>Neutrogena Clear Face Liquid Lotion Sunscreen with SPF 55, 3 fl. oz</t>
  </si>
  <si>
    <t>VFBA</t>
  </si>
  <si>
    <t>B00G5LD2H6</t>
  </si>
  <si>
    <t>B003UEK9TU</t>
  </si>
  <si>
    <t>https://sellercentral.amazon.com/productsearch?q=B003UEK9TU</t>
  </si>
  <si>
    <t>https://www.amazon.com/dp/B003UEK9TU/</t>
  </si>
  <si>
    <t>Ziploc Storage Bag, Quart Value Pack, Double Zipper, 48-Count(Pack of 3) (Packaging may vary)</t>
  </si>
  <si>
    <t>https://www.walmart.com/ip/Ziploc-Pinch-Seal-Storage-Bags-Quart-48-Count/12166305</t>
  </si>
  <si>
    <t>Ziploc Pinch &amp; Seal Storage Bags, Quart, 48 Count</t>
  </si>
  <si>
    <t>B07BNS15S5</t>
  </si>
  <si>
    <t>B07BJBXFKD</t>
  </si>
  <si>
    <t>Sun Bum</t>
  </si>
  <si>
    <t>Sports &amp; Outdoors</t>
  </si>
  <si>
    <t>https://sellercentral.amazon.com/productsearch?q=B07BJBXFKD</t>
  </si>
  <si>
    <t>https://www.amazon.com/dp/B07BJBXFKD/</t>
  </si>
  <si>
    <t>Sun Bum Sunscreen Lip Balm, SPF 30 Variety Pack, Coconut, Pomegranate, Mango, Key Lime, Banana</t>
  </si>
  <si>
    <t>https://www.walmart.com/ip/Sun-Bum-Lip-Balm-SPF-30-Coconut/109462745</t>
  </si>
  <si>
    <t>Sun Bum Lip Balm SPF 30, Coconut</t>
  </si>
  <si>
    <t>B011JFR26Y</t>
  </si>
  <si>
    <t>Tizo</t>
  </si>
  <si>
    <t>https://sellercentral.amazon.com/productsearch?q=B011JFR26Y</t>
  </si>
  <si>
    <t>https://www.amazon.com/dp/B011JFR26Y/</t>
  </si>
  <si>
    <t>TIZO Ultra Zinc Body &amp; Face Sunscreen Non-Tinted SPF 40 Broad Spectrum, 3.5 Ounce</t>
  </si>
  <si>
    <t>https://www.walmart.com/ip/TiZO-Zinc-Body-and-Face-Sunscreen-SPF-40-Non-Tinted-with-Antioxidants-C-E-3-5-Oz/120996413</t>
  </si>
  <si>
    <t>TiZO Zinc Body and Face Sunscreen SPF 40 Non-Tinted with Antioxidants C &amp; E 3.5 Oz</t>
  </si>
  <si>
    <t>B00TI6TSF0</t>
  </si>
  <si>
    <t>Proactiv</t>
  </si>
  <si>
    <t>https://sellercentral.amazon.com/productsearch?q=B00TI6TSF0</t>
  </si>
  <si>
    <t>https://www.amazon.com/dp/B00TI6TSF0/</t>
  </si>
  <si>
    <t>Proactiv Skin Purifying Mask, 3 Ounce (90 Day)</t>
  </si>
  <si>
    <t>https://www.walmart.com/ip/Proactiv-Skin-Purifying-Face-Mask-3-Oz/112437881</t>
  </si>
  <si>
    <t>Proactiv+ Skin Purifying Face Mask, 3 Oz</t>
  </si>
  <si>
    <t>B073HMFW87</t>
  </si>
  <si>
    <t>Beurer</t>
  </si>
  <si>
    <t>https://sellercentral.amazon.com/productsearch?q=B073HMFW87</t>
  </si>
  <si>
    <t>https://www.amazon.com/dp/B073HMFW87/</t>
  </si>
  <si>
    <t>Beurer 2-in-1 Electrostimulation Tens Device with Knee and Elbow Universal Cuff, Stimulates Knee or Elbow to Alleviate Pain, Non Invasive Drug Free Pain Re</t>
  </si>
  <si>
    <t>https://www.walmart.com/ip/Beurer-2-in-1-Electrostimulation-Tens-Device-with-Knee-and-Elbow-Universal-Cuff-EM34/608367505</t>
  </si>
  <si>
    <t>Beurer 2-in-1 Electrostimulation Tens Device with Knee and Elbow Universal Cuff, EM34</t>
  </si>
  <si>
    <t>B0086H7K6Q</t>
  </si>
  <si>
    <t>Ridgid</t>
  </si>
  <si>
    <t>https://sellercentral.amazon.com/productsearch?q=B0086H7K6Q</t>
  </si>
  <si>
    <t>https://www.amazon.com/dp/B0086H7K6Q/</t>
  </si>
  <si>
    <t>Ridgid 38043 600 Series Heavy-Duty Instrument Benders</t>
  </si>
  <si>
    <t>https://www.walmart.com/ip/Ridgid-600-Series-Instrument-Benders-3-8-in-15-16-in/161964090</t>
  </si>
  <si>
    <t>Ridgid 600 Series Instrument Benders, 3/8 in; 15/16 in</t>
  </si>
  <si>
    <t>B0756NQ8HV</t>
  </si>
  <si>
    <t>Blossomz</t>
  </si>
  <si>
    <t>Sdp Misc</t>
  </si>
  <si>
    <t>https://sellercentral.amazon.com/productsearch?q=B0756NQ8HV</t>
  </si>
  <si>
    <t>https://www.amazon.com/dp/B0756NQ8HV/</t>
  </si>
  <si>
    <t>Aqua Fresh Replacement Water Filter for Bosch B22CT80SNS / B26FT70SNS Fridge Models AquaFresh</t>
  </si>
  <si>
    <t>https://www.walmart.com/ip/Replacement-Water-Filter-For-Bosch-B22CS50SNS-04-Refrigerator-Water-Filter/265054665</t>
  </si>
  <si>
    <t>Replacement Water Filter For Bosch B22CS50SNS/04 Refrigerator Water Filter</t>
  </si>
  <si>
    <t>https://www.walmart.com/ip/Replacement-Water-Filter-For-Bosch-B36BT830NS-Refrigerator-Water-Filter/609117967</t>
  </si>
  <si>
    <t>Replacement Water Filter For Bosch B36BT830NS Refrigerator Water Filter</t>
  </si>
  <si>
    <t>B07LG3YJMK</t>
  </si>
  <si>
    <t>B00CMDYS9M</t>
  </si>
  <si>
    <t>Bucky</t>
  </si>
  <si>
    <t>https://sellercentral.amazon.com/productsearch?q=B00CMDYS9M</t>
  </si>
  <si>
    <t>https://www.amazon.com/dp/B00CMDYS9M/</t>
  </si>
  <si>
    <t>Bucky Hot &amp; Cold Therapy Compact Wrap to Relieve Sore or Achy Muscles, All Natural Buckwheat Seed Filling with Removable &amp; Washable Cover, Use for Neck, Ba</t>
  </si>
  <si>
    <t>https://www.walmart.com/ip/Bucky-Aqua-Hot-Cold-Therapy-Compact-Wrap/37685318</t>
  </si>
  <si>
    <t>Bucky Aqua Hot/Cold Therapy Compact Wrap</t>
  </si>
  <si>
    <t>B07D9RCZ5T</t>
  </si>
  <si>
    <t>https://sellercentral.amazon.com/productsearch?q=B07D9RCZ5T</t>
  </si>
  <si>
    <t>https://www.amazon.com/dp/B07D9RCZ5T/</t>
  </si>
  <si>
    <t>Acer Chromebook 11, Intel Celeron N3060 2.16GHz, 11.6" HD, 2GB DDR3L, 16GB Storage,Bluetooth 4.0, Webcam Chrome OS</t>
  </si>
  <si>
    <t>https://www.walmart.com/ip/Chromebook-11-CB3-132-C9M7-Chromebook/526211898</t>
  </si>
  <si>
    <t>Chromebook 11 CB3-132-C9M7 Chromebook</t>
  </si>
  <si>
    <t>B00GZ0RUQ6</t>
  </si>
  <si>
    <t>B00MFQPYSU</t>
  </si>
  <si>
    <t>Port Authority</t>
  </si>
  <si>
    <t>Clothing, Shoes &amp; Jewelry</t>
  </si>
  <si>
    <t>https://sellercentral.amazon.com/productsearch?q=B00MFQPYSU</t>
  </si>
  <si>
    <t>https://www.amazon.com/dp/B00MFQPYSU/</t>
  </si>
  <si>
    <t>Port Authority Men's Tall Short Sleeve Easy Care Shirt LT Red/Light Stone</t>
  </si>
  <si>
    <t>https://www.walmart.com/ip/Kobayashi-Healthcare-Cura-Heat-Heat-Therapy-Patches-3-ea/37392249</t>
  </si>
  <si>
    <t>Kobayashi Healthcare Cura Heat Heat Therapy Patches, 3 ea</t>
  </si>
  <si>
    <t>B071X65Y63</t>
  </si>
  <si>
    <t>https://sellercentral.amazon.com/productsearch?q=B071X65Y63</t>
  </si>
  <si>
    <t>https://www.amazon.com/dp/B071X65Y63/</t>
  </si>
  <si>
    <t>Dell Chromebook 11 - 3180 Intel Celeron N3060 X2 1.6GHz 4GB 16GB 11.6",¬†Black¬†(Scratch and Dent)</t>
  </si>
  <si>
    <t>https://www.walmart.com/ip/Dell-Chromebook-11-3180-Intel-Celeron-N3060-X2-1-6GHz-4GB-16GB-11-6-Black-Scratch-And-Dent-Refurbished/351647559</t>
  </si>
  <si>
    <t>Dell Chromebook 11 - 3180 Intel Celeron N3060 X2 1.6GHz 4GB 16GB 11.6, Black (Scratch And Dent Refurbished)</t>
  </si>
  <si>
    <t>B072JVQR31</t>
  </si>
  <si>
    <t>https://sellercentral.amazon.com/productsearch?q=B072JVQR31</t>
  </si>
  <si>
    <t>https://www.amazon.com/dp/B072JVQR31/</t>
  </si>
  <si>
    <t>Dell Chromebook 11 - 3180 Intel Celeron N3060 X2 1.6GHz 4GB 16GB,¬†Black¬†(Renewed)</t>
  </si>
  <si>
    <t>https://www.walmart.com/ip/Dell-Chromebook-11-3180-Intel-Celeron-N3060-X2-1-6GHz-4GB-16GB-Black-Certified-Refurbished/869169433</t>
  </si>
  <si>
    <t>Dell Chromebook 11 - 3180 Intel Celeron N3060 X2 1.6GHz 4GB 16GB,¬†Black¬† (Certified Refurbished)</t>
  </si>
  <si>
    <t>B07LGPD68K</t>
  </si>
  <si>
    <t>B07MF14PN7</t>
  </si>
  <si>
    <t>https://sellercentral.amazon.com/productsearch?q=B07MF14PN7</t>
  </si>
  <si>
    <t>https://www.amazon.com/dp/B07MF14PN7/</t>
  </si>
  <si>
    <t>2019 Newest Acer Premium Flagship Laptop Chromebook 14" Full HD Display Intel Celeron N3160 Processor 4GB RAM 32GB eMMC Storage Bonus Acer Wireless Mouse&amp;S</t>
  </si>
  <si>
    <t>https://www.walmart.com/ip/Acer-Chromebook-14-Intel-Celeron-1-6Hz-4GB-32GB-Flash-Chrome-OS-w-Sleeve-Mouse-Refurbished/777520031</t>
  </si>
  <si>
    <t>Acer Chromebook 14 Intel Celeron-1.6Hz 4GB 32GB Flash Chrome OS w Sleeve &amp; Mouse - Refurbished</t>
  </si>
  <si>
    <t>B072QR6J8Z</t>
  </si>
  <si>
    <t>Lenovo</t>
  </si>
  <si>
    <t>https://sellercentral.amazon.com/productsearch?q=B072QR6J8Z</t>
  </si>
  <si>
    <t>https://www.amazon.com/dp/B072QR6J8Z/</t>
  </si>
  <si>
    <t>Lenovo ThinkPad 11e Series 20HY0000US 11.6" Touchscreen LCD Chromebook Intel Celeron N3450 Quad-core 1.1GHz 4GB LPDDR4 32GB Flash Memory Chrome OS</t>
  </si>
  <si>
    <t>https://www.walmart.com/ip/Lenovo-ThinkPad-11e-Chromebook-11-6-Celeron-N3450-4-GB-RAM-32-GB-SSD/467636419</t>
  </si>
  <si>
    <t>Lenovo ThinkPad 11e Chromebook - 11.6 - Celeron N3450 - 4 GB RAM - 32 GB SSD</t>
  </si>
  <si>
    <t>B075FTDZNZ</t>
  </si>
  <si>
    <t>B00CPH03R6</t>
  </si>
  <si>
    <t>Homedics</t>
  </si>
  <si>
    <t>https://sellercentral.amazon.com/productsearch?q=B00CPH03R6</t>
  </si>
  <si>
    <t>https://www.amazon.com/dp/B00CPH03R6/</t>
  </si>
  <si>
    <t>Homedics Rapid Relief Electronic Pain Relief Pad, Arms &amp; Legs</t>
  </si>
  <si>
    <t>https://www.walmart.com/ip/Homedics-Rapid-Relief-lowerback-TENS-pain-therapy-set/27703751</t>
  </si>
  <si>
    <t>Homedics Rapid Relief lowerback TENS pain therapy set</t>
  </si>
  <si>
    <t>B075JRYX34</t>
  </si>
  <si>
    <t>https://sellercentral.amazon.com/productsearch?q=B075JRYX34</t>
  </si>
  <si>
    <t>https://www.amazon.com/dp/B075JRYX34/</t>
  </si>
  <si>
    <t>HP Chromebook 11 x360 2-IN-1 11.6" (1366x768) TOUCHSCREEN, Celeron Dual-Core N3350 , 32GB SSD, 4GB,  Bluetooth, Webcam Chrome OS (11-ae020nr, GRAY)</t>
  </si>
  <si>
    <t>https://www.walmart.com/ip/HP-11-AE020NR-Smoke-Gray-11-6-inch-HD-Touch-Chromebook-X360-Chrome-Arc-OS-Celeron-N3350-Processor-4GB-Memory-32GB-eMMC-Storage-HD-Audio/56208102</t>
  </si>
  <si>
    <t>HP 11-AE020NR Smoke Gray 11.6 inch HD Touch Chromebook X360, Chrome/Arc++ OS, Celeron N3350 Processor, 4GB Memory, 32GB eMMC Storage, HD Audio</t>
  </si>
  <si>
    <t>B074HCP7FD</t>
  </si>
  <si>
    <t>https://sellercentral.amazon.com/productsearch?q=B074HCP7FD</t>
  </si>
  <si>
    <t>https://www.amazon.com/dp/B074HCP7FD/</t>
  </si>
  <si>
    <t>Acer M455S18434BUR2X 11.6" T CN3060 4G 32GB Chrome</t>
  </si>
  <si>
    <t>https://www.walmart.com/ip/Chromebook-11-N7-C731T-C0X8-Celeron-N3060-4GB-32GB-11-6-Chrome-OS-Multi-touch-Screen-Notebook/136101351</t>
  </si>
  <si>
    <t>Chromebook 11 N7 C731T-C0X8 - Celeron N3060 - 4GB 32GB - 11.6 - Chrome OS - Multi-touch Screen Notebook</t>
  </si>
  <si>
    <t>B072MRBQQH</t>
  </si>
  <si>
    <t>B00ZS4HK0Q</t>
  </si>
  <si>
    <t>Asus</t>
  </si>
  <si>
    <t>https://sellercentral.amazon.com/productsearch?q=B00ZS4HK0Q</t>
  </si>
  <si>
    <t>https://www.amazon.com/dp/B00ZS4HK0Q/</t>
  </si>
  <si>
    <t>ASUS C100PA-DB02 10.1-inch Touch Chromebook Flip (1.8GHz, 4GB Memory, 16GB eMMC, Google OS), All Metal Body</t>
  </si>
  <si>
    <t>https://www.walmart.com/ip/CHROMEBOOK-FLIP-ROCKCHIP-4GB-RK3288-16GB-SSD-10-1IN-CHROME-OS/46021030</t>
  </si>
  <si>
    <t>CHROMEBOOK FLIP ROCKCHIP 4GB RK3288 16GB SSD 10.1IN CHROME OS</t>
  </si>
  <si>
    <t>B07NPGNQ7C</t>
  </si>
  <si>
    <t>https://sellercentral.amazon.com/productsearch?q=B07NPGNQ7C</t>
  </si>
  <si>
    <t>https://www.amazon.com/dp/B07NPGNQ7C/</t>
  </si>
  <si>
    <t>Acer Chromebook 11, Celeron N3060, 11.6" HD, 4GB DDR3L, 16GB Storage, CB3-132-C4VV with Microsoft Office 365 Home  PC/Mac Download</t>
  </si>
  <si>
    <t>https://www.walmart.com/ip/Acer-Chromebook-11-CB3-132-C4VV-11-6-LCD-Chromebook-Intel-Celeron-N3060-Dual-core-2-Core-1-60-GHz-4-GB-DDR3L-SDRAM-16-GB-Flash-Memory-Chrome-OS-1366-/792347859</t>
  </si>
  <si>
    <t>Acer Chromebook 11 CB3-132-C4VV 11.6 LCD Chromebook - Intel Celeron N3060 Dual-core (2 Core) 1.60 GHz - 4 GB DDR3L SDRAM - 16 GB Flash Memory - Chrome OS - 1366 x 768 - ComfyView, In-plane Switc</t>
  </si>
  <si>
    <t>B004X1DUQ8</t>
  </si>
  <si>
    <t>Thermphore Maxheat</t>
  </si>
  <si>
    <t>https://sellercentral.amazon.com/productsearch?q=B004X1DUQ8</t>
  </si>
  <si>
    <t>https://www.amazon.com/dp/B004X1DUQ8/</t>
  </si>
  <si>
    <t>Battle Creek Equipment Thermophore MaxHEAT¬™ Plus Moist Heating Pad - Large/14" x 27" # 355</t>
  </si>
  <si>
    <t>https://www.walmart.com/ip/Thermophore-MaxHEAT-Plus-Automatic-Moist-Heat-Pack-Model-355/22058387</t>
  </si>
  <si>
    <t>Thermophore MaxHEAT Plus Automatic Moist Heat Pack (Model 355)</t>
  </si>
  <si>
    <t>B07BKSWJ17</t>
  </si>
  <si>
    <t>https://sellercentral.amazon.com/productsearch?q=B07BKSWJ17</t>
  </si>
  <si>
    <t>https://www.amazon.com/dp/B07BKSWJ17/</t>
  </si>
  <si>
    <t>Dell Chromebook 11 3120 11.6" Intel Celeron N2840 2.16GHz 2GB 16GB SSD 3VK89</t>
  </si>
  <si>
    <t>https://www.walmart.com/ip/Refurbished-Dell-Chromebook-11-3120-11-6-Intel-Celeron-N2840-2-16GHz-2GB-16GB-SSD-3VK89/280810586</t>
  </si>
  <si>
    <t>Refurbished Dell Chromebook 11 3120 11.6 Intel Celeron N2840 2.16GHz 2GB 16GB SSD 3VK89</t>
  </si>
  <si>
    <t>B00DYE7R5A</t>
  </si>
  <si>
    <t>B00DYE7R0A</t>
  </si>
  <si>
    <t>Sunny Bay</t>
  </si>
  <si>
    <t>https://sellercentral.amazon.com/productsearch?q=B00DYE7R0A</t>
  </si>
  <si>
    <t>https://www.amazon.com/dp/B00DYE7R0A/</t>
  </si>
  <si>
    <t>Sunny Bay Microwavable Shoulder and Upper Back Heat Wrap, Heat Therapy Pad for Sore Neck &amp; Shoulder Muscle Pain Relief ‚Äì Thermal, Reusable, Non Electric Ho</t>
  </si>
  <si>
    <t>https://www.walmart.com/ip/Sunny-Bay-Microwavable-Shoulder-and-Upper-Back-Heat-Wrap-Blue-Large/965840648</t>
  </si>
  <si>
    <t>Sunny Bay Microwavable Shoulder and Upper Back Heat Wrap, Blue, Large</t>
  </si>
  <si>
    <t>B00OD38V2E</t>
  </si>
  <si>
    <t>https://sellercentral.amazon.com/productsearch?q=B00OD38V2E</t>
  </si>
  <si>
    <t>https://www.amazon.com/dp/B00OD38V2E/</t>
  </si>
  <si>
    <t>ASUS Chromebook 13.3-Inch HD with Gigabit WiFi, 16GB Storage &amp; 4GB RAM (Black)</t>
  </si>
  <si>
    <t>https://www.walmart.com/ip/ASUS-Chromebook-C300MA-DH02-13-3-inch-Intel-Bay-Trail-M-Celeron-N2830-2-16GHz-4GB-DDR3L-16GB-eMMC-TPM-USB3-0-Chrome-Notebook-Black-RETAIL/42807965</t>
  </si>
  <si>
    <t>ASUS Chromebook C300MA-DH02 13.3 inch Intel Bay Trail-M Celeron N2830 2.16GHz/ 4GB DDR3L/ 16GB eMMC + TPM/ USB3.0/ Chrome Notebook (Black) - RETAIL</t>
  </si>
  <si>
    <t>B06WVKGRW5</t>
  </si>
  <si>
    <t>https://sellercentral.amazon.com/productsearch?q=B06WVKGRW5</t>
  </si>
  <si>
    <t>https://www.amazon.com/dp/B06WVKGRW5/</t>
  </si>
  <si>
    <t>High Performance HP 15.6" Laptop PC AMD A6-7310 Quad-Core Processor 4GB RAM 500GB HDD AMD Radeon R4 Graphics DVD-RW HDMI WIFI Bluetooth HDMI Webcam DTS Aud</t>
  </si>
  <si>
    <t>https://www.walmart.com/ip/CHROMEBOOK-3180-11-6IN-NON-TCH-CELERON-N3060-2GB-16GB-1YR-MI/192211792</t>
  </si>
  <si>
    <t>CHROMEBOOK 3180 11.6IN NON TCH CELERON N3060 2GB 16GB 1YR MI</t>
  </si>
  <si>
    <t>B07GYXD2LS</t>
  </si>
  <si>
    <t>https://sellercentral.amazon.com/productsearch?q=B07GYXD2LS</t>
  </si>
  <si>
    <t>https://www.amazon.com/dp/B07GYXD2LS/</t>
  </si>
  <si>
    <t>Acer Chromebook 11.6" Intel Celeron N3060 1.60 GHz 4GB Ram 32GB Flash Chrome OS (Renewed)</t>
  </si>
  <si>
    <t>https://www.walmart.com/ip/Acer-Chromebook-11-6-Intel-Celeron-N3060-1-60-GHz-4GB-Ram-32GB-Flash-Chrome-OS-Refurbished/651544790</t>
  </si>
  <si>
    <t>Acer Chromebook 11.6 Intel Celeron N3060 1.60 GHz 4GB Ram 32GB Flash Chrome OS - Refurbished</t>
  </si>
  <si>
    <t>B07BNR7FXQ</t>
  </si>
  <si>
    <t>B077JM3VCG</t>
  </si>
  <si>
    <t>Theratherm</t>
  </si>
  <si>
    <t>https://sellercentral.amazon.com/productsearch?q=B077JM3VCG</t>
  </si>
  <si>
    <t>https://www.amazon.com/dp/B077JM3VCG/</t>
  </si>
  <si>
    <t>Theratherm 00-1033 Digital Moist Heat Pad, Shoulder/Neck (23 x 20")</t>
  </si>
  <si>
    <t>https://www.walmart.com/ip/Theratherm-digital-moist-heat-pad-shoulder-neck-23-x-20/42103016</t>
  </si>
  <si>
    <t>Theratherm digital moist heat pad, shoulder/neck (23 x 20)</t>
  </si>
  <si>
    <t>B071LMM79D</t>
  </si>
  <si>
    <t>B002635ODW</t>
  </si>
  <si>
    <t>Ecosmart</t>
  </si>
  <si>
    <t>https://sellercentral.amazon.com/productsearch?q=B002635ODW</t>
  </si>
  <si>
    <t>https://www.amazon.com/dp/B002635ODW/</t>
  </si>
  <si>
    <t>EcoSmart ECO 27 Electric Tankless Water Heater, 27 KW at 240 Volts, 112.5 Amps with Patented Self Modulating Technology</t>
  </si>
  <si>
    <t>https://www.walmart.com/ip/EcoSmart-ECO27-240V-27-kW-Electric-Tankless-Water-Heater/37466890</t>
  </si>
  <si>
    <t>EcoSmart ECO27 240V 27 kW Electric Tankless Water Heater</t>
  </si>
  <si>
    <t>CDN$76.50</t>
  </si>
  <si>
    <t>CDN$64.93</t>
  </si>
  <si>
    <t>B077BYZBPZ</t>
  </si>
  <si>
    <t>B00JSYSAT2</t>
  </si>
  <si>
    <t>Duda Solar</t>
  </si>
  <si>
    <t>Patio, Lawn &amp; Garden</t>
  </si>
  <si>
    <t>https://sellercentral.amazon.com/productsearch?q=B00JSYSAT2</t>
  </si>
  <si>
    <t>https://www.amazon.com/dp/B00JSYSAT2/</t>
  </si>
  <si>
    <t>23cm/9" Zinc-Aluminum Anode Rod for Water Heater Tanks and Solar Water Heater Systems</t>
  </si>
  <si>
    <t>https://www.walmart.com/ip/23cm-9-Zinc-Aluminum-Anode-Rod-for-Water-Heater-Tanks-and-Solar-Water-Heater-Systems/105302543</t>
  </si>
  <si>
    <t>23cm/9 Zinc-Aluminum Anode Rod for Water Heater Tanks and Solar Water Heater Systems</t>
  </si>
  <si>
    <t>B06Y5SS8ZK</t>
  </si>
  <si>
    <t>B01CMYGAGY</t>
  </si>
  <si>
    <t>https://sellercentral.amazon.com/productsearch?q=B01CMYGAGY</t>
  </si>
  <si>
    <t>https://www.amazon.com/dp/B01CMYGAGY/</t>
  </si>
  <si>
    <t>Acer Chromebook 15, 15.6-inch Full HD, Intel Celeron 3205U, 4GB DDR3L, 16GB SSD, Chrome, CB5-571-C4G4</t>
  </si>
  <si>
    <t>https://www.walmart.com/ip/Acer-15-6-Chromebook-CB5-571-C4G4-Intel-Celeron-4GB-Memory-16GB-Storage-Chrome-OS-White/55009828</t>
  </si>
  <si>
    <t>Acer 15.6 Chromebook CB5-571-C4G4, Intel Celeron, 4GB Memory, 16GB Storage, Chrome OS - White</t>
  </si>
  <si>
    <t>B073RJ79XY</t>
  </si>
  <si>
    <t>https://sellercentral.amazon.com/productsearch?q=B073RJ79XY</t>
  </si>
  <si>
    <t>https://www.amazon.com/dp/B073RJ79XY/</t>
  </si>
  <si>
    <t>2017 HP Chromebook 11.6 inch Premium Flagship Laptop, Intel Celeron Core N2840 up to 2.58GHz, 4GB RAM, 16GB Flash SSD, 802.11ac WiFi, Bluetooth, Webcam, US</t>
  </si>
  <si>
    <t>https://www.walmart.com/ip/HP-Chromebook-11-G3-Intel-Celeron-N2840-X2-2-58GHz-2GB-16GB-11-6-Gray-Certified-Refurbished/221862161</t>
  </si>
  <si>
    <t>HP Chromebook 11 G3 Intel Celeron N2840 X2 2.58GHz 2GB 16GB 11.6, Gray (Certified Refurbished)</t>
  </si>
  <si>
    <t>B074XZNLWW</t>
  </si>
  <si>
    <t>B0106FLWBE</t>
  </si>
  <si>
    <t>Unique</t>
  </si>
  <si>
    <t>https://sellercentral.amazon.com/productsearch?q=B0106FLWBE</t>
  </si>
  <si>
    <t>https://www.amazon.com/dp/B0106FLWBE/</t>
  </si>
  <si>
    <t>Square Navy Blue Paper Cake Plates, 16ct</t>
  </si>
  <si>
    <t>https://www.walmart.com/ip/Square-Paper-Plates-7-in-Navy-Blue-16ct/49580598</t>
  </si>
  <si>
    <t>Square Paper Plates, 7 in, Navy Blue, 16ct</t>
  </si>
  <si>
    <t>B07D774GRF</t>
  </si>
  <si>
    <t>https://sellercentral.amazon.com/productsearch?q=B07D774GRF</t>
  </si>
  <si>
    <t>https://www.amazon.com/dp/B07D774GRF/</t>
  </si>
  <si>
    <t>Acer Chromebook R 13 Convertible, 13.3-inch Full HD Touch, MediaTek MT8173C, 4GB LPDDR3, 32GB, Chrome, CB5-312T-K5X4 + Acer 14" Slip Case for Work</t>
  </si>
  <si>
    <t>https://www.walmart.com/ip/Acer-Chromebook-R-13-Convertible-13-3-inch-Full-HD-Touch-MediaTek-MT8173C-4GB-LPDDR3-32GB-Chrome-CB5-312T-K5X4/826737006</t>
  </si>
  <si>
    <t>Acer Chromebook R 13 Convertible, 13.3-inch Full HD Touch, MediaTek MT8173C, 4GB LPDDR3, 32GB, Chrome, CB5-312T-K5X4</t>
  </si>
  <si>
    <t>B07D739RVV</t>
  </si>
  <si>
    <t>https://sellercentral.amazon.com/productsearch?q=B07D739RVV</t>
  </si>
  <si>
    <t>https://www.amazon.com/dp/B07D739RVV/</t>
  </si>
  <si>
    <t>Acer Chromebook R 13 Convertible, 13.3-inch Full HD Touch, MediaTek MT8173C, 4GB LPDDR3, 32GB, Chrome, CB5-312T-K5X4 + Acer Wireless Optical Mouse</t>
  </si>
  <si>
    <t>B07CP1ZYTG</t>
  </si>
  <si>
    <t>https://sellercentral.amazon.com/productsearch?q=B07CP1ZYTG</t>
  </si>
  <si>
    <t>https://www.amazon.com/dp/B07CP1ZYTG/</t>
  </si>
  <si>
    <t>Dell 11.6 Celeron N3350 4GB 32GB</t>
  </si>
  <si>
    <t>https://www.walmart.com/ip/Dell-Chromebook-11-5190-Celeron-N3350-1-1GHz-4GB-32GB-ac-BT-WC-11-6-HD-MT-Chrome-OS/605111106</t>
  </si>
  <si>
    <t>Dell Chromebook 11 5190 Celeron N3350 1.1GHz 4GB 32GB ac BT WC 11.6 HD MT Chrome OS</t>
  </si>
  <si>
    <t>B01BUM35HQ</t>
  </si>
  <si>
    <t>Dixie</t>
  </si>
  <si>
    <t>https://sellercentral.amazon.com/productsearch?q=B01BUM35HQ</t>
  </si>
  <si>
    <t>https://www.amazon.com/dp/B01BUM35HQ/</t>
  </si>
  <si>
    <t>Dixie Everyday Paper Plates, Dinner Plates, 10 1/16 Inch, 150 Count</t>
  </si>
  <si>
    <t>https://www.walmart.com/ip/Dixie-Everyday-Paper-Dinner-Plates-10-150-Count/48767998</t>
  </si>
  <si>
    <t>Dixie Everyday Paper Dinner Plates, 10, 150 Count</t>
  </si>
  <si>
    <t>CDN$698.66</t>
  </si>
  <si>
    <t>CDN$705.88</t>
  </si>
  <si>
    <t>B005NM3K2K</t>
  </si>
  <si>
    <t>https://sellercentral.amazon.com/productsearch?q=B005NM3K2K</t>
  </si>
  <si>
    <t>https://www.amazon.com/dp/B005NM3K2K/</t>
  </si>
  <si>
    <t>Ecosmart ECO 24 24 KW at 240-Volt Electric Tankless Water Heater with Patented Self Modulating Technology</t>
  </si>
  <si>
    <t>https://www.walmart.com/ip/EcoSmart-ECO24-240V-24-kW-Electric-Tankless-Water-Heater/37468365</t>
  </si>
  <si>
    <t>EcoSmart ECO24 240V 24 kW Electric Tankless Water Heater</t>
  </si>
  <si>
    <t>B07CJ52J83</t>
  </si>
  <si>
    <t>B00EQ0DH6E</t>
  </si>
  <si>
    <t>Westbrass</t>
  </si>
  <si>
    <t>https://sellercentral.amazon.com/productsearch?q=B00EQ0DH6E</t>
  </si>
  <si>
    <t>https://www.amazon.com/dp/B00EQ0DH6E/</t>
  </si>
  <si>
    <t>Westbrass InSinkErator Style Disposal Flange and Stopper, Oil Rubbed Bronze, D2089-12</t>
  </si>
  <si>
    <t>https://www.walmart.com/ip/Westbrass-InSinkErator-Style-Disposal-Flange-and-Stopper-in-Oil-Rubbed-Bronze/23136672</t>
  </si>
  <si>
    <t>Westbrass InSinkErator Style Disposal Flange and Stopper in Oil Rubbed Bronze</t>
  </si>
  <si>
    <t>B00HQYG8EA</t>
  </si>
  <si>
    <t>B000FH6ENK</t>
  </si>
  <si>
    <t>Lasco</t>
  </si>
  <si>
    <t>https://sellercentral.amazon.com/productsearch?q=B000FH6ENK</t>
  </si>
  <si>
    <t>https://www.amazon.com/dp/B000FH6ENK/</t>
  </si>
  <si>
    <t>LASCO 02-3213 White Rubber Hollow Stopper for 1-3/4-Inch Drain Openings</t>
  </si>
  <si>
    <t>https://www.walmart.com/ip/LARSEN-SUPPLY-CO-INC-02-3213-1-3-4-White-Sink-Stopper/37984438</t>
  </si>
  <si>
    <t>LARSEN SUPPLY CO. INC. 02-3213 1-3/4 White Sink Stopper</t>
  </si>
  <si>
    <t>B000FCQT3K</t>
  </si>
  <si>
    <t>Select</t>
  </si>
  <si>
    <t>https://sellercentral.amazon.com/productsearch?q=B000FCQT3K</t>
  </si>
  <si>
    <t>https://www.amazon.com/dp/B000FCQT3K/</t>
  </si>
  <si>
    <t>Select Pull-On Disposable Underwear Size Medium Case/80 (4 bags of 20)</t>
  </si>
  <si>
    <t>https://www.walmart.com/ip/Tranquility-Select-Youth-Disposable-Absorbent-Underwear-Medium-34-48/30260101</t>
  </si>
  <si>
    <t>"Tranquility Select Youth Disposable Absorbent Underwear Medium 34"" - 48"""</t>
  </si>
  <si>
    <t>B00006IEZL</t>
  </si>
  <si>
    <t>https://sellercentral.amazon.com/productsearch?q=B00006IEZL</t>
  </si>
  <si>
    <t>https://www.amazon.com/dp/B00006IEZL/</t>
  </si>
  <si>
    <t>Pendaflex Hanging Classification Folders, Legal Size, 6 Section, 2" Expansion, Blue, 1/3 Cut, 10/BX (59352EE)</t>
  </si>
  <si>
    <t>https://www.walmart.com/ip/Pendaflex-PFX59352-Blue-Pressboard-Hanging-Classification-Folder-1-Each-Blue/15078804</t>
  </si>
  <si>
    <t>Pendaflex, PFX59352, Blue Pressboard Hanging Classification Folder, 1 Each, Blue</t>
  </si>
  <si>
    <t>B000E66716</t>
  </si>
  <si>
    <t>Prevail</t>
  </si>
  <si>
    <t>https://sellercentral.amazon.com/productsearch?q=B000E66716</t>
  </si>
  <si>
    <t>https://www.amazon.com/dp/B000E66716/</t>
  </si>
  <si>
    <t>Prevail¬Æ Bladder Control Pads</t>
  </si>
  <si>
    <t>https://www.walmart.com/ip/Prevail-Moderate-Absorbency-Thin-Incontinence-Bladder-Control-Pads-20-Count/41228771</t>
  </si>
  <si>
    <t>Prevail Moderate Absorbency Thin Incontinence Bladder Control Pads, 20 Count</t>
  </si>
  <si>
    <t>B0017O6T1C</t>
  </si>
  <si>
    <t>Hollister</t>
  </si>
  <si>
    <t>https://sellercentral.amazon.com/productsearch?q=B0017O6T1C</t>
  </si>
  <si>
    <t>https://www.amazon.com/dp/B0017O6T1C/</t>
  </si>
  <si>
    <t>Hollister New Image Lock 'n Roll Drainable Pouch, Transparent, with Filter, Standard, Pouch Size 1 3/4", Green, 10/Bx, HOL18192</t>
  </si>
  <si>
    <t>https://www.walmart.com/ip/New-Image-2-Piece-Drainable-Pouch-1-3-4-with-Filter-Lock-N-Roll-Transparent-Box-of-10/191758417</t>
  </si>
  <si>
    <t>New Image 2-Piece Drainable Pouch 1-3/4'' with Filter, Lock N Roll, Transparent, Box of 10</t>
  </si>
  <si>
    <t>B00FJJMXCK</t>
  </si>
  <si>
    <t>B00GTXG5RO</t>
  </si>
  <si>
    <t>Tranquility</t>
  </si>
  <si>
    <t>https://sellercentral.amazon.com/productsearch?q=B00GTXG5RO</t>
  </si>
  <si>
    <t>https://www.amazon.com/dp/B00GTXG5RO/</t>
  </si>
  <si>
    <t>Tranquility Bariatric Briefs, 3XL (64-96 in.), Case/32 (4/8s)</t>
  </si>
  <si>
    <t>https://www.walmart.com/ip/Tranquility-Tab-Closure-Disposable-Heavy-Absorbency-Adult-Incontinent-Brief-X-Large-12-Count/30346238</t>
  </si>
  <si>
    <t>Tranquility Tab Closure Disposable Heavy Absorbency Adult Incontinent Brief, X-Large, 12 Count</t>
  </si>
  <si>
    <t>B074T3QH8P</t>
  </si>
  <si>
    <t>B0039Y5FJ0</t>
  </si>
  <si>
    <t>https://sellercentral.amazon.com/productsearch?q=B0039Y5FJ0</t>
  </si>
  <si>
    <t>https://www.amazon.com/dp/B0039Y5FJ0/</t>
  </si>
  <si>
    <t>Tranquility Bariatric Disposable Briefs - XXXL - 32 ct</t>
  </si>
  <si>
    <t>B00WKZN0TG</t>
  </si>
  <si>
    <t>https://sellercentral.amazon.com/productsearch?q=B00WKZN0TG</t>
  </si>
  <si>
    <t>https://www.amazon.com/dp/B00WKZN0TG/</t>
  </si>
  <si>
    <t>Staples 875411 Hanging File Folders 5 Tab Letter Size Assorted 25/Box (875411)</t>
  </si>
  <si>
    <t>https://www.walmart.com/ip/Staples-Hanging-File-Folders-5-Tab-Letter-Size-Assorted-25-Box-875411/809884966</t>
  </si>
  <si>
    <t>Staples Hanging File Folders 5 Tab Letter Size Assorted 25/Box (875411)</t>
  </si>
  <si>
    <t>B07BLZLTDK</t>
  </si>
  <si>
    <t>B000UB3VEQ</t>
  </si>
  <si>
    <t>Delta Faucet</t>
  </si>
  <si>
    <t>https://sellercentral.amazon.com/productsearch?q=B000UB3VEQ</t>
  </si>
  <si>
    <t>https://www.amazon.com/dp/B000UB3VEQ/</t>
  </si>
  <si>
    <t>Delta Faucet RP5648RB Drain Stopper for Bathroom, Venetian Bronze</t>
  </si>
  <si>
    <t>https://www.walmart.com/ip/Delta-Drain-Stopper-Lavatory/21782758</t>
  </si>
  <si>
    <t>Delta: Drain Stopper - Lavatory</t>
  </si>
  <si>
    <t>B074T2GTDC</t>
  </si>
  <si>
    <t>B000FDOZWQ</t>
  </si>
  <si>
    <t>https://sellercentral.amazon.com/productsearch?q=B000FDOZWQ</t>
  </si>
  <si>
    <t>https://www.amazon.com/dp/B000FDOZWQ/</t>
  </si>
  <si>
    <t>Tranquility Adult Incontinence Liners - 120 ct</t>
  </si>
  <si>
    <t>https://www.walmart.com/ip/Tranquility-Moderate-Absorbency-Polymer-Unisex-Disposable-Bladder-Control-Pad-24-Inch/30380288</t>
  </si>
  <si>
    <t>Tranquility Moderate Absorbency Polymer Unisex Disposable Bladder Control Pad, 24 Inch</t>
  </si>
  <si>
    <t>B002C6M4AE</t>
  </si>
  <si>
    <t>Moen</t>
  </si>
  <si>
    <t>https://sellercentral.amazon.com/productsearch?q=B002C6M4AE</t>
  </si>
  <si>
    <t>https://www.amazon.com/dp/B002C6M4AE/</t>
  </si>
  <si>
    <t>Moen T90331BN Tub and Shower Drain Cover, Brushed Nickel</t>
  </si>
  <si>
    <t>https://www.walmart.com/ip/Moen-T90331-1-1-2-Threaded-Tub-Drain-Kit-with-Push-N-Lock-Drain-Assembly/22242896</t>
  </si>
  <si>
    <t>Moen T90331 1-1/2 Threaded Tub Drain Kit with Push-N-Lock Drain Assembly</t>
  </si>
  <si>
    <t>B01MTQ7H54</t>
  </si>
  <si>
    <t>https://sellercentral.amazon.com/productsearch?q=B01MTQ7H54</t>
  </si>
  <si>
    <t>https://www.amazon.com/dp/B01MTQ7H54/</t>
  </si>
  <si>
    <t>Delta Faucet 72172-BL Zura Push Pop-Up Less Overflow, Black</t>
  </si>
  <si>
    <t>https://www.walmart.com/ip/Delta-Zura-Push-Pop-Up-Less-Overflow/788625206</t>
  </si>
  <si>
    <t>Delta Zura: Push Pop-Up Less Overflow</t>
  </si>
  <si>
    <t>B06XBJ2TR7</t>
  </si>
  <si>
    <t>B007LG9WM8</t>
  </si>
  <si>
    <t>https://sellercentral.amazon.com/productsearch?q=B007LG9WM8</t>
  </si>
  <si>
    <t>https://www.amazon.com/dp/B007LG9WM8/</t>
  </si>
  <si>
    <t>Tranquility ATN (All-Through-the-Night) Overnight Brief, Large, 2186 - Case of 96</t>
  </si>
  <si>
    <t>https://www.walmart.com/ip/Adult-Incontinent-Brief-Tranquility-ATN-Tab-Closure-Large-Disposable-Heavy-Absorbency/30341480</t>
  </si>
  <si>
    <t>Adult Incontinent Brief Tranquility ATN Tab Closure Large Disposable Heavy Absorbency</t>
  </si>
  <si>
    <t>B00P9EF2VE</t>
  </si>
  <si>
    <t>Taylor</t>
  </si>
  <si>
    <t>https://sellercentral.amazon.com/productsearch?q=B00P9EF2VE</t>
  </si>
  <si>
    <t>https://www.amazon.com/dp/B00P9EF2VE/</t>
  </si>
  <si>
    <t>Taylor Refrigerator Thermometer -20 Deg F To 80 Deg F 3-1/4" X 3-3/4"</t>
  </si>
  <si>
    <t>https://www.walmart.com/ip/Taylor-Classic-Freezer-Or-Refrigerator-Kitchen-Thermometer/38480166</t>
  </si>
  <si>
    <t>Taylor Classic Freezer Or Refrigerator Kitchen Thermometer</t>
  </si>
  <si>
    <t>B07FZGYR98</t>
  </si>
  <si>
    <t>B000FHBG88</t>
  </si>
  <si>
    <t>https://sellercentral.amazon.com/productsearch?q=B000FHBG88</t>
  </si>
  <si>
    <t>https://www.amazon.com/dp/B000FHBG88/</t>
  </si>
  <si>
    <t>LASCO 03-1257 Snap in Style Shower Drain Grate, White Finish</t>
  </si>
  <si>
    <t>https://www.walmart.com/ip/LARSEN-SUPPLY-CO-INC-03-1257-Plastic-Shower-Strainer/47664035</t>
  </si>
  <si>
    <t>LARSEN SUPPLY CO. INC. 03-1257 Plastic Shower Strainer</t>
  </si>
  <si>
    <t>B07G68WXCX</t>
  </si>
  <si>
    <t>Lg</t>
  </si>
  <si>
    <t>https://sellercentral.amazon.com/productsearch?q=B07G68WXCX</t>
  </si>
  <si>
    <t>https://www.amazon.com/dp/B07G68WXCX/</t>
  </si>
  <si>
    <t>OEM LG Refrigerator Door Bin Basket Shelf Tray For LG LSC27914SW, LSC27925SB, LSC27925ST, LSC27925SW, LSC27937SB</t>
  </si>
  <si>
    <t>https://www.walmart.com/ip/OEM-LG-Refrigerator-Door-Bin-Basket-Shelf-Shipped-With-LSC27950SB-LSC27950ST-LSC27950SW/128136099</t>
  </si>
  <si>
    <t>OEM LG Refrigerator Door Bin Basket Shelf Shipped With LSC27950SB, LSC27950ST, LSC27950SW</t>
  </si>
  <si>
    <t>B01CIMXOWS</t>
  </si>
  <si>
    <t>B00HQO4GB2</t>
  </si>
  <si>
    <t>https://sellercentral.amazon.com/productsearch?q=B00HQO4GB2</t>
  </si>
  <si>
    <t>https://www.amazon.com/dp/B00HQO4GB2/</t>
  </si>
  <si>
    <t>Smead Erasable FasTab Hanging Folders, 1/3-Cut, Letter, 11 Point Stock, Moss, 20/Box</t>
  </si>
  <si>
    <t>https://www.walmart.com/ip/Smead-SMD64032-FasTab-Hanging-Folder-20-Box-Moss/36370635</t>
  </si>
  <si>
    <t>Smead, SMD64032, FasTab Hanging Folder, 20 / Box, Moss</t>
  </si>
  <si>
    <t>B0019M5JQS</t>
  </si>
  <si>
    <t>Seasense</t>
  </si>
  <si>
    <t>https://sellercentral.amazon.com/productsearch?q=B0019M5JQS</t>
  </si>
  <si>
    <t>https://www.amazon.com/dp/B0019M5JQS/</t>
  </si>
  <si>
    <t>SeaSense EZ-IN Garboard Plug</t>
  </si>
  <si>
    <t>https://www.walmart.com/ip/SeaSense-Brass-Garboard-Drain-Plug/44709596</t>
  </si>
  <si>
    <t>SeaSense Brass Garboard Drain Plug</t>
  </si>
  <si>
    <t>B00UFCVDM2</t>
  </si>
  <si>
    <t>https://sellercentral.amazon.com/productsearch?q=B00UFCVDM2</t>
  </si>
  <si>
    <t>https://www.amazon.com/dp/B00UFCVDM2/</t>
  </si>
  <si>
    <t>ASUS ET2040IUK-C1 All-in-One Desktop 20-inch Windows 8.1 Intel Celeron 2GB DDR3 500GB HDD (Discontinued by Manufacturer)</t>
  </si>
  <si>
    <t>https://www.walmart.com/ip/ASUS-All-in-One-PC-ET2040IUK-Personal-computer-all-in-one-1-x-Celeron-J1800-2-41-GHz-RAM-2-GB-HDD-1-x-500-GB-optical-drive-optical-drive-HD-Graphics-/44364197</t>
  </si>
  <si>
    <t>ASUS All-in-One PC ET2040IUK - Personal computer - all-in-one - 1 x Celeron J1800 / 2.41 GHz - RAM 2 GB - HDD 1 x 500 GB - no optical drive - no optical drive - HD Graphics - 10Mb LAN, 100Mb LAN, GigE, 802.11b, 802.11g, 802.11n - WLAN: 802.11b/g/n -</t>
  </si>
  <si>
    <t>B0044UT1UM</t>
  </si>
  <si>
    <t>https://sellercentral.amazon.com/productsearch?q=B0044UT1UM</t>
  </si>
  <si>
    <t>https://www.amazon.com/dp/B0044UT1UM/</t>
  </si>
  <si>
    <t>LASCO 02-3209 White Rubber, Hollow Stopper For 1-1/2-Inch Drain Openings</t>
  </si>
  <si>
    <t>https://www.walmart.com/ip/LARSEN-SUPPLY-CO-INC-02-3209-1-1-2-White-Sink-Stopper/37984435</t>
  </si>
  <si>
    <t>LARSEN SUPPLY CO. INC. 02-3209 1-1/2 White Sink Stopper</t>
  </si>
  <si>
    <t>B018YIE8A2</t>
  </si>
  <si>
    <t>B018YIE8F2</t>
  </si>
  <si>
    <t>Color Match Pool Fittings</t>
  </si>
  <si>
    <t>https://sellercentral.amazon.com/productsearch?q=B018YIE8F2</t>
  </si>
  <si>
    <t>https://www.amazon.com/dp/B018YIE8F2/</t>
  </si>
  <si>
    <t>Color Match Pool Fittings 8-inch VGB Retro-Fit Universal Drain Cover &amp; Adaptor Plate (Tan)</t>
  </si>
  <si>
    <t>https://www.walmart.com/ip/color-match-pool-fittings-retro8-03-8-in-retrofit-vgb-universal-drain-cover-adaptor-plate-44-light-gray/974880566</t>
  </si>
  <si>
    <t>color match pool fittings retro8-03 8 in. retrofit vgb universal drain cover &amp; adaptor plate, light gray</t>
  </si>
  <si>
    <t>B00VUS7R5M</t>
  </si>
  <si>
    <t>https://sellercentral.amazon.com/productsearch?q=B00VUS7R5M</t>
  </si>
  <si>
    <t>https://www.amazon.com/dp/B00VUS7R5M/</t>
  </si>
  <si>
    <t>Principle Business Enterprises - 2195 - Tranquility AIR-Plus Bariatric Brief 70" - 106"</t>
  </si>
  <si>
    <t>https://www.walmart.com/ip/Adult-Incontinent-Brief-AIR-Plus-Tab-Closure-Bariatric-Disposable-Heavy-Absorbency-BG-8-count-Pack-of-4/30429793</t>
  </si>
  <si>
    <t>Adult Incontinent Brief AIR Plus Tab Closure Bariatric Disposable Heavy Absorbency, BG, 8 count, (Pack of 4)</t>
  </si>
  <si>
    <t>B005HH39WM</t>
  </si>
  <si>
    <t>Firstqualityproducts</t>
  </si>
  <si>
    <t>https://sellercentral.amazon.com/productsearch?q=B005HH39WM</t>
  </si>
  <si>
    <t>https://www.amazon.com/dp/B005HH39WM/</t>
  </si>
  <si>
    <t>Prevail Maximum Absorbency Underwear, X-Large, Case/56 (4/14s)</t>
  </si>
  <si>
    <t>https://www.walmart.com/ip/Prevail-Super-Plus-Underwear-EXTRA-LARGE-Maximum-Absorbency-Pull-On-PVS-514-Pack-of-14/169068465</t>
  </si>
  <si>
    <t>Prevail Super Plus Underwear, EXTRA-LARGE, Maximum Absorbency Pull On, PVS-514 - Pack of 14</t>
  </si>
  <si>
    <t>B00KKXH1GS</t>
  </si>
  <si>
    <t>https://sellercentral.amazon.com/productsearch?q=B00KKXH1GS</t>
  </si>
  <si>
    <t>https://www.amazon.com/dp/B00KKXH1GS/</t>
  </si>
  <si>
    <t>FasTab Hanging File Folders, Letter, Blue, 20/Box</t>
  </si>
  <si>
    <t>https://www.walmart.com/ip/Smead-FasTab-Hanging-File-Folder-1-3-Cut-Built-In-Tab-Letter-Size-Blue-20-per-Box-64099/19308618</t>
  </si>
  <si>
    <t>Smead FasTab Hanging File Folder, 1/3-Cut Built-In Tab, Letter Size, Blue, 20 per Box (64099)</t>
  </si>
  <si>
    <t>B0773P7MW8</t>
  </si>
  <si>
    <t>B00CQ9U5T4</t>
  </si>
  <si>
    <t>Ipower</t>
  </si>
  <si>
    <t>https://sellercentral.amazon.com/productsearch?q=B00CQ9U5T4</t>
  </si>
  <si>
    <t>https://www.amazon.com/dp/B00CQ9U5T4/</t>
  </si>
  <si>
    <t>iPower 1000 Watt HPS Digital Dimmable Grow Light System Kits Wing Reflector Set with Timer</t>
  </si>
  <si>
    <t>https://www.walmart.com/ip/iPower-1000-Watt-HPS-Digital-Dimmable-Grow-Light-System-Kits-Wing-Reflector-Set-with-Timer/577537176</t>
  </si>
  <si>
    <t>B07L4Y57JG</t>
  </si>
  <si>
    <t>https://sellercentral.amazon.com/productsearch?q=B07L4Y57JG</t>
  </si>
  <si>
    <t>https://www.amazon.com/dp/B07L4Y57JG/</t>
  </si>
  <si>
    <t>HP 22-c0073w 21.5in All in One PC - Intel Celeron G4900T, 4GB, 1TB, DVDRW, Webcam, Windows 10, Serenity Mint (Renewed)</t>
  </si>
  <si>
    <t>https://www.walmart.com/ip/Refurbished-HP-22-c0063w-All-in-One-21-5-FHD-Display-Intel-Celeron-G4900T-1TB-HDD-4GB-RAM-Windows-10-White/850486556</t>
  </si>
  <si>
    <t>Refurbished HP 22-c0063w All-in-One, 21.5 FHD Display, Intel Celeron G4900T, 1TB HDD, 4GB RAM, Windows 10, White</t>
  </si>
  <si>
    <t>B07D4H15PV</t>
  </si>
  <si>
    <t>https://sellercentral.amazon.com/productsearch?q=B07D4H15PV</t>
  </si>
  <si>
    <t>https://www.amazon.com/dp/B07D4H15PV/</t>
  </si>
  <si>
    <t>Dell i3477-3666GLD-PUS Inspiron 24 3477 All-in-One-23.8" Anti-Glare- Touch - Intel i3- 8GB Memory- 1 TB SATA HD-IntelR HD Graphics 620, Gold 3-in-1 Media C</t>
  </si>
  <si>
    <t>https://www.walmart.com/ip/Dell-Inspiron-24-3000-Series-All-in-One-23-8-inch-FHD-Touch-Display-1920-x-1080-Intel-Core-i3-7130U-8GB-2400MHz-DDR4-1-TB-5400-RPM-HDD-Intel-HD-Graph/167440932</t>
  </si>
  <si>
    <t>Dell - Inspiron 24 3000 Series All-in-One, 23.8-inch FHD Touch Display (1920 x 1080), Intel Core i3-7130U, 8GB 2400MHz DDR4, 1 TB 5400 RPM HDD, Intel HD Graphics 620, i3477-3869BLK</t>
  </si>
  <si>
    <t>B07PRGH2MN</t>
  </si>
  <si>
    <t>https://sellercentral.amazon.com/productsearch?q=B07PRGH2MN</t>
  </si>
  <si>
    <t>https://www.amazon.com/dp/B07PRGH2MN/</t>
  </si>
  <si>
    <t>New Dell Inspiron 15 5570 15.6" Full HD High Performance Laptop PC, 8th Gen Intel i5-8250U Quad-Core Processor, 8GB DDR4 RAM, 256GB SSD, HDMI, Backlit Keyb</t>
  </si>
  <si>
    <t>https://www.walmart.com/ip/Inspiron-22-3000-Series-All-in-One-21-5-inch-FHD-1920-x-1080-Touch-Display-Intel-Pentium-4415U-8GB-2400MHz-DDR4-1-TB-5400-RPM-HDD-Intel-HD-Graphics-6/215333663?wpa_bd=1555901441668&amp;wpa_pg_seller_id=F55CDC31AB754BB68FE0B39041159D63&amp;wpa_ref_id=8b58ab285b4253a160f915406c66162</t>
  </si>
  <si>
    <t>Inspiron 22 3000 Series All-in-One, 21.5-inch FHD (1920 x 1080) Touch Display, Intel Pentium 4415U, 8GB 2400MHz DDR4, 1 TB 5400 RPM HDD, Intel HD Graphics 610, i3277-P248WHT</t>
  </si>
  <si>
    <t>B074TLXGJQ</t>
  </si>
  <si>
    <t>B00ICMZ7V0</t>
  </si>
  <si>
    <t>https://sellercentral.amazon.com/productsearch?q=B00ICMZ7V0</t>
  </si>
  <si>
    <t>https://www.amazon.com/dp/B00ICMZ7V0/</t>
  </si>
  <si>
    <t>Tranquility Heavy-Duty Disposable Absorbent Underpads - 30" x 36" - 60 ct</t>
  </si>
  <si>
    <t>https://www.walmart.com/ip/Tranquility-Disposable-Heavy-Absorbency-Underpad/30394027</t>
  </si>
  <si>
    <t>Tranquility Disposable Heavy Absorbency Underpad</t>
  </si>
  <si>
    <t>B00CEITBWE</t>
  </si>
  <si>
    <t>Oatey</t>
  </si>
  <si>
    <t>https://sellercentral.amazon.com/productsearch?q=B00CEITBWE</t>
  </si>
  <si>
    <t>https://www.amazon.com/dp/B00CEITBWE/</t>
  </si>
  <si>
    <t>White Plastic</t>
  </si>
  <si>
    <t>https://www.walmart.com/ip/Replacement-Shower-Strainer-4-25in-White-OATEY-42136/791266211</t>
  </si>
  <si>
    <t>Replacement Shower Strainer,4.25in,White OATEY 42136</t>
  </si>
  <si>
    <t>B00CLDB7KQ</t>
  </si>
  <si>
    <t>Covidien</t>
  </si>
  <si>
    <t>https://sellercentral.amazon.com/productsearch?q=B00CLDB7KQ</t>
  </si>
  <si>
    <t>https://www.amazon.com/dp/B00CLDB7KQ/</t>
  </si>
  <si>
    <t>MCK67093101 - Adult Incontinent Brief Wings Tab Closure 2X-Large Disposable Heavy Absorbency</t>
  </si>
  <si>
    <t>https://www.walmart.com/ip/Adult-Incontinent-Brief-Wings-Super-Tab-Closure-2X-Large-Disposable-Heavy-Absorbency/50212333</t>
  </si>
  <si>
    <t>Adult Incontinent Brief Wings Super Tab Closure 2X-Large Disposable Heavy Absorbency</t>
  </si>
  <si>
    <t>B01N8QUATD</t>
  </si>
  <si>
    <t>Munchkin</t>
  </si>
  <si>
    <t>https://sellercentral.amazon.com/productsearch?q=B01N8QUATD</t>
  </si>
  <si>
    <t>https://www.amazon.com/dp/B01N8QUATD/</t>
  </si>
  <si>
    <t>Munchkin SmartDrain Temperature Sensing Drain Cover</t>
  </si>
  <si>
    <t>https://www.walmart.com/ip/Munchkin-Smart-Drain-Cover-1-0-CT/55505059</t>
  </si>
  <si>
    <t>Munchkin Smart Drain Cover, 1.0 CT</t>
  </si>
  <si>
    <t>B0753QN4LX</t>
  </si>
  <si>
    <t>B071SF5J8W</t>
  </si>
  <si>
    <t>Viagrow</t>
  </si>
  <si>
    <t>https://sellercentral.amazon.com/productsearch?q=B071SF5J8W</t>
  </si>
  <si>
    <t>https://www.amazon.com/dp/B071SF5J8W/</t>
  </si>
  <si>
    <t>Viagrow 6‚Äù heavy duty net pot wide lip mesh pot bucket lid (12 pack)</t>
  </si>
  <si>
    <t>https://www.walmart.com/ip/6-in-Mesh-Pot-Bucket-Lid-Insert-12-Pack/955587275</t>
  </si>
  <si>
    <t>6 in. Mesh Pot Bucket Lid Insert (12-Pack)</t>
  </si>
  <si>
    <t>B00RN94AKC</t>
  </si>
  <si>
    <t>B0039Y1MJM</t>
  </si>
  <si>
    <t>https://sellercentral.amazon.com/productsearch?q=B0039Y1MJM</t>
  </si>
  <si>
    <t>https://www.amazon.com/dp/B0039Y1MJM/</t>
  </si>
  <si>
    <t>Tranquility Premium Daytime Adult Underwear, Medium, Heavy Absorbency, 2105 - Case of 72</t>
  </si>
  <si>
    <t>https://www.walmart.com/ip/Tranquility-Premium-DayTime-Medium-Disposable-Absorbent-Underwear-18-count/30330494</t>
  </si>
  <si>
    <t>Tranquility Premium DayTime Medium Disposable Absorbent Underwear, 18 count</t>
  </si>
  <si>
    <t>CDN$297.32</t>
  </si>
  <si>
    <t>CDN$305.20</t>
  </si>
  <si>
    <t>B00QDS0QCK</t>
  </si>
  <si>
    <t>B002TJKS8Y</t>
  </si>
  <si>
    <t>Hydrofarm</t>
  </si>
  <si>
    <t>https://sellercentral.amazon.com/productsearch?q=B002TJKS8Y</t>
  </si>
  <si>
    <t>https://www.amazon.com/dp/B002TJKS8Y/</t>
  </si>
  <si>
    <t>Hydrofarm Agrobrite FLT48 T5 Fluorescent Grow Light System, 4 Foot, 8 Tube</t>
  </si>
  <si>
    <t>https://www.walmart.com/ip/Hydrofarm-T5-Tube-Commercial-Grow-Light-System/50247320</t>
  </si>
  <si>
    <t>Hydrofarm T5 Tube Commercial Grow Light System</t>
  </si>
  <si>
    <t>B007P0NRMQ</t>
  </si>
  <si>
    <t>https://sellercentral.amazon.com/productsearch?q=B007P0NRMQ</t>
  </si>
  <si>
    <t>https://www.amazon.com/dp/B007P0NRMQ/</t>
  </si>
  <si>
    <t>PU2105CA - Tranquility Premium DayTime Adult Disposable Absorbent Underwear Medium 34 - 48</t>
  </si>
  <si>
    <t>B074SY8RBG</t>
  </si>
  <si>
    <t>B00WGNBA4O</t>
  </si>
  <si>
    <t>https://sellercentral.amazon.com/productsearch?q=B00WGNBA4O</t>
  </si>
  <si>
    <t>https://www.amazon.com/dp/B00WGNBA4O/</t>
  </si>
  <si>
    <t>Tranquility Premium Daytime‚Ñ¢ Disposable Absorbent Underwear (DAU) - MD - 72 ct</t>
  </si>
  <si>
    <t>B07KZBH8YD</t>
  </si>
  <si>
    <t>B06XRD9NLS</t>
  </si>
  <si>
    <t>Danco</t>
  </si>
  <si>
    <t>https://sellercentral.amazon.com/productsearch?q=B06XRD9NLS</t>
  </si>
  <si>
    <t>https://www.amazon.com/dp/B06XRD9NLS/</t>
  </si>
  <si>
    <t>Danco 9D00010529 4"- 4-1/2" Chrome Shower Hair Catcher</t>
  </si>
  <si>
    <t>https://www.walmart.com/ip/DANCO-Hair-Catcher-Strainer-Snare-for-Stand-Alone-Shower-Drain-Cover-Chrome-1-Pack-10529/39674962</t>
  </si>
  <si>
    <t>DANCO Hair Catcher Strainer Snare for Stand-Alone Shower Drain Cover, Chrome, 1-Pack (10529)</t>
  </si>
  <si>
    <t>B00771YFOW</t>
  </si>
  <si>
    <t>Tena</t>
  </si>
  <si>
    <t>https://sellercentral.amazon.com/productsearch?q=B00771YFOW</t>
  </si>
  <si>
    <t>https://www.amazon.com/dp/B00771YFOW/</t>
  </si>
  <si>
    <t>TENA Moderate Long 180/Case</t>
  </si>
  <si>
    <t>https://www.walmart.com/ip/TENA-Moderate-Absorbency-Long-Light-Pads-60-count-Pack-of-3/50212421</t>
  </si>
  <si>
    <t>TENA Moderate Absorbency Long Light Pads, 60 count, (Pack of 3)</t>
  </si>
  <si>
    <t>B00S6S91LW</t>
  </si>
  <si>
    <t>B00EVVIXXU</t>
  </si>
  <si>
    <t>https://sellercentral.amazon.com/productsearch?q=B00EVVIXXU</t>
  </si>
  <si>
    <t>https://www.amazon.com/dp/B00EVVIXXU/</t>
  </si>
  <si>
    <t>Select Disposable Absorbent Underwear - XX-Large 48/cs</t>
  </si>
  <si>
    <t>https://www.walmart.com/ip/Select-Pull-On-Disposable-Heavy-Absorbency-Adult-Absorbent-Underwear-2X-Large/47916031</t>
  </si>
  <si>
    <t>Select Pull On Disposable Heavy Absorbency Adult Absorbent Underwear, 2X-Large</t>
  </si>
  <si>
    <t>B0172HALE8</t>
  </si>
  <si>
    <t>Wbdeals</t>
  </si>
  <si>
    <t>https://sellercentral.amazon.com/productsearch?q=B0172HALE8</t>
  </si>
  <si>
    <t>https://www.amazon.com/dp/B0172HALE8/</t>
  </si>
  <si>
    <t>Bathtub Overflow Drain Cover</t>
  </si>
  <si>
    <t>https://www.walmart.com/ip/Bathtub-Overflow-Drain-Cover/598300739</t>
  </si>
  <si>
    <t>B07Q9DZS6Z</t>
  </si>
  <si>
    <t>B00006IEYI</t>
  </si>
  <si>
    <t>https://sellercentral.amazon.com/productsearch?q=B00006IEYI</t>
  </si>
  <si>
    <t>https://www.amazon.com/dp/B00006IEYI/</t>
  </si>
  <si>
    <t>Pendaflex Reinforced Hanging File Folders, Letter Size, Aqua, 1/5 Cut, 25/BX (4152 1/5 AQU)</t>
  </si>
  <si>
    <t>https://www.walmart.com/ip/Pendaflex-PFX415215AQU-Reinforced-Hanging-Folders-25-Box-Aqua/14927744</t>
  </si>
  <si>
    <t>Pendaflex, PFX415215AQU, Reinforced Hanging Folders, 25 / Box, Aqua</t>
  </si>
  <si>
    <t>B008YX7A5S</t>
  </si>
  <si>
    <t>https://sellercentral.amazon.com/productsearch?q=B008YX7A5S</t>
  </si>
  <si>
    <t>https://www.amazon.com/dp/B008YX7A5S/</t>
  </si>
  <si>
    <t>Hanging File Folders, 1/5 Tab, 11 Point, Legal, Assorted Colors, 25/Box</t>
  </si>
  <si>
    <t>https://www.walmart.com/ip/Universal-Hanging-File-Folders-1-5-Tab-11-Point-Legal-Assorted-Colors-25-Box-UNV14221/19311412</t>
  </si>
  <si>
    <t>Universal Hanging File Folders, 1/5 Tab, 11 Point, Legal, Assorted Colors, 25/Box -UNV14221</t>
  </si>
  <si>
    <t>B07D3XXHY7</t>
  </si>
  <si>
    <t>B0728HL65D</t>
  </si>
  <si>
    <t>Microsoft</t>
  </si>
  <si>
    <t>https://sellercentral.amazon.com/productsearch?q=B0728HL65D</t>
  </si>
  <si>
    <t>https://www.amazon.com/dp/B0728HL65D/</t>
  </si>
  <si>
    <t>Microsoft Surface Pro (5th Gen) (Intel Core i5, 4GB RAM, 128GB)</t>
  </si>
  <si>
    <t>https://www.walmart.com/ip/Microsoft-Surface-Pro/722510210</t>
  </si>
  <si>
    <t>Microsoft Surface Pro</t>
  </si>
  <si>
    <t>064PFIVv21050</t>
  </si>
  <si>
    <t>B01LZ6E62B</t>
  </si>
  <si>
    <t>Guardian Equipment</t>
  </si>
  <si>
    <t>https://sellercentral.amazon.com/productsearch?q=B01LZ6E62B</t>
  </si>
  <si>
    <t>https://www.amazon.com/dp/B01LZ6E62B/</t>
  </si>
  <si>
    <t>Female Inlet Adapter for Faucet Mounted</t>
  </si>
  <si>
    <t>https://www.walmart.com/ip/GUARDIAN-AP400-012-Female-Inlet-Adapter-for-Faucet-Mounted/44949936</t>
  </si>
  <si>
    <t>GUARDIAN AP400-012 Female Inlet Adapter for Faucet Mounted</t>
  </si>
  <si>
    <t>B0039Y3DNA</t>
  </si>
  <si>
    <t>https://sellercentral.amazon.com/productsearch?q=B0039Y3DNA</t>
  </si>
  <si>
    <t>https://www.amazon.com/dp/B0039Y3DNA/</t>
  </si>
  <si>
    <t>Tena 50600 For Men Moderate/Light Pads 120/Case</t>
  </si>
  <si>
    <t>https://www.walmart.com/ip/Tena-for-Men-Moderate-Absorbency-Bladder-Control-Pads-20-count/48318678</t>
  </si>
  <si>
    <t>Tena for Men Moderate Absorbency Bladder Control Pads, 20 count</t>
  </si>
  <si>
    <t>B07BVG1T5K</t>
  </si>
  <si>
    <t>B002DWJTEQ</t>
  </si>
  <si>
    <t>https://sellercentral.amazon.com/productsearch?q=B002DWJTEQ</t>
  </si>
  <si>
    <t>https://www.amazon.com/dp/B002DWJTEQ/</t>
  </si>
  <si>
    <t>Tena for Men Guards, Case/120 (6 bags of 20)</t>
  </si>
  <si>
    <t>B000FDN0TK</t>
  </si>
  <si>
    <t>https://sellercentral.amazon.com/productsearch?q=B000FDN0TK</t>
  </si>
  <si>
    <t>https://www.amazon.com/dp/B000FDN0TK/</t>
  </si>
  <si>
    <t>Tena for Men Guards, Moderate, Case/80 (4/20s)</t>
  </si>
  <si>
    <t>B004RYQFNG</t>
  </si>
  <si>
    <t>B00EVVJGG8</t>
  </si>
  <si>
    <t>https://sellercentral.amazon.com/productsearch?q=B00EVVJGG8</t>
  </si>
  <si>
    <t>https://www.amazon.com/dp/B00EVVJGG8/</t>
  </si>
  <si>
    <t>Tranquility ATN‚Ñ¢ (All-Through-The-Night) Adult Disposable Briefs - SM - 100 ct</t>
  </si>
  <si>
    <t>https://www.walmart.com/ip/Tranquility-ATN-All-Through-the-Night-Brief-Small-24-32/30409792</t>
  </si>
  <si>
    <t>Tranquility ATN (All-Through-the-Night) Brief Small 24" - 32"</t>
  </si>
  <si>
    <t>B00K69K0HS</t>
  </si>
  <si>
    <t>https://sellercentral.amazon.com/productsearch?q=B00K69K0HS</t>
  </si>
  <si>
    <t>https://www.amazon.com/dp/B00K69K0HS/</t>
  </si>
  <si>
    <t>Tranquility ATN Disposable Briefs 24-32", Small, 100 Per Case</t>
  </si>
  <si>
    <t>B077D5F91R</t>
  </si>
  <si>
    <t>B078CXL64J</t>
  </si>
  <si>
    <t>Econo Wing Reflector Xl</t>
  </si>
  <si>
    <t>https://sellercentral.amazon.com/productsearch?q=B078CXL64J</t>
  </si>
  <si>
    <t>https://www.amazon.com/dp/B078CXL64J/</t>
  </si>
  <si>
    <t>Econo Wing Reflector XL Econo Wing Reflector XL (30/PLT)</t>
  </si>
  <si>
    <t>https://www.walmart.com/ip/Econo-Wing-Reflector-XL/195418011</t>
  </si>
  <si>
    <t>Econo Wing Reflector XL</t>
  </si>
  <si>
    <t>B00577ZX30</t>
  </si>
  <si>
    <t>Attends</t>
  </si>
  <si>
    <t>https://sellercentral.amazon.com/productsearch?q=B00577ZX30</t>
  </si>
  <si>
    <t>https://www.amazon.com/dp/B00577ZX30/</t>
  </si>
  <si>
    <t>Attends Breathable Fitted Briefs w/Flex Tabs, Size Medium, Case/96 (4 bags/24)</t>
  </si>
  <si>
    <t>https://www.walmart.com/ip/Attends-Breathable-Briefs-Medium-32-44-24ea/15991972</t>
  </si>
  <si>
    <t>Attends Breathable Briefs Medium 32-44 24ea</t>
  </si>
  <si>
    <t>B071R79GPK</t>
  </si>
  <si>
    <t>B00CISBXEY</t>
  </si>
  <si>
    <t>https://sellercentral.amazon.com/productsearch?q=B00CISBXEY</t>
  </si>
  <si>
    <t>https://www.amazon.com/dp/B00CISBXEY/</t>
  </si>
  <si>
    <t>Attends Care Dri-Sorb Advanced Underpads for Adult Incontinence Care, 30"x36", 10 Count (Pack of 10)</t>
  </si>
  <si>
    <t>https://www.walmart.com/ip/UFP-360-Attends-Dri-Sorb-Plus-Underpads-with-Polymer-30-in-x-36-in-10-count/50259715</t>
  </si>
  <si>
    <t>UFP-360 Attends Dri-Sorb Plus Underpads with Polymer 30 in. x 36 in., 10 count</t>
  </si>
  <si>
    <t>B00ODY3UE2</t>
  </si>
  <si>
    <t>B00ODY3UG0</t>
  </si>
  <si>
    <t>https://sellercentral.amazon.com/productsearch?q=B00ODY3UG0</t>
  </si>
  <si>
    <t>https://www.amazon.com/dp/B00ODY3UG0/</t>
  </si>
  <si>
    <t>Tranquility¬Æ Premium DayTime‚Ñ¢ Disposable Underwear - CASE/48 (2XL (62" - 80"))</t>
  </si>
  <si>
    <t>https://www.walmart.com/ip/Tranquility-Premium-Daytime-Disposable-Absorbent-Underwear-DAU-XXL-12-ea/47832591</t>
  </si>
  <si>
    <t>Tranquility Premium Daytime Disposable Absorbent Underwear (DAU) - XXL 12 ea</t>
  </si>
  <si>
    <t>B00987BF82</t>
  </si>
  <si>
    <t>https://sellercentral.amazon.com/productsearch?q=B00987BF82</t>
  </si>
  <si>
    <t>https://www.amazon.com/dp/B00987BF82/</t>
  </si>
  <si>
    <t>Tranquility Premium Daytime‚Ñ¢ Disposable Absorbent Underwear (DAU) - XXL - 48 ct</t>
  </si>
  <si>
    <t>B000FCOJD2</t>
  </si>
  <si>
    <t>https://sellercentral.amazon.com/productsearch?q=B000FCOJD2</t>
  </si>
  <si>
    <t>https://www.amazon.com/dp/B000FCOJD2/</t>
  </si>
  <si>
    <t>TENA Protective Underwear, Extra Absorbency - Large - 45-58" hip size, over 185 lbs. (4 Bags of 16)</t>
  </si>
  <si>
    <t>https://www.walmart.com/ip/TENA-Extra-Absorbency-Protective-Underwear-Large/15705896</t>
  </si>
  <si>
    <t>TENA Extra Absorbency Protective Underwear, Large</t>
  </si>
  <si>
    <t>B00CLX82WC</t>
  </si>
  <si>
    <t>B000XYQX2M</t>
  </si>
  <si>
    <t>https://sellercentral.amazon.com/productsearch?q=B000XYQX2M</t>
  </si>
  <si>
    <t>https://www.amazon.com/dp/B000XYQX2M/</t>
  </si>
  <si>
    <t>Prevail NTB-012/1 PM Extended Wear Brief-Medium-96/Case</t>
  </si>
  <si>
    <t>https://www.walmart.com/ip/Prevail-Maximum-Plus-Absorbency-Extended-Use-Incontinence-Briefs-Medium-16-ea/22654152</t>
  </si>
  <si>
    <t>Prevail Maximum Plus Absorbency Extended Use Incontinence Briefs, Medium - 16 ea</t>
  </si>
  <si>
    <t>B00EALCUH6</t>
  </si>
  <si>
    <t>B0039Y1MLA</t>
  </si>
  <si>
    <t>https://sellercentral.amazon.com/productsearch?q=B0039Y1MLA</t>
  </si>
  <si>
    <t>https://www.amazon.com/dp/B0039Y1MLA/</t>
  </si>
  <si>
    <t>Tranquility Premium OverNight Disposable Absorbent Underwear (DAU) - MD - 72 ct</t>
  </si>
  <si>
    <t>https://www.walmart.com/ip/Tranquility-Premium-OverNight-Medium-Disposable-Heavy-Absorbency-Adult-Absorbent-Underwear-12-count/30472390</t>
  </si>
  <si>
    <t>Tranquility Premium OverNight Medium Disposable Heavy Absorbency Adult Absorbent Underwear, 12 count</t>
  </si>
  <si>
    <t>B000FCCXM6</t>
  </si>
  <si>
    <t>https://sellercentral.amazon.com/productsearch?q=B000FCCXM6</t>
  </si>
  <si>
    <t>https://www.amazon.com/dp/B000FCCXM6/</t>
  </si>
  <si>
    <t>Tranquility Slimline Original Adult Disposable Brief - XS - 100 ct</t>
  </si>
  <si>
    <t>https://www.walmart.com/ip/Tranquility-Slimline-X-Small-Disposable-Briefs-10-count/48031367</t>
  </si>
  <si>
    <t>Tranquility Slimline X-Small Disposable Briefs, 10 count</t>
  </si>
  <si>
    <t>B07KLF7G8J</t>
  </si>
  <si>
    <t>B07K33H6G3</t>
  </si>
  <si>
    <t>Apple</t>
  </si>
  <si>
    <t>Premium Ce Brands</t>
  </si>
  <si>
    <t>https://sellercentral.amazon.com/productsearch?q=B07K33H6G3</t>
  </si>
  <si>
    <t>https://www.amazon.com/dp/B07K33H6G3/</t>
  </si>
  <si>
    <t>Apple iPad Pro (12.9-inch, Wi-Fi, 512GB) - Silver (Latest Model)</t>
  </si>
  <si>
    <t>https://www.walmart.com/ip/Apple-iPad-Pro-12-9-inch-3rd-Generation-WIFI-Silver-512GB-Refurbished-A-Grade-Latest-Model/369872958</t>
  </si>
  <si>
    <t>Apple iPad Pro 12.9-inch 3rd Generation WIFI Silver 512GB (Refurbished A Grade - Latest Model)</t>
  </si>
  <si>
    <t>B00WGNBV7K</t>
  </si>
  <si>
    <t>https://sellercentral.amazon.com/productsearch?q=B00WGNBV7K</t>
  </si>
  <si>
    <t>https://www.amazon.com/dp/B00WGNBV7K/</t>
  </si>
  <si>
    <t>Tranquility Premium Daytime‚Ñ¢ Disposable Absorbent Underwear (DAU) - XL - 56 ct</t>
  </si>
  <si>
    <t>https://www.walmart.com/ip/Tranquility-Premium-DayTime-X-Large-Disposable-Heavy-Absorbency-18-count/30424484</t>
  </si>
  <si>
    <t>Tranquility Premium DayTime X-Large Disposable Heavy Absorbency, 18 count</t>
  </si>
  <si>
    <t>B0080KI09A</t>
  </si>
  <si>
    <t>Neoperl</t>
  </si>
  <si>
    <t>https://sellercentral.amazon.com/productsearch?q=B0080KI09A</t>
  </si>
  <si>
    <t>https://www.amazon.com/dp/B0080KI09A/</t>
  </si>
  <si>
    <t>Aerator, Female, 3/4-27In, 0.5 GPM, Spray</t>
  </si>
  <si>
    <t>https://www.walmart.com/ip/NEOPERL-5510105-Aerator-Female-3-4-27In-0-5-GPM-Spray/40798723</t>
  </si>
  <si>
    <t>NEOPERL 5510105 Aerator,Female,3/4-27In,0.5 GPM,Spray</t>
  </si>
  <si>
    <t>B007IBX4WU</t>
  </si>
  <si>
    <t>https://sellercentral.amazon.com/productsearch?q=B007IBX4WU</t>
  </si>
  <si>
    <t>https://www.amazon.com/dp/B007IBX4WU/</t>
  </si>
  <si>
    <t>Aerator, Small Male, 13/16-27 In, 1.5 GPM</t>
  </si>
  <si>
    <t>https://www.walmart.com/ip/NEOPERL-5501505-Aerator-Small-Male-13-16-27-In-1-5-GPM/40742324</t>
  </si>
  <si>
    <t>NEOPERL 5501505 Aerator,Small Male,13/16-27 In,1.5 GPM</t>
  </si>
  <si>
    <t>B007IBX6XC</t>
  </si>
  <si>
    <t>https://sellercentral.amazon.com/productsearch?q=B007IBX6XC</t>
  </si>
  <si>
    <t>https://www.amazon.com/dp/B007IBX6XC/</t>
  </si>
  <si>
    <t>Aerator, Small Female, 3/4-27 In, 1.5 GPM</t>
  </si>
  <si>
    <t>https://www.walmart.com/ip/NEOPERL-5501705-Aerator-Small-Female-3-4-27-In-1-5-GPM/41218722</t>
  </si>
  <si>
    <t>NEOPERL 5501705 Aerator,Small Female,3/4-27 In,1.5 GPM</t>
  </si>
  <si>
    <t>B06Y43FBT1</t>
  </si>
  <si>
    <t>B00CF6C52I</t>
  </si>
  <si>
    <t>Essential Medical Supply</t>
  </si>
  <si>
    <t>https://sellercentral.amazon.com/productsearch?q=B00CF6C52I</t>
  </si>
  <si>
    <t>https://www.amazon.com/dp/B00CF6C52I/</t>
  </si>
  <si>
    <t>Essential Medical Supply Quik-Sorb Birdseye Cotton Reusable Underpad, 34" X 35", 3 Count</t>
  </si>
  <si>
    <t>https://www.walmart.com/ip/Essential-Medical-Supply-Quik-Sorb-Brushed-Polyester-Underpad/35292181</t>
  </si>
  <si>
    <t>Essential Medical Supply Quik Sorb Brushed Polyester Underpad</t>
  </si>
  <si>
    <t>B007P0NQRM</t>
  </si>
  <si>
    <t>https://sellercentral.amazon.com/productsearch?q=B007P0NQRM</t>
  </si>
  <si>
    <t>https://www.amazon.com/dp/B007P0NQRM/</t>
  </si>
  <si>
    <t>Tranquility Premium Daytime‚Ñ¢ Disposable Absorbent Underwear (DAU) - LG - 64 ct</t>
  </si>
  <si>
    <t>https://www.walmart.com/ip/Tranquility-Premium-DayTime-Large-Disposable-Heavy-Absorbency-Adult-Absorbent-Underwear-16-count/30295348</t>
  </si>
  <si>
    <t>Tranquility Premium DayTime Large Disposable Heavy Absorbency Adult Absorbent Underwear, 16 count</t>
  </si>
  <si>
    <t>B009GMLY7G</t>
  </si>
  <si>
    <t>https://sellercentral.amazon.com/productsearch?q=B009GMLY7G</t>
  </si>
  <si>
    <t>https://www.amazon.com/dp/B009GMLY7G/</t>
  </si>
  <si>
    <t>Tena Classic Brief, Extra Large (100/case)</t>
  </si>
  <si>
    <t>https://www.walmart.com/ip/TENA-Classic-Incontinence-Briefs-Extra-Large-25-count/48320175</t>
  </si>
  <si>
    <t>TENA Classic Incontinence Briefs, Extra Large, 25 count</t>
  </si>
  <si>
    <t>B0039XTQXW</t>
  </si>
  <si>
    <t>https://sellercentral.amazon.com/productsearch?q=B0039XTQXW</t>
  </si>
  <si>
    <t>https://www.amazon.com/dp/B0039XTQXW/</t>
  </si>
  <si>
    <t>Tranquility Premium Overnight Disposable Absorbent Underwear (DAU) - XS - 88 ct</t>
  </si>
  <si>
    <t>https://www.walmart.com/ip/Tranquility-Premium-Overnight-Pull-On-Disposable-Heavy-Absorbency-Underwear-X-Small-22-Count/30289877</t>
  </si>
  <si>
    <t>Tranquility Premium Overnight Pull On Disposable Heavy Absorbency Underwear, X-Small, 22 Count</t>
  </si>
  <si>
    <t>B00FBP22IM</t>
  </si>
  <si>
    <t>Brasscraft</t>
  </si>
  <si>
    <t>https://sellercentral.amazon.com/productsearch?q=B00FBP22IM</t>
  </si>
  <si>
    <t>https://www.amazon.com/dp/B00FBP22IM/</t>
  </si>
  <si>
    <t>brass craft service parts sf0047x 13/16 -Inch, Chrome x 24 Female Thread, Faucet Aerator</t>
  </si>
  <si>
    <t>https://www.walmart.com/ip/Brass-Craft-Service-Parts-SF0047X-Faucet-Aerator-Fits-Chicago-Faucet-With-Outside-Thread-Female-Chrome-13-16-In-x-24/46713277</t>
  </si>
  <si>
    <t>Brass Craft Service Parts SF0047X Faucet Aerator Fits Chicago Faucet With Outside Thread, Female, Chrome, 13/16-In. x 24</t>
  </si>
  <si>
    <t>B007IBXI8K</t>
  </si>
  <si>
    <t>https://sellercentral.amazon.com/productsearch?q=B007IBXI8K</t>
  </si>
  <si>
    <t>https://www.amazon.com/dp/B007IBXI8K/</t>
  </si>
  <si>
    <t>Aerator, Insert w/Washer, 1.5 GPM</t>
  </si>
  <si>
    <t>https://www.walmart.com/ip/NEOPERL-5504705-Aerator-Insert-w-Washer-1-5-GPM/41004366</t>
  </si>
  <si>
    <t>NEOPERL 5504705 Aerator,Insert w/Washer,1.5 GPM</t>
  </si>
  <si>
    <t>B006WNCF4I</t>
  </si>
  <si>
    <t>Hiland</t>
  </si>
  <si>
    <t>https://sellercentral.amazon.com/productsearch?q=B006WNCF4I</t>
  </si>
  <si>
    <t>https://www.amazon.com/dp/B006WNCF4I/</t>
  </si>
  <si>
    <t>AZ Patio Heaters Heater Adapter Hose</t>
  </si>
  <si>
    <t>https://www.walmart.com/ip/Portable-Propane-Adapter-Hose-1-lb-to-20-lb/19342746</t>
  </si>
  <si>
    <t>Portable Propane Adapter Hose, 1 lb to 20 lb</t>
  </si>
  <si>
    <t>B00IPKEW3S</t>
  </si>
  <si>
    <t>Hqrp</t>
  </si>
  <si>
    <t>https://sellercentral.amazon.com/productsearch?q=B00IPKEW3S</t>
  </si>
  <si>
    <t>https://www.amazon.com/dp/B00IPKEW3S/</t>
  </si>
  <si>
    <t>HQRP 13.8W 225 LED Red Spectrum Hydroponic Plant Grow Light Panel/Lamp + UV Meter</t>
  </si>
  <si>
    <t>https://www.walmart.com/ip/HQRP-13-8W-225-LED-Red-Spectrum-Hydroponic-Plant-Grow-Light-Panel-Lamp-UV-Meter/122298890</t>
  </si>
  <si>
    <t>HQRP 13.8W 225 LED Red Spectrum Hydroponic Plant Grow Light Panel / Lamp + UV Meter</t>
  </si>
  <si>
    <t>B07PNCN17J</t>
  </si>
  <si>
    <t>https://sellercentral.amazon.com/productsearch?q=B07PNCN17J</t>
  </si>
  <si>
    <t>https://www.amazon.com/dp/B07PNCN17J/</t>
  </si>
  <si>
    <t>Apple iPad Pro (2017) 12.9in 64GB Wi-Fi Tablet, Silver (Renewed)</t>
  </si>
  <si>
    <t>https://www.walmart.com/ip/Apple-iPad-Pro-12-9-inch-1st-Generation-2015-Wi-Fi-Certified-Refurbished/611882735</t>
  </si>
  <si>
    <t>Apple iPad Pro 12.9-inch 1st Generation 2015 Wi-Fi (Certified Refurbished)</t>
  </si>
  <si>
    <t>B07BTS5ZJD</t>
  </si>
  <si>
    <t>B000UNV7MC</t>
  </si>
  <si>
    <t>https://sellercentral.amazon.com/productsearch?q=B000UNV7MC</t>
  </si>
  <si>
    <t>https://www.amazon.com/dp/B000UNV7MC/</t>
  </si>
  <si>
    <t>Moen 100112P Replacement Part</t>
  </si>
  <si>
    <t>https://www.walmart.com/ip/Moen-100112-Replacement-Aerator/22242574</t>
  </si>
  <si>
    <t>Moen 100112 Replacement Aerator</t>
  </si>
  <si>
    <t>B001448OKY</t>
  </si>
  <si>
    <t>Johnson Pumps Of America</t>
  </si>
  <si>
    <t>https://sellercentral.amazon.com/productsearch?q=B001448OKY</t>
  </si>
  <si>
    <t>https://www.amazon.com/dp/B001448OKY/</t>
  </si>
  <si>
    <t>Johnson Pump Straight Aerating Pump 750 GPH 28702</t>
  </si>
  <si>
    <t>https://www.walmart.com/ip/Johnson-Pump-28702-Livewell-Aerator-Cartridge-Pump-750-GPH-Straight/32930728</t>
  </si>
  <si>
    <t>Johnson Pump 28702 Livewell Aerator Cartridge Pump, 750 GPH - Straight</t>
  </si>
  <si>
    <t>B0039Y3E4S</t>
  </si>
  <si>
    <t>https://sellercentral.amazon.com/productsearch?q=B0039Y3E4S</t>
  </si>
  <si>
    <t>https://www.amazon.com/dp/B0039Y3E4S/</t>
  </si>
  <si>
    <t>Tranquility Premium Overnight Disposable Absorbent Underwear (DAU) - XL - 56 ct</t>
  </si>
  <si>
    <t>https://www.walmart.com/ip/Tranquility-Premium-OverNight-Pull-On-Heavy-Absorbency-Disposable-Absorbent-Underwear-X-Large/30358273</t>
  </si>
  <si>
    <t>Tranquility Premium OverNight Pull On Heavy Absorbency Disposable Absorbent Underwear, X-Large</t>
  </si>
  <si>
    <t>B07LCD16JZ</t>
  </si>
  <si>
    <t>B07BQYCWJ4</t>
  </si>
  <si>
    <t>Always Discreet</t>
  </si>
  <si>
    <t>https://sellercentral.amazon.com/productsearch?q=B07BQYCWJ4</t>
  </si>
  <si>
    <t>https://www.amazon.com/dp/B07BQYCWJ4/</t>
  </si>
  <si>
    <t>Always Discreet Boutique, Incontinence Underwear for Women, Maximum Protection, Peach, XL, 32 Count</t>
  </si>
  <si>
    <t>https://www.walmart.com/ip/Always-Discreet-Boutique-Incontinence-Underwear-for-Women-Maximum-Protection-Peach-XL-32-Count/906321909</t>
  </si>
  <si>
    <t>B071K9GB92</t>
  </si>
  <si>
    <t>https://sellercentral.amazon.com/productsearch?q=B071K9GB92</t>
  </si>
  <si>
    <t>https://www.amazon.com/dp/B071K9GB92/</t>
  </si>
  <si>
    <t>Apple MPL02LL/A iPad Pro 12.9-inch 2nd Generation ( Mid 2017, 512GB Wi-Fi Only, Silver)</t>
  </si>
  <si>
    <t>https://www.walmart.com/ip/Apple-iPad-Pro-12-9-inch-1st-Generation-2015-Wi-Fi/938866140</t>
  </si>
  <si>
    <t>Apple iPad Pro 12.9-inch 1st Generation 2015 Wi-Fi</t>
  </si>
  <si>
    <t>B077MKKC1V</t>
  </si>
  <si>
    <t>B00WAYIY7U</t>
  </si>
  <si>
    <t>https://sellercentral.amazon.com/productsearch?q=B00WAYIY7U</t>
  </si>
  <si>
    <t>https://www.amazon.com/dp/B00WAYIY7U/</t>
  </si>
  <si>
    <t>Attends Underwear Super Plus with Leakage Barriers Large 44-58in, 72 Each</t>
  </si>
  <si>
    <t>https://www.walmart.com/ip/Attends-Advanced-Adult-Incontinence-Underwear-L-Unisex-with-Advanced-DermaDry-Technology-18-count/15991970</t>
  </si>
  <si>
    <t>Attends Advanced Adult Incontinence Underwear, L, Unisex with Advanced DermaDry Technologya¬Ñ¬¢ (18 count)</t>
  </si>
  <si>
    <t>B00EVVJL5O</t>
  </si>
  <si>
    <t>https://sellercentral.amazon.com/productsearch?q=B00EVVJL5O</t>
  </si>
  <si>
    <t>https://www.amazon.com/dp/B00EVVJL5O/</t>
  </si>
  <si>
    <t>Tranquility Overnight Underwear - XX-Large 48/cs</t>
  </si>
  <si>
    <t>https://www.walmart.com/ip/Adult-Absorbent-Underwear-Tranquility-Premium-OverNight-Pull-On-2X-Large-Disposable-Heavy-Absorbency/48663662</t>
  </si>
  <si>
    <t>Adult Absorbent Underwear Tranquility Premium OverNight Pull On 2X-Large Disposable Heavy Absorbency</t>
  </si>
  <si>
    <t>B00987IOC2</t>
  </si>
  <si>
    <t>https://sellercentral.amazon.com/productsearch?q=B00987IOC2</t>
  </si>
  <si>
    <t>https://www.amazon.com/dp/B00987IOC2/</t>
  </si>
  <si>
    <t>Tranquility Premium Overnight Disposable Absorbent Underwear (DAU) - XXL - 48 ct</t>
  </si>
  <si>
    <t>B01MA63MP8</t>
  </si>
  <si>
    <t>B01M2ZHYOP</t>
  </si>
  <si>
    <t>Eye Hortilux</t>
  </si>
  <si>
    <t>https://sellercentral.amazon.com/productsearch?q=B01M2ZHYOP</t>
  </si>
  <si>
    <t>https://www.amazon.com/dp/B01M2ZHYOP/</t>
  </si>
  <si>
    <t>Eye Hortilux HX66785 1000 Watt Eye Hortilux Super HPS Spectrum Grow Bulb</t>
  </si>
  <si>
    <t>https://www.walmart.com/ip/Eye-Hortilux-HX66785-1000-Watt-Eye-Hortilux-Super-HPS-Spectrum-Grow-Bulb/24774340</t>
  </si>
  <si>
    <t>B07MQFDS67</t>
  </si>
  <si>
    <t>https://sellercentral.amazon.com/productsearch?q=B07MQFDS67</t>
  </si>
  <si>
    <t>https://www.amazon.com/dp/B07MQFDS67/</t>
  </si>
  <si>
    <t>Tranquility Premium Overnight Pull-On Small 22"- 36"</t>
  </si>
  <si>
    <t>https://www.walmart.com/ip/Tranquility-Premium-OverNight-Pull-On-Small-Disposable-Heavy-Absorbency-Underwear-20-Count/30374713</t>
  </si>
  <si>
    <t>Tranquility Premium OverNight Pull On Small Disposable Heavy Absorbency Underwear, 20 Count</t>
  </si>
  <si>
    <t>B077GRBLS5</t>
  </si>
  <si>
    <t>B00YHAM0WK</t>
  </si>
  <si>
    <t>https://sellercentral.amazon.com/productsearch?q=B00YHAM0WK</t>
  </si>
  <si>
    <t>https://www.amazon.com/dp/B00YHAM0WK/</t>
  </si>
  <si>
    <t>Hydrofarm Dirt Pot with Handle, 150 Gallon, Tan Flexible Portable Fabric Planter,</t>
  </si>
  <si>
    <t>https://www.walmart.com/ip/Hydrofarm-Dirt-Planter-with-Handle-Tan/656398213</t>
  </si>
  <si>
    <t>Hydrofarm Dirt Planter with Handle - Tan</t>
  </si>
  <si>
    <t>B00EULWFVW</t>
  </si>
  <si>
    <t>https://sellercentral.amazon.com/productsearch?q=B00EULWFVW</t>
  </si>
  <si>
    <t>https://www.amazon.com/dp/B00EULWFVW/</t>
  </si>
  <si>
    <t>Prevail Extra Protective Underwear - XX-Large 48/cs</t>
  </si>
  <si>
    <t>https://www.walmart.com/ip/Prevail-Unisex-Maximum-Absorbency-Incontinence-Underwear-2XL-12-Count/21144274</t>
  </si>
  <si>
    <t>Prevail Unisex Maximum Absorbency Incontinence Underwear, 2XL, 12 Count</t>
  </si>
  <si>
    <t>B009T339TS</t>
  </si>
  <si>
    <t>https://sellercentral.amazon.com/productsearch?q=B009T339TS</t>
  </si>
  <si>
    <t>https://www.amazon.com/dp/B009T339TS/</t>
  </si>
  <si>
    <t>Pendaflex Reinforced 1 inch Extra Capacity Hanging Folders, Legal, Standard Green, 25/Box</t>
  </si>
  <si>
    <t>https://www.walmart.com/ip/Pendaflex-PFX4153X1-Ex-capacity-Reinforced-Hanging-Folders-25-Box-Standard-Green/19314157</t>
  </si>
  <si>
    <t>Pendaflex, PFX4153X1, Ex-capacity Reinforced Hanging Folders, 25 / Box, Standard Green</t>
  </si>
  <si>
    <t>B00HAY9Y56</t>
  </si>
  <si>
    <t>B01EYN1MNM</t>
  </si>
  <si>
    <t>Depend</t>
  </si>
  <si>
    <t>https://sellercentral.amazon.com/productsearch?q=B01EYN1MNM</t>
  </si>
  <si>
    <t>https://www.amazon.com/dp/B01EYN1MNM/</t>
  </si>
  <si>
    <t>Depend for Women Underwear, Moderate Absorbency, XL - 17 ct</t>
  </si>
  <si>
    <t>https://www.walmart.com/ip/Depend-FIT-FLEX-Incontinence-Underwear-for-Women-Moderate-Absorbency-XL-17-Ct/24360303</t>
  </si>
  <si>
    <t>Depend FIT-FLEX Incontinence Underwear for Women, Moderate Absorbency, XL, 17 Ct</t>
  </si>
  <si>
    <t>B00X8XBEE2</t>
  </si>
  <si>
    <t>https://sellercentral.amazon.com/productsearch?q=B00X8XBEE2</t>
  </si>
  <si>
    <t>https://www.amazon.com/dp/B00X8XBEE2/</t>
  </si>
  <si>
    <t>Apple iPad Air Retina Display Tablet 16GB, Wi-Fi, Space Gray (Renewed)</t>
  </si>
  <si>
    <t>https://www.walmart.com/ip/Refurbished-Apple-16GB-iPad-Air-with-WiFi-9-7-Touchscreen-Tablet-Featuring-iOS-9-Operating-System/52420255</t>
  </si>
  <si>
    <t>Refurbished Apple 16GB iPad Air with WiFi 9.7 Touchscreen Tablet Featuring iOS 9 Operating System</t>
  </si>
  <si>
    <t>B01HU4OJJ6</t>
  </si>
  <si>
    <t>Vemotix</t>
  </si>
  <si>
    <t>https://sellercentral.amazon.com/productsearch?q=B01HU4OJJ6</t>
  </si>
  <si>
    <t>https://www.amazon.com/dp/B01HU4OJJ6/</t>
  </si>
  <si>
    <t>12W LED Grow Light Bulb by Vemotix- Plant Light Bulb E26 - Bulbs for Indoor Garden Greenhouse and Hydroponic Plants (Package May Vary)</t>
  </si>
  <si>
    <t>https://www.walmart.com/ip/12W-LED-Grow-Light-Bulb-by-Vemotix-Plant-Light-Bulb-E26-Bulbs-for-Indoor-Garden-Greenhouse-and-Hydroponic-Plants-package-may-vary/433858761</t>
  </si>
  <si>
    <t>12W LED Grow Light Bulb by Vemotix- Plant Light Bulb E26 - Bulbs for Indoor Garden Greenhouse and Hydroponic Plants (package may vary)</t>
  </si>
  <si>
    <t>B00771YFBK</t>
  </si>
  <si>
    <t>Intimates</t>
  </si>
  <si>
    <t>https://sellercentral.amazon.com/productsearch?q=B00771YFBK</t>
  </si>
  <si>
    <t>https://www.amazon.com/dp/B00771YFBK/</t>
  </si>
  <si>
    <t>TENA Intimates Moderate Regular 120/Case</t>
  </si>
  <si>
    <t>https://www.walmart.com/ip/Tena-Moderate-Regular-Incontinence-Pad-20-Ct/10316584</t>
  </si>
  <si>
    <t>Tena Moderate Regular Incontinence Pad, 20 Ct</t>
  </si>
  <si>
    <t>B000FCH1X2</t>
  </si>
  <si>
    <t>Kimberly-clark</t>
  </si>
  <si>
    <t>https://sellercentral.amazon.com/productsearch?q=B000FCH1X2</t>
  </si>
  <si>
    <t>https://www.amazon.com/dp/B000FCH1X2/</t>
  </si>
  <si>
    <t>Depend Protection with Tabs, Maximum Absorbency, Small/Medium, Case/80 (4/20s)</t>
  </si>
  <si>
    <t>https://www.walmart.com/ip/Depend-Incontinence-Protection-Underwear-with-Tabs-Maximum-Absorbency-S-M-20-Ct/893190</t>
  </si>
  <si>
    <t>Depend Incontinence Protection Underwear with Tabs, Maximum Absorbency, S/M, 20 Ct</t>
  </si>
  <si>
    <t>B0127BDFGA</t>
  </si>
  <si>
    <t>https://sellercentral.amazon.com/productsearch?q=B0127BDFGA</t>
  </si>
  <si>
    <t>https://www.amazon.com/dp/B0127BDFGA/</t>
  </si>
  <si>
    <t>TENA Incontinence Liners for Women,¬†Long,¬†44 Count</t>
  </si>
  <si>
    <t>https://www.walmart.com/ip/Tena-Incontinence-Liners-Long-44-Ct/11969288</t>
  </si>
  <si>
    <t>Tena Incontinence Liners, Long, 44 Ct</t>
  </si>
  <si>
    <t>B012DHBZUQ</t>
  </si>
  <si>
    <t>https://sellercentral.amazon.com/productsearch?q=B012DHBZUQ</t>
  </si>
  <si>
    <t>https://www.amazon.com/dp/B012DHBZUQ/</t>
  </si>
  <si>
    <t>Depend Silhouette for Women Incontinence Briefs, Maximum Absorbency, Large/X-Large, 10 Count</t>
  </si>
  <si>
    <t>https://www.walmart.com/ip/Depend-Silhouette-Incontinence-Briefs-for-Women-Maximum-Absorbency-L-XL-10-Ct/19763610</t>
  </si>
  <si>
    <t>Depend Silhouette Incontinence Briefs for Women, Maximum Absorbency, L/XL, 10 Ct</t>
  </si>
  <si>
    <t>B00OTOKQKC</t>
  </si>
  <si>
    <t>Frigidaire</t>
  </si>
  <si>
    <t>https://sellercentral.amazon.com/productsearch?q=B00OTOKQKC</t>
  </si>
  <si>
    <t>https://www.amazon.com/dp/B00OTOKQKC/</t>
  </si>
  <si>
    <t>Frigidaire 240367301 Freezer Door Shelf Bin White</t>
  </si>
  <si>
    <t>https://www.walmart.com/ip/Frigidaire-Bin-door-Part-WCI-240367301/107304095</t>
  </si>
  <si>
    <t>Frigidaire Bin-door Part # WCI-240367301</t>
  </si>
  <si>
    <t>B07BT48WX2</t>
  </si>
  <si>
    <t>B005EDCG9Q</t>
  </si>
  <si>
    <t>Apollo Horticulture</t>
  </si>
  <si>
    <t>https://sellercentral.amazon.com/productsearch?q=B005EDCG9Q</t>
  </si>
  <si>
    <t>https://www.amazon.com/dp/B005EDCG9Q/</t>
  </si>
  <si>
    <t>Apollo Horticulture GLBHPS1000 1000 ‚Äì Watt High Pressure Sodium HPS Grow Light Bulb Lamp</t>
  </si>
  <si>
    <t>https://www.walmart.com/ip/Apollo-Horticulture-GLBHPS1000-1000-Watt-High-Pressure-Sodium-HPS-Grow-Light-Bulb-Lamp/759706851</t>
  </si>
  <si>
    <t>Apollo Horticulture GLBHPS1000 1000 - Watt High Pressure Sodium HPS Grow Light Bulb Lamp</t>
  </si>
  <si>
    <t>B008RJV1RM</t>
  </si>
  <si>
    <t>https://sellercentral.amazon.com/productsearch?q=B008RJV1RM</t>
  </si>
  <si>
    <t>https://www.amazon.com/dp/B008RJV1RM/</t>
  </si>
  <si>
    <t>Depend FIT-FLEX Incontinence Underwear for Women, Moderate Absorbency, L, Tan (Packaging may vary)</t>
  </si>
  <si>
    <t>https://www.walmart.com/ip/Depend-FIT-FLEX-Incontinence-Underwear-for-Women-Moderate-Absorbency-L-68-Ct/34317533</t>
  </si>
  <si>
    <t>Depend FIT-FLEX Incontinence Underwear for Women, Moderate Absorbency, L, 68 Ct</t>
  </si>
  <si>
    <t>B07L75L3WY</t>
  </si>
  <si>
    <t>B01B649NI8</t>
  </si>
  <si>
    <t>Poise</t>
  </si>
  <si>
    <t>https://sellercentral.amazon.com/productsearch?q=B01B649NI8</t>
  </si>
  <si>
    <t>https://www.amazon.com/dp/B01B649NI8/</t>
  </si>
  <si>
    <t>Poise Thin-Shape Pads Regular Length - 30 CT</t>
  </si>
  <si>
    <t>https://www.walmart.com/ip/Poise-Ultra-Thin-Incontinence-Pads-for-Women-Light-Absorbency-Regular-30-Ct/50160157</t>
  </si>
  <si>
    <t>Poise Ultra Thin Incontinence Pads for Women, Light Absorbency, Regular, 30 Ct</t>
  </si>
  <si>
    <t>B06W57MNMZ</t>
  </si>
  <si>
    <t>https://sellercentral.amazon.com/productsearch?q=B06W57MNMZ</t>
  </si>
  <si>
    <t>https://www.amazon.com/dp/B06W57MNMZ/</t>
  </si>
  <si>
    <t>Poise Microliners, incontinence panty liners, lightest absorbency, long, 50 Count (pack of 8)</t>
  </si>
  <si>
    <t>https://www.walmart.com/ip/Poise-Daily-Incontinence-Microliners-for-Women-Long-50-Ct/51493847</t>
  </si>
  <si>
    <t>Poise Daily Incontinence Microliners for Women, Long, 50 Ct</t>
  </si>
  <si>
    <t>B01KCM91C8</t>
  </si>
  <si>
    <t>B00KXUW6XQ</t>
  </si>
  <si>
    <t>https://sellercentral.amazon.com/productsearch?q=B00KXUW6XQ</t>
  </si>
  <si>
    <t>https://www.amazon.com/dp/B00KXUW6XQ/</t>
  </si>
  <si>
    <t>Always Discreet Incontinence Pads, Maximum Absorbency - 48 ct - Maximum</t>
  </si>
  <si>
    <t>https://www.walmart.com/ip/Always-Discreet-Incontinence-Pads-for-Women-Heavy-Absorbency-48-Count/37892493</t>
  </si>
  <si>
    <t>Always Discreet Incontinence Pads for Women, Heavy Absorbency, 48 Count</t>
  </si>
  <si>
    <t>B00U16M1YQ</t>
  </si>
  <si>
    <t>https://sellercentral.amazon.com/productsearch?q=B00U16M1YQ</t>
  </si>
  <si>
    <t>https://www.amazon.com/dp/B00U16M1YQ/</t>
  </si>
  <si>
    <t>Poise Ultra Thin Incontinence Pads, Maximum Absorbency, Unscented, Regular, 48 Count</t>
  </si>
  <si>
    <t>https://www.walmart.com/ip/Poise-Ultra-Thin-Incontinence-Pads-for-Women-Maximum-Absorbency-48-Ct/43898431</t>
  </si>
  <si>
    <t>Poise Ultra Thin Incontinence Pads for Women, Maximum Absorbency, 48 Ct</t>
  </si>
  <si>
    <t>B007E59OHO</t>
  </si>
  <si>
    <t>B006MW1D4C</t>
  </si>
  <si>
    <t>https://sellercentral.amazon.com/productsearch?q=B006MW1D4C</t>
  </si>
  <si>
    <t>https://www.amazon.com/dp/B006MW1D4C/</t>
  </si>
  <si>
    <t>Pendaflex Reinforced 3 inch Extra Capacity Hanging Folders, Legal, Standard Green, 25/Box</t>
  </si>
  <si>
    <t>https://www.walmart.com/ip/Pendaflex-PFX4153X3-Ex-capacity-Reinforced-Hanging-Folders-25-Box-Standard-Green/19683028</t>
  </si>
  <si>
    <t>Pendaflex, PFX4153X3, Ex-capacity Reinforced Hanging Folders, 25 / Box, Standard Green</t>
  </si>
  <si>
    <t>B013W77BTK</t>
  </si>
  <si>
    <t>B00HT356H8</t>
  </si>
  <si>
    <t>Venum</t>
  </si>
  <si>
    <t>https://sellercentral.amazon.com/productsearch?q=B00HT356H8</t>
  </si>
  <si>
    <t>https://www.amazon.com/dp/B00HT356H8/</t>
  </si>
  <si>
    <t>Venum Elite Headgear, Black/Red/Grey, One Size</t>
  </si>
  <si>
    <t>https://www.walmart.com/ip/Brushed-Nickel-Finish-Over-The-Cabinet-Drawer-Towel-Ring-Provides-The/516006288</t>
  </si>
  <si>
    <t>Brushed Nickel Finish Over The Cabinet/Drawer Towel Ring Provides The</t>
  </si>
  <si>
    <t>B073W7TH1H</t>
  </si>
  <si>
    <t>Universal</t>
  </si>
  <si>
    <t>https://sellercentral.amazon.com/productsearch?q=B073W7TH1H</t>
  </si>
  <si>
    <t>https://www.amazon.com/dp/B073W7TH1H/</t>
  </si>
  <si>
    <t>Hanging File Folder Plastic Index Tabs, 1/3 Tab Cut, 3 1/2" Tab, Clear, 25/Pack</t>
  </si>
  <si>
    <t>https://www.walmart.com/ip/Universal-Hanging-File-Folder-Plastic-Index-Tabs-1-3-Tab-Cut-3-1-2-Tab-Clear-25-Pack/14916084</t>
  </si>
  <si>
    <t>Universal Hanging File Folder Plastic Index Tabs, 1/3 Tab Cut, 3 1/2 Tab, Clear, 25/Pack</t>
  </si>
  <si>
    <t>B00LGWXHS8</t>
  </si>
  <si>
    <t>B0154QERNA</t>
  </si>
  <si>
    <t>https://sellercentral.amazon.com/productsearch?q=B0154QERNA</t>
  </si>
  <si>
    <t>https://www.amazon.com/dp/B0154QERNA/</t>
  </si>
  <si>
    <t>Poise Daily Incontinence Panty Liners, Very Light Absorbency, Long, 176 Count</t>
  </si>
  <si>
    <t>https://www.walmart.com/ip/Poise-Daily-Incontinence-Panty-Liners-Very-Light-Absorbency-Long-176-Ct/50104034</t>
  </si>
  <si>
    <t>Poise Daily Incontinence Panty Liners, Very Light Absorbency, Long, 176 Ct</t>
  </si>
  <si>
    <t>B016D68JFM</t>
  </si>
  <si>
    <t>https://sellercentral.amazon.com/productsearch?q=B016D68JFM</t>
  </si>
  <si>
    <t>https://www.amazon.com/dp/B016D68JFM/</t>
  </si>
  <si>
    <t>Depend Guards for Men, Case/208 (4/52s)</t>
  </si>
  <si>
    <t>https://www.walmart.com/ip/Depend-Incontinence-Guards-for-Men-Maximum-Absorbency-52-Ct/16940253</t>
  </si>
  <si>
    <t>Depend Incontinence Guards for Men, Maximum Absorbency, 52 Ct</t>
  </si>
  <si>
    <t>B00620UPVG</t>
  </si>
  <si>
    <t>Depend Guards For Men</t>
  </si>
  <si>
    <t>https://sellercentral.amazon.com/productsearch?q=B00620UPVG</t>
  </si>
  <si>
    <t>https://www.amazon.com/dp/B00620UPVG/</t>
  </si>
  <si>
    <t>Depend For Men Incontinence Guards, Maximum Absorbency 52 ea (2 pack)</t>
  </si>
  <si>
    <t>B00LGWXO9K</t>
  </si>
  <si>
    <t>B01N106QP3</t>
  </si>
  <si>
    <t>https://sellercentral.amazon.com/productsearch?q=B01N106QP3</t>
  </si>
  <si>
    <t>https://www.amazon.com/dp/B01N106QP3/</t>
  </si>
  <si>
    <t>Poise Incontinence Pads, Maximum Absorbency, Regular, 48 Count (2 Cases) (Packaging May Vary)</t>
  </si>
  <si>
    <t>https://www.walmart.com/ip/Poise-Incontinence-Pads-for-Women-Maximum-Absorbency-Regular-96-Ct/55537320</t>
  </si>
  <si>
    <t>Poise Incontinence Pads, Maximum Absorbency, Regular (Choose Your Count)</t>
  </si>
  <si>
    <t>B07PFHGBZL</t>
  </si>
  <si>
    <t>B06W5CN2ZK</t>
  </si>
  <si>
    <t>https://sellercentral.amazon.com/productsearch?q=B06W5CN2ZK</t>
  </si>
  <si>
    <t>https://www.amazon.com/dp/B06W5CN2ZK/</t>
  </si>
  <si>
    <t>Poise Incontinence Pads, Ultimate Absorbency, Regular, 112 Count</t>
  </si>
  <si>
    <t>https://www.walmart.com/ip/Poise-Incontinence-Pads-for-Women-Ultimate-Absorbency-Regular-112-Ct/55537321</t>
  </si>
  <si>
    <t>Poise Incontinence Pads for Women, Ultimate Absorbency, Regular, 112 Ct</t>
  </si>
  <si>
    <t>B07NJMH5GR</t>
  </si>
  <si>
    <t>B00LTK2SKK</t>
  </si>
  <si>
    <t>https://sellercentral.amazon.com/productsearch?q=B00LTK2SKK</t>
  </si>
  <si>
    <t>https://www.amazon.com/dp/B00LTK2SKK/</t>
  </si>
  <si>
    <t>Always Discreet Incontinence Pads for Women, Moderate Absorbency, Regular Length, 66 Count- Pack of 3 (198 Count Total) (Packaging May vary)</t>
  </si>
  <si>
    <t>https://www.walmart.com/ip/Always-Discreet-Incontinence-Pads-for-Women-Moderate-Absorbency-198-Count/39878652</t>
  </si>
  <si>
    <t>Always Discreet Incontinence Pads for Women, Moderate Absorbency, 198 Count</t>
  </si>
  <si>
    <t>B00Q5F4FS2</t>
  </si>
  <si>
    <t>https://sellercentral.amazon.com/productsearch?q=B00Q5F4FS2</t>
  </si>
  <si>
    <t>https://www.amazon.com/dp/B00Q5F4FS2/</t>
  </si>
  <si>
    <t>Tena Super Plus Protective Underwear for Women, Large, Pull On, 54900 - Case of 64</t>
  </si>
  <si>
    <t>https://www.walmart.com/ip/Tena-Incontinence-Underwear-Protective-Large-16-Ct/14913429?wpa_bd=1555899202340&amp;wpa_pg_seller_id=F55CDC31AB754BB68FE0B39041159D63&amp;wpa_ref_id=df8513d22b864bb9944f11b9438b1fcb&amp;wpa_aux_info=__aux_info__&amp;wpa_tag=__tag__&amp;wpa_pos=5&amp;wpa_plmt=__plmt__&amp;wpa_aduid=__aduid__</t>
  </si>
  <si>
    <t>Tena Incontinence Underwear, Protective, Large, 16 Ct</t>
  </si>
  <si>
    <t>B00OXG5VZQ</t>
  </si>
  <si>
    <t>B00OXJJYZQ</t>
  </si>
  <si>
    <t>Contixo</t>
  </si>
  <si>
    <t>https://sellercentral.amazon.com/productsearch?q=B00OXJJYZQ</t>
  </si>
  <si>
    <t>https://www.amazon.com/dp/B00OXJJYZQ/</t>
  </si>
  <si>
    <t>Contixo Kids Tablet K1 | 7" Display Android 6.0 Bluetooth WiFi Camera Parental Control for Children Infant Toddlers Includes Tablet Case (Green)</t>
  </si>
  <si>
    <t>https://www.walmart.com/ip/Contixo-7-Kids-Tablet-K1-Android-6-0-Bluetooth-WiFi-Camera-for-Children-Infant-Toddlers-Kids-Parental-Control-w-Kid-Proof-Protective-Case-Green/155780321</t>
  </si>
  <si>
    <t>Contixo 7‚Äù Kids Tablet K1 | Android 6.0 Bluetooth WiFi Camera for Children Infant Toddlers Kids Parental Control w/Kid-Proof Protective Case (Green)</t>
  </si>
  <si>
    <t>B019DLURZY</t>
  </si>
  <si>
    <t>B00PDR9EGQ</t>
  </si>
  <si>
    <t>String Light Company</t>
  </si>
  <si>
    <t>https://sellercentral.amazon.com/productsearch?q=B00PDR9EGQ</t>
  </si>
  <si>
    <t>https://www.amazon.com/dp/B00PDR9EGQ/</t>
  </si>
  <si>
    <t>String Light Company Vintage 48-Ft Outdoor Commercial String Lights with 24 Suspended Sockets, Copper Shades, and 24 Clear S14 Bulbs, 16 Gauge Black Cord</t>
  </si>
  <si>
    <t>https://www.walmart.com/ip/Ribbon-Filament-Edison-Antique-Vintage-Oversize-Light-Bulb-1-Pack-Medium-size-60-wattage-E26-3-000-hrs-of-life-160-Lumens/49226803</t>
  </si>
  <si>
    <t>Ribbon Filament - Edison Antique Vintage Oversize Light Bulb - 1 Pack - Medium size. - - 60 wattage - E26 - 3,000 hrs of life. 160 Lumens</t>
  </si>
  <si>
    <t>B01MSCSC7D</t>
  </si>
  <si>
    <t>Monistat</t>
  </si>
  <si>
    <t>Pantry</t>
  </si>
  <si>
    <t>https://sellercentral.amazon.com/productsearch?q=B01MSCSC7D</t>
  </si>
  <si>
    <t>https://www.amazon.com/dp/B01MSCSC7D/</t>
  </si>
  <si>
    <t>Monistat Care Vaginal Health Test | pH Test | Test Before You Treat | 2 Swabs</t>
  </si>
  <si>
    <t>https://www.walmart.com/ip/Monistat-Care-Vaginal-Health-Test-pH-Test-for-Infection-2-Swabs/47745807</t>
  </si>
  <si>
    <t>Monistat Care Vaginal Health Test pH Test for Infection, 2 Swabs</t>
  </si>
  <si>
    <t>B07KR1CBR5</t>
  </si>
  <si>
    <t>B000052XHI</t>
  </si>
  <si>
    <t>First Response</t>
  </si>
  <si>
    <t>https://sellercentral.amazon.com/productsearch?q=B000052XHI</t>
  </si>
  <si>
    <t>https://www.amazon.com/dp/B000052XHI/</t>
  </si>
  <si>
    <t>First Response Early Result Pregnancy Test, 3 Tests (Packaging &amp; Test Design May Vary)</t>
  </si>
  <si>
    <t>https://www.walmart.com/ip/First-Response-Early-Result-Pregnancy-Test-3-Pack-Packaging-Test-Design-May-Vary/10719898</t>
  </si>
  <si>
    <t>First Response Early Result Pregnancy Test, 3 Pack (Packaging &amp; Test Design May Vary)</t>
  </si>
  <si>
    <t>B07KL1J2PD</t>
  </si>
  <si>
    <t>B072V5K6TF</t>
  </si>
  <si>
    <t>https://sellercentral.amazon.com/productsearch?q=B072V5K6TF</t>
  </si>
  <si>
    <t>https://www.amazon.com/dp/B072V5K6TF/</t>
  </si>
  <si>
    <t>Apple iPad Pro (10.5-inch, Wi-Fi, 256GB) - Space Gray</t>
  </si>
  <si>
    <t>https://www.walmart.com/ip/Apple-10-5-inch-iPad-Pro-Wi-Fi-256GB-Space-Gray/55900700</t>
  </si>
  <si>
    <t>Apple 10.5-inch iPad Pro Wi-Fi 256GB Space Gray</t>
  </si>
  <si>
    <t>B00OOOFGUM</t>
  </si>
  <si>
    <t>Globe Electric</t>
  </si>
  <si>
    <t>https://sellercentral.amazon.com/productsearch?q=B00OOOFGUM</t>
  </si>
  <si>
    <t>https://www.amazon.com/dp/B00OOOFGUM/</t>
  </si>
  <si>
    <t>Globe Electric 40W Vintage Edison S60 Squirrel Cage Incandescent Filament Light Bulb 12-Pack, E26 Base, 145 Lumens 313242</t>
  </si>
  <si>
    <t>https://www.walmart.com/ip/Globe-Electric-40W-Vintage-Edison-S60-Squirrel-Cage-Incandescent-Filament-Light-Bulb-12-Pack-313242/53736983</t>
  </si>
  <si>
    <t>Globe Electric 40W Vintage Edison S60 Squirrel Cage Incandescent Filament Light Bulb (12-Pack), 313242</t>
  </si>
  <si>
    <t>B07MGHWR7S</t>
  </si>
  <si>
    <t>B07JKG32RJ</t>
  </si>
  <si>
    <t>Ge Lighting</t>
  </si>
  <si>
    <t>https://sellercentral.amazon.com/productsearch?q=B07JKG32RJ</t>
  </si>
  <si>
    <t>https://www.amazon.com/dp/B07JKG32RJ/</t>
  </si>
  <si>
    <t>GE Lighting 36507 Clear Finish Light Bulb Dimmable LED Vintage Style ST19 5 (60-Watt Replacement), 250-Lumen Medium Base, 1-Pack, Warm Candle</t>
  </si>
  <si>
    <t>https://www.walmart.com/ip/GE-LED-5W-Vintage-General-Purpose-ST19-Spiral-Filament-Amber-Finish-Medium-Base-Dimmable-1pk-Light-Bulb/596244156</t>
  </si>
  <si>
    <t>GE LED 5W Vintage General Purpose, ST19 Spiral Filament, Amber Finish, Medium Base, Dimmable, 1pk Light Bulb</t>
  </si>
  <si>
    <t>B07NL3BKN9</t>
  </si>
  <si>
    <t>B07NL3H3FN</t>
  </si>
  <si>
    <t>Cywulin</t>
  </si>
  <si>
    <t>https://sellercentral.amazon.com/productsearch?q=B07NL3H3FN</t>
  </si>
  <si>
    <t>https://www.amazon.com/dp/B07NL3H3FN/</t>
  </si>
  <si>
    <t>Cywulin Zeblaze Vibe 3 Smart Watch Fitness Tracker, IP67 Waterproof Sport Wrist Bracelet Large Screen Activity Tracking Music Camera Control Heart Rate Sle</t>
  </si>
  <si>
    <t>https://www.walmart.com/ip/Zeblaze-VIBE-3-Touch-Screen-bluetooth-Wrist-Smart-Watch-Fitness-Tracker-Phone-Alarm-Mate-smartwatche-Waterproof-Camera-IOS-Android-APP-SMS-Calories-P/385221125</t>
  </si>
  <si>
    <t>Zeblaze VIBE 3 Touch Screen bluetooth Wrist Smart Watch Fitness Tracker Phone Alarm Mate smartwatche Waterproof Camera For IOS Android APP SMS Calories Pedometer Sleep Monitoring Heart Rate</t>
  </si>
  <si>
    <t>B00IA4IWDU</t>
  </si>
  <si>
    <t>B0050FDU1Q</t>
  </si>
  <si>
    <t>Cardinal</t>
  </si>
  <si>
    <t>https://sellercentral.amazon.com/productsearch?q=B0050FDU1Q</t>
  </si>
  <si>
    <t>https://www.amazon.com/dp/B0050FDU1Q/</t>
  </si>
  <si>
    <t>Cardinal Healthcare Rollator, Soft Seat (Blue)</t>
  </si>
  <si>
    <t>https://www.walmart.com/ip/Curved-Back-Soft-Seat-Rollator-Blue/25517293</t>
  </si>
  <si>
    <t>Curved Back Soft Seat Rollator - Blue</t>
  </si>
  <si>
    <t>B07NWB4KYF</t>
  </si>
  <si>
    <t>B0171AO14C</t>
  </si>
  <si>
    <t>Hampton Nautical</t>
  </si>
  <si>
    <t>Home &amp; Kitchen</t>
  </si>
  <si>
    <t>https://sellercentral.amazon.com/productsearch?q=B0171AO14C</t>
  </si>
  <si>
    <t>https://www.amazon.com/dp/B0171AO14C/</t>
  </si>
  <si>
    <t>Rustic Dark Blue Whitewashed Cast Iron Mermaid Towel Holder 8.5 Inch - Mermaid Decoration - Metal Wall</t>
  </si>
  <si>
    <t>https://www.walmart.com/ip/Rustic-Dark-Blue-Whitewashed-Cast-Iron-Mermaid-Towel-Holder-8-5-Decorative-Mermaid-Cast-Iron-Decoration/183799599</t>
  </si>
  <si>
    <t>Rustic Dark Blue Whitewashed Cast Iron Mermaid Towel Holder 8.5 - Decorative Mermaid - Cast Iron Decoration</t>
  </si>
  <si>
    <t>B0171AO69W</t>
  </si>
  <si>
    <t>https://sellercentral.amazon.com/productsearch?q=B0171AO69W</t>
  </si>
  <si>
    <t>https://www.amazon.com/dp/B0171AO69W/</t>
  </si>
  <si>
    <t>Cast Iron Seashell Towel Holder 8.5 Inch - Seashell Decoration - Sea Home Decor</t>
  </si>
  <si>
    <t>https://www.walmart.com/ip/Cast-Iron-Seashell-Towel-Holder-8-5-Seashell-Home-Decor-Beach-Decorating/184224511</t>
  </si>
  <si>
    <t>Cast Iron Seashell Towel Holder 8.5 - Seashell Home Decor - Beach Decorating</t>
  </si>
  <si>
    <t>B07D6WDQ5V</t>
  </si>
  <si>
    <t>B01MR7KMME</t>
  </si>
  <si>
    <t>Kaz</t>
  </si>
  <si>
    <t>https://sellercentral.amazon.com/productsearch?q=B01MR7KMME</t>
  </si>
  <si>
    <t>https://www.amazon.com/dp/B01MR7KMME/</t>
  </si>
  <si>
    <t>Insect Bulb Rplc 2w 2pk</t>
  </si>
  <si>
    <t>https://www.walmart.com/ip/Stinger-2-Watt-Black-UV-Replacement-Bulb-B1004B/23267999</t>
  </si>
  <si>
    <t>Stinger 2 Watt Black UV Replacement Bulb, B1004B</t>
  </si>
  <si>
    <t>B002ZMBU0K</t>
  </si>
  <si>
    <t>Graham Field</t>
  </si>
  <si>
    <t>https://sellercentral.amazon.com/productsearch?q=B002ZMBU0K</t>
  </si>
  <si>
    <t>https://www.amazon.com/dp/B002ZMBU0K/</t>
  </si>
  <si>
    <t>GF Aluminum Crutches, Adult</t>
  </si>
  <si>
    <t>https://www.walmart.com/ip/Graham-Field-Universal-Aluminum-Adjustable-Crutches-For-Adults-Latex-Free-3610Lf-8-1-Pair/48318607</t>
  </si>
  <si>
    <t>Graham Field Universal Aluminum Adjustable Crutches For Adults, Latex-Free, #3610Lf-8 - 1 Pair</t>
  </si>
  <si>
    <t>B0026MTB8C</t>
  </si>
  <si>
    <t>B0026MTB6E</t>
  </si>
  <si>
    <t>Taymor Industries</t>
  </si>
  <si>
    <t>https://sellercentral.amazon.com/productsearch?q=B0026MTB6E</t>
  </si>
  <si>
    <t>https://www.amazon.com/dp/B0026MTB6E/</t>
  </si>
  <si>
    <t>Taymor Pedestal Fingertip Towel Rings, Antique Nickel</t>
  </si>
  <si>
    <t>https://www.walmart.com/ip/PEDESTAL-FINGERTIP-TOWEL-RING-IN-ANTIQUE-NICKEL/440126782</t>
  </si>
  <si>
    <t>PEDESTAL FINGERTIP TOWEL RING IN ANTIQUE NICKEL</t>
  </si>
  <si>
    <t>B06XXQZ3MP</t>
  </si>
  <si>
    <t>B00PKHVFTS</t>
  </si>
  <si>
    <t>Brazos</t>
  </si>
  <si>
    <t>https://sellercentral.amazon.com/productsearch?q=B00PKHVFTS</t>
  </si>
  <si>
    <t>https://www.amazon.com/dp/B00PKHVFTS/</t>
  </si>
  <si>
    <t>Brazos Wrist Strap for your Brazos Walking Stick or Cane, Brown (Black also available)</t>
  </si>
  <si>
    <t>https://www.walmart.com/ip/Brazos-Cane-Strap-Brown/39533917</t>
  </si>
  <si>
    <t>Brazos Cane Strap, Brown</t>
  </si>
  <si>
    <t>B07P5P9SWJ</t>
  </si>
  <si>
    <t>B00838I9D6</t>
  </si>
  <si>
    <t>Ez-flo</t>
  </si>
  <si>
    <t>https://sellercentral.amazon.com/productsearch?q=B00838I9D6</t>
  </si>
  <si>
    <t>https://www.amazon.com/dp/B00838I9D6/</t>
  </si>
  <si>
    <t>EZ-FLO 15232 Towel Ring with Concealed Screw, Chrome</t>
  </si>
  <si>
    <t>https://www.walmart.com/ip/Ez-Flo-15232-Towel-Ring-Concealed-Screw-Chrome/181776017</t>
  </si>
  <si>
    <t>Ez-Flo 15232 Towel Ring Concealed Screw Chrome</t>
  </si>
  <si>
    <t>B0053F8B1W</t>
  </si>
  <si>
    <t>https://sellercentral.amazon.com/productsearch?q=B0053F8B1W</t>
  </si>
  <si>
    <t>https://www.amazon.com/dp/B0053F8B1W/</t>
  </si>
  <si>
    <t>Whirlpool 4389102 Ice Level Control Board Kit for Refrigerator</t>
  </si>
  <si>
    <t>https://www.walmart.com/ip/AE-Select-Replacement-part-4389102-Refrigerator-P-C-Control-Board-Kit-for-Whirlpool/149198163</t>
  </si>
  <si>
    <t>AE-Select Replacement part 4389102 Refrigerator P.C. Control Board Kit for Whirlpool</t>
  </si>
  <si>
    <t>B0027A8QX4</t>
  </si>
  <si>
    <t>B001AFCYDA</t>
  </si>
  <si>
    <t>Carex Health Brands</t>
  </si>
  <si>
    <t>https://sellercentral.amazon.com/productsearch?q=B001AFCYDA</t>
  </si>
  <si>
    <t>https://www.amazon.com/dp/B001AFCYDA/</t>
  </si>
  <si>
    <t>Carex Derby Designer Cane, Red</t>
  </si>
  <si>
    <t>https://www.walmart.com/ip/Carex-Designer-Derby-Walking-Cane-Red/30414386</t>
  </si>
  <si>
    <t>Carex Designer Derby Walking Cane, Red</t>
  </si>
  <si>
    <t>B00FIYTSKQ</t>
  </si>
  <si>
    <t>B009F90J8U</t>
  </si>
  <si>
    <t>Sunlite</t>
  </si>
  <si>
    <t>https://sellercentral.amazon.com/productsearch?q=B009F90J8U</t>
  </si>
  <si>
    <t>https://www.amazon.com/dp/B009F90J8U/</t>
  </si>
  <si>
    <t>Sunlite FC12T9/WW Fluorescent 32W T9 Circline Ceiling Lights, 3000K Warm White Light, 4-Pin Base</t>
  </si>
  <si>
    <t>https://www.walmart.com/ip/Sunlite-05025-FC12T9-WW-05025-SU-Circular-T9-Fluorescent-Tube-Light-Bulb/110357939</t>
  </si>
  <si>
    <t>Sunlite 05025 - FC12T9/WW 05025-SU Circular T9 Fluorescent Tube Light Bulb</t>
  </si>
  <si>
    <t>B007LBE1EW</t>
  </si>
  <si>
    <t>Amscope</t>
  </si>
  <si>
    <t>https://sellercentral.amazon.com/productsearch?q=B007LBE1EW</t>
  </si>
  <si>
    <t>https://www.amazon.com/dp/B007LBE1EW/</t>
  </si>
  <si>
    <t>AmScope FRL8B 8W Fluorescent Ring Light Bulb</t>
  </si>
  <si>
    <t>https://www.walmart.com/ip/AmScope-8W-Fluorescent-Ring-Light-Bulb/39476223</t>
  </si>
  <si>
    <t>AmScope 8W Fluorescent Ring Light Bulb</t>
  </si>
  <si>
    <t>B00C6J1XFE</t>
  </si>
  <si>
    <t>Philips</t>
  </si>
  <si>
    <t>https://sellercentral.amazon.com/productsearch?q=B00C6J1XFE</t>
  </si>
  <si>
    <t>https://www.amazon.com/dp/B00C6J1XFE/</t>
  </si>
  <si>
    <t>Philips 423186 - F40T12/NX/ALTO High CRI Straight T12 Fluorescent Tube Light Bulb</t>
  </si>
  <si>
    <t>https://www.walmart.com/ip/Philips-423186-F40T12NXALTO30PK/147454485</t>
  </si>
  <si>
    <t>Philips 423186 F40T12NXALTO30PK</t>
  </si>
  <si>
    <t>B002CYW398</t>
  </si>
  <si>
    <t>https://sellercentral.amazon.com/productsearch?q=B002CYW398</t>
  </si>
  <si>
    <t>https://www.amazon.com/dp/B002CYW398/</t>
  </si>
  <si>
    <t>Philips 21W 34in T5 Warm White Fluorescent Tube</t>
  </si>
  <si>
    <t>https://www.walmart.com/ip/Philips-230813-F21T5-830-Straight-T5-Fluorescent-Tube-Light-Bulb/151412465</t>
  </si>
  <si>
    <t>Philips 230813 - F21T5/830 Straight T5 Fluorescent Tube Light Bulb</t>
  </si>
  <si>
    <t>B00E807HZE</t>
  </si>
  <si>
    <t>https://sellercentral.amazon.com/productsearch?q=B00E807HZE</t>
  </si>
  <si>
    <t>https://www.amazon.com/dp/B00E807HZE/</t>
  </si>
  <si>
    <t>Philips Lighting 281659 T8 Fluorescent Lamp 32 Watt 2-Pin G13 Base 2950 Lumens 85 CRI 3000K 48 Inch Length Alto Plus</t>
  </si>
  <si>
    <t>https://www.walmart.com/ip/Philips-281659-F32T8-TL830-PLUS-ALTO-HV-Straight-T8-Fluorescent-Tube-Light-Bulb/148682527</t>
  </si>
  <si>
    <t>Philips 281659 - F32T8/TL830/PLUS/ALTO HV Straight T8 Fluorescent Tube Light Bulb</t>
  </si>
  <si>
    <t>B007QHBRPM</t>
  </si>
  <si>
    <t>Coralife</t>
  </si>
  <si>
    <t>Pet Supplies</t>
  </si>
  <si>
    <t>https://sellercentral.amazon.com/productsearch?q=B007QHBRPM</t>
  </si>
  <si>
    <t>https://www.amazon.com/dp/B007QHBRPM/</t>
  </si>
  <si>
    <t>Actinic Compact Fluorescent Straight Pin Base Lamp</t>
  </si>
  <si>
    <t>https://www.walmart.com/ip/Coralife-Bio-Cube-Replacement-Lamp-Actinic-Blue-16-In-32-Watt/19299577</t>
  </si>
  <si>
    <t>Coralife-Bio Cube Replacement Lamp Actinic- Blue 16 In/32 Watt</t>
  </si>
  <si>
    <t>B079W74NNN</t>
  </si>
  <si>
    <t>B079HDTXKK</t>
  </si>
  <si>
    <t>Symmons</t>
  </si>
  <si>
    <t>https://sellercentral.amazon.com/productsearch?q=B079HDTXKK</t>
  </si>
  <si>
    <t>https://www.amazon.com/dp/B079HDTXKK/</t>
  </si>
  <si>
    <t>Symmons 353TR-MB Dia Towel ring Matte Black</t>
  </si>
  <si>
    <t>https://www.walmart.com/ip/Dia-Wall-Mounted-Towel-Ring-in-Matte-Black/762962297</t>
  </si>
  <si>
    <t>Dia Wall-Mounted Towel Ring in Matte Black</t>
  </si>
  <si>
    <t>B00WYPNJ9I</t>
  </si>
  <si>
    <t>B003DKUI0G</t>
  </si>
  <si>
    <t>Tcp</t>
  </si>
  <si>
    <t>https://sellercentral.amazon.com/productsearch?q=B003DKUI0G</t>
  </si>
  <si>
    <t>https://www.amazon.com/dp/B003DKUI0G/</t>
  </si>
  <si>
    <t>TCP CFL Spring Lamp, 60W Equivalent, Soft/Warm White (3000K) General Purpose Spiral Light Bulb, GU24 Base</t>
  </si>
  <si>
    <t>https://www.walmart.com/ip/TCP-33113SP30K-Single-13-Watt-Frosted-T4-Twist-and-Lock-Compact-Fluorescent-Bulb-3000K/104628784</t>
  </si>
  <si>
    <t>TCP 33113SP30K Single 13 Watt Frosted T4 Twist and Lock Compact Fluorescent Bulb - 3000K</t>
  </si>
  <si>
    <t>B0036ZUO8O</t>
  </si>
  <si>
    <t>https://sellercentral.amazon.com/productsearch?q=B0036ZUO8O</t>
  </si>
  <si>
    <t>https://www.amazon.com/dp/B0036ZUO8O/</t>
  </si>
  <si>
    <t>Philips F21T5 / 841 / ALTO - 3 ft. - 21 Watt - T5 Fluorescent - 4000K 230839</t>
  </si>
  <si>
    <t>https://www.walmart.com/ip/Philips-230839-F21T5-841-Master-TL5-HE-21W-840-Straight-T5-Fluorescent-Tube-Light-Bulb/144636526</t>
  </si>
  <si>
    <t>Philips 230839 - F21T5/841 (Master TL5 HE 21W/840) Straight T5 Fluorescent Tube Light Bulb</t>
  </si>
  <si>
    <t>B0178H9788</t>
  </si>
  <si>
    <t>B0178H97LA</t>
  </si>
  <si>
    <t>Luxrite</t>
  </si>
  <si>
    <t>https://sellercentral.amazon.com/productsearch?q=B0178H97LA</t>
  </si>
  <si>
    <t>https://www.amazon.com/dp/B0178H97LA/</t>
  </si>
  <si>
    <t>Luxrite F32T8/765 32W 48 Inch T8 Fluorescent Tube Light Bulb, 6500K Daylight White, 2650 Lumens, G13 Medium Bi-Pin Base, LR20735, 6-Pack</t>
  </si>
  <si>
    <t>https://www.walmart.com/ip/Luxrite-F32T8-765-32W-48-Inch-T8-Fluorescent-Tube-Light-Bulb-6500K-Daylight-White-2650-Lumens-G13-Medium-Bi-Pin-Base-LR20735-6-Pack/166469049</t>
  </si>
  <si>
    <t>B01MSZEP9M</t>
  </si>
  <si>
    <t>Rayovac</t>
  </si>
  <si>
    <t>https://sellercentral.amazon.com/productsearch?q=B01MSZEP9M</t>
  </si>
  <si>
    <t>https://www.amazon.com/dp/B01MSZEP9M/</t>
  </si>
  <si>
    <t>Rayovac Fluorescent U Tube Bulb Carded</t>
  </si>
  <si>
    <t>https://www.walmart.com/ip/Rayovac-9W-Fluorescent-U-Tube-Bulb/35613695</t>
  </si>
  <si>
    <t>Rayovac 9W Fluorescent U-Tube Bulb</t>
  </si>
  <si>
    <t>B003FVR392</t>
  </si>
  <si>
    <t>https://sellercentral.amazon.com/productsearch?q=B003FVR392</t>
  </si>
  <si>
    <t>https://www.amazon.com/dp/B003FVR392/</t>
  </si>
  <si>
    <t>TCP 48913C CFL Spring Lamp - 60 Watt Equivalent (only 13W used!) Soft White (2700K) Candelabra Base Spiral Light Bulb</t>
  </si>
  <si>
    <t>https://www.walmart.com/ip/TCP-11251-48913C-Twist-Candelabra-Screw-Base-Compact-Fluorescent-Light-Bulb/133532721</t>
  </si>
  <si>
    <t>TCP 11251 - 48913C Twist Candelabra Screw Base Compact Fluorescent Light Bulb</t>
  </si>
  <si>
    <t>B00NC8PMUK</t>
  </si>
  <si>
    <t>Motorola</t>
  </si>
  <si>
    <t>Cell Phones &amp; Accessories</t>
  </si>
  <si>
    <t>https://sellercentral.amazon.com/productsearch?q=B00NC8PMUK</t>
  </si>
  <si>
    <t>https://www.amazon.com/dp/B00NC8PMUK/</t>
  </si>
  <si>
    <t>Motorola Moto 360 Modern Timepiece Smart Watch - Black Leather 00418NARTL</t>
  </si>
  <si>
    <t>https://www.walmart.com/ip/Motorola-Moto-360-Smartwatch-Dark-Finish-Black-Horween-Leather-Band-00418NARTL/44626095</t>
  </si>
  <si>
    <t>Motorola Moto 360 Smartwatch Dark Finish, Black Horween Leather Band, 00418NARTL</t>
  </si>
  <si>
    <t>Medium Oversize</t>
  </si>
  <si>
    <t>B071YSNGHL</t>
  </si>
  <si>
    <t>B002M4AJXU</t>
  </si>
  <si>
    <t>Ez-access</t>
  </si>
  <si>
    <t>https://sellercentral.amazon.com/productsearch?q=B002M4AJXU</t>
  </si>
  <si>
    <t>https://www.amazon.com/dp/B002M4AJXU/</t>
  </si>
  <si>
    <t>EZ-ACCESS, Trifold Ramp Advantage Series, 10 Feet (60 Pounds), Folding Ramp, Separates Into 2 Sections to Save on Storage and Transport Space, Self Adjusti</t>
  </si>
  <si>
    <t>https://www.walmart.com/ip/EZ-Access-Trifold-Advantage-Series-Wheelchair-Ramp/124038105</t>
  </si>
  <si>
    <t>EZ-Access Trifold Advantage Series Wheelchair Ramp</t>
  </si>
  <si>
    <t>B00QW24C1S</t>
  </si>
  <si>
    <t>Ranco Controls / Invensys</t>
  </si>
  <si>
    <t>https://sellercentral.amazon.com/productsearch?q=B00QW24C1S</t>
  </si>
  <si>
    <t>https://www.amazon.com/dp/B00QW24C1S/</t>
  </si>
  <si>
    <t>Ranco Controls / Invensys O101410 Temp Control 25-75Deg 72 Inch Cap Cut-Ou</t>
  </si>
  <si>
    <t>https://www.walmart.com/ip/Temperature-Control-RANCO-O10-1410/115660440</t>
  </si>
  <si>
    <t>Temperature Control RANCO O10-1410</t>
  </si>
  <si>
    <t>B0171ANYVS</t>
  </si>
  <si>
    <t>https://sellercentral.amazon.com/productsearch?q=B0171ANYVS</t>
  </si>
  <si>
    <t>https://www.amazon.com/dp/B0171ANYVS/</t>
  </si>
  <si>
    <t>Rustic Whitewashed Cast Iron Mermaid Towel Holder 8.5 Inch - Mermaid Decoration - Metal Wall Art</t>
  </si>
  <si>
    <t>https://www.walmart.com/ip/Rustic-Whitewashed-Cast-Iron-Mermaid-Towel-Holder-8-5-Decorative-Mermaid-Cast-Iron-Decoration/169696752</t>
  </si>
  <si>
    <t>Rustic Whitewashed Cast Iron Mermaid Towel Holder 8.5 - Decorative Mermaid - Cast Iron Decoration</t>
  </si>
  <si>
    <t>B00A8O0B9S</t>
  </si>
  <si>
    <t>Ge</t>
  </si>
  <si>
    <t>https://sellercentral.amazon.com/productsearch?q=B00A8O0B9S</t>
  </si>
  <si>
    <t>https://www.amazon.com/dp/B00A8O0B9S/</t>
  </si>
  <si>
    <t>General Electric WR2X9144 Bar Support</t>
  </si>
  <si>
    <t>https://www.walmart.com/ip/WR2X9144-for-GE-Refrigerator-Door-Shelf-Bar-Support-Cap-AP2060697-PS299562/37973995</t>
  </si>
  <si>
    <t>WR2X9144 for GE Refrigerator Door Shelf Bar Support Cap AP2060697 PS299562</t>
  </si>
  <si>
    <t>B00DM34ROC</t>
  </si>
  <si>
    <t>Duro-med</t>
  </si>
  <si>
    <t>https://sellercentral.amazon.com/productsearch?q=B00DM34ROC</t>
  </si>
  <si>
    <t>https://www.amazon.com/dp/B00DM34ROC/</t>
  </si>
  <si>
    <t>DMI Adjustable Designer Cane with Offset Handle and Strap, Leopard</t>
  </si>
  <si>
    <t>https://www.walmart.com/ip/DMI-Adjustable-Designer-Walking-Cane-with-Offset-Handle-Comfort-Grip-and-Strap-Leopard/36782204</t>
  </si>
  <si>
    <t>DMI Adjustable Designer Walking Cane with Offset Handle, Comfort Grip and Strap, Leopard</t>
  </si>
  <si>
    <t>B005QLQTL2</t>
  </si>
  <si>
    <t>B0053H5HT4</t>
  </si>
  <si>
    <t>https://sellercentral.amazon.com/productsearch?q=B0053H5HT4</t>
  </si>
  <si>
    <t>https://www.amazon.com/dp/B0053H5HT4/</t>
  </si>
  <si>
    <t>Moen DN7986CH Ashville Towel Ring, Chrome</t>
  </si>
  <si>
    <t>https://www.walmart.com/ip/Moen-DN7986CH-Ashville-Towel-Ring-Chrome/22124471</t>
  </si>
  <si>
    <t>Moen DN7986CH Ashville Towel Ring Chrome</t>
  </si>
  <si>
    <t>B07L1FBNJK</t>
  </si>
  <si>
    <t>B001RAQKB0</t>
  </si>
  <si>
    <t>https://sellercentral.amazon.com/productsearch?q=B001RAQKB0</t>
  </si>
  <si>
    <t>https://www.amazon.com/dp/B001RAQKB0/</t>
  </si>
  <si>
    <t>Lasco 10-0950 1/4-Inch Compression by 1/4-Inch Compression by 1-Foot Ice Maker Connector</t>
  </si>
  <si>
    <t>https://www.walmart.com/ip/LARSEN-SUPPLY-CO-INC-10-0944-1-4x1-4x12-Stainless-Steel-Connector/21800387</t>
  </si>
  <si>
    <t>LARSEN SUPPLY CO. INC. 10-0944 1/4x1/4x12 Stainless Steel Connector</t>
  </si>
  <si>
    <t>B00JXOSIOY</t>
  </si>
  <si>
    <t>B001MURKSW</t>
  </si>
  <si>
    <t>https://sellercentral.amazon.com/productsearch?q=B001MURKSW</t>
  </si>
  <si>
    <t>https://www.amazon.com/dp/B001MURKSW/</t>
  </si>
  <si>
    <t>PHILIPS 383109 13 Watts Pin Base PL-C ALTO 13W/827 /2P 1CT GX23-2 Case Of 10 Light Bulb</t>
  </si>
  <si>
    <t>https://www.walmart.com/ip/Philips-PL-C-Quad-GX23-CFL-Light-Bulb/22843006</t>
  </si>
  <si>
    <t>Philips PL-C Quad GX23 CFL Light Bulb</t>
  </si>
  <si>
    <t>B0180F8MNI</t>
  </si>
  <si>
    <t>B01NBD3G2X</t>
  </si>
  <si>
    <t>Handcrafted Nautical D√âcor</t>
  </si>
  <si>
    <t>https://sellercentral.amazon.com/productsearch?q=B01NBD3G2X</t>
  </si>
  <si>
    <t>https://www.amazon.com/dp/B01NBD3G2X/</t>
  </si>
  <si>
    <t>Hampton Nautical Cast Iron Anchor Towel Holder</t>
  </si>
  <si>
    <t>https://www.walmart.com/ip/handcrafted-nautical-decor-rustic-anchor-towel-ring/161665237</t>
  </si>
  <si>
    <t>handcrafted nautical decor rustic anchor towel ring</t>
  </si>
  <si>
    <t>B00IMHFW9M</t>
  </si>
  <si>
    <t>https://sellercentral.amazon.com/productsearch?q=B00IMHFW9M</t>
  </si>
  <si>
    <t>https://www.amazon.com/dp/B00IMHFW9M/</t>
  </si>
  <si>
    <t>Whirlpool, Maytag, Kitchen Aid Fresh Flow Filters Bundle Pack of 3 Each</t>
  </si>
  <si>
    <t>https://www.walmart.com/ip/Whirlpool-W10346771A-Deodorizer/113219855</t>
  </si>
  <si>
    <t>Whirlpool W10346771A Deodorizer</t>
  </si>
  <si>
    <t>B073PCGL7S</t>
  </si>
  <si>
    <t>B00OZAEWGO</t>
  </si>
  <si>
    <t>Pcp</t>
  </si>
  <si>
    <t>https://sellercentral.amazon.com/productsearch?q=B00OZAEWGO</t>
  </si>
  <si>
    <t>https://www.amazon.com/dp/B00OZAEWGO/</t>
  </si>
  <si>
    <t>PCP Crutch Tip Replacement, Black, Large</t>
  </si>
  <si>
    <t>https://www.walmart.com/ip/PCP-Replacement-Crutch-Tips-Pair-Black-Large/487787055</t>
  </si>
  <si>
    <t>PCP Replacement Crutch Tips (Pair), Black, Large</t>
  </si>
  <si>
    <t>B003IT6J1Y</t>
  </si>
  <si>
    <t>B003IT6J1O</t>
  </si>
  <si>
    <t>https://sellercentral.amazon.com/productsearch?q=B003IT6J1O</t>
  </si>
  <si>
    <t>https://www.amazon.com/dp/B003IT6J1O/</t>
  </si>
  <si>
    <t>TCP 80102735 27-Watt SpringLight Compact Fluorescent Spiral Light Bulb, 35K Color Temperature</t>
  </si>
  <si>
    <t>https://www.walmart.com/ip/TCP-27W-Neutral-White-CFL-Bulb-E26-Base/53459303</t>
  </si>
  <si>
    <t>TCP 27W Neutral White CFL Bulb, E26 Base</t>
  </si>
  <si>
    <t>B00V5XVFMI</t>
  </si>
  <si>
    <t>B01DAONJ50</t>
  </si>
  <si>
    <t>https://sellercentral.amazon.com/productsearch?q=B01DAONJ50</t>
  </si>
  <si>
    <t>https://www.amazon.com/dp/B01DAONJ50/</t>
  </si>
  <si>
    <t>(12-Pack) TCP 33113Q 13-Watt 2700K GU24 Base CFL PL Quad Tube, 60W Equivalent</t>
  </si>
  <si>
    <t>https://www.walmart.com/ip/Single-Tube-13-Watt-5-4-Tall-2700K-CFL-Quad-Tube-Bulb-with-270-Beam-Spread-and-GU24-Base/53459450</t>
  </si>
  <si>
    <t>Single Tube 13 Watt 5.4 Tall 2700K CFL Quad Tube Bulb with 270? Beam Spread and GU24 Base</t>
  </si>
  <si>
    <t>B002VWK2TE</t>
  </si>
  <si>
    <t>Wenzelite</t>
  </si>
  <si>
    <t>https://sellercentral.amazon.com/productsearch?q=B002VWK2TE</t>
  </si>
  <si>
    <t>https://www.amazon.com/dp/B002VWK2TE/</t>
  </si>
  <si>
    <t>Drive Medical Pelvic Stabilizer for Wenzelite Nimbo Posterior Walker</t>
  </si>
  <si>
    <t>https://www.walmart.com/ip/Inspired-by-Drive-Pelvic-Stabilizer-for-Wenzelite-Nimbo-Posterior-Walker/17351717</t>
  </si>
  <si>
    <t>Inspired by Drive Pelvic Stabilizer for Wenzelite Nimbo Posterior Walker</t>
  </si>
  <si>
    <t>B019DNK2CK</t>
  </si>
  <si>
    <t>B017W5HPGM</t>
  </si>
  <si>
    <t>Franklin Brass</t>
  </si>
  <si>
    <t>https://sellercentral.amazon.com/productsearch?q=B017W5HPGM</t>
  </si>
  <si>
    <t>https://www.amazon.com/dp/B017W5HPGM/</t>
  </si>
  <si>
    <t>Franklin Brass Kinla Towel Ring 1 Per Pkg, Oil Rubbed Bronze</t>
  </si>
  <si>
    <t>https://www.walmart.com/ip/Franklin-Brass-Kinla-Towel-Ring-in-Oil-Rubbed-Bronze/686797857</t>
  </si>
  <si>
    <t>Franklin Brass Kinla Towel Ring in Oil Rubbed Bronze</t>
  </si>
  <si>
    <t>B00I3TPJ0Q</t>
  </si>
  <si>
    <t>B003TS8LO2</t>
  </si>
  <si>
    <t>Satco</t>
  </si>
  <si>
    <t>https://sellercentral.amazon.com/productsearch?q=B003TS8LO2</t>
  </si>
  <si>
    <t>https://www.amazon.com/dp/B003TS8LO2/</t>
  </si>
  <si>
    <t>Satco S7217 13-Watt Medium Base T2 Mini Spiral, 2700K, 120V, Equivalent to 60-Watt Incandescent Lamp for Enclosed Fixtures</t>
  </si>
  <si>
    <t>https://www.walmart.com/ip/Satco-07217-13T2-27-S7217-Twist-Medium-Screw-Base-Compact-Fluorescent-Light-Bulb/38272471</t>
  </si>
  <si>
    <t>Satco 07217 - 13T2/27 (S7217) Twist Medium Screw Base Compact Fluorescent Light Bulb</t>
  </si>
  <si>
    <t>B01NCTU855</t>
  </si>
  <si>
    <t>B01MS5QI42</t>
  </si>
  <si>
    <t>https://sellercentral.amazon.com/productsearch?q=B01MS5QI42</t>
  </si>
  <si>
    <t>https://www.amazon.com/dp/B01MS5QI42/</t>
  </si>
  <si>
    <t>PCP 1.6 cm Replacement Quad Rubber Cane Tips, Grey, 5/8 inch</t>
  </si>
  <si>
    <t>https://www.walmart.com/ip/PCP-Quad-Cane-Replacement-Tips-Includes-4-per-package-Grey-5-8-inch-diameter/801264157</t>
  </si>
  <si>
    <t>PCP Quad Cane Replacement Tips, Includes 4 per package, Grey, 5/8 inch diameter</t>
  </si>
  <si>
    <t>B00RNI88DS</t>
  </si>
  <si>
    <t>https://sellercentral.amazon.com/productsearch?q=B00RNI88DS</t>
  </si>
  <si>
    <t>https://www.amazon.com/dp/B00RNI88DS/</t>
  </si>
  <si>
    <t>(Case of 6) TCP 33213SSP SpringLamp CFL - w Soft White (2700-Kelvin) GU24 Base Spiral Light...</t>
  </si>
  <si>
    <t>https://www.walmart.com/ip/Single-Spiral-13-Watt-3-2-Tall-2700K-CFL-Spiral-Bulb-with-270-Beam-Spread-and-GU24-Base/53449433</t>
  </si>
  <si>
    <t>Single Spiral 13 Watt 3.2 Tall 2700K CFL Spiral Bulb with 270? Beam Spread and GU24 Base</t>
  </si>
  <si>
    <t>B06XTZW5RF</t>
  </si>
  <si>
    <t>B00OZAAS9O</t>
  </si>
  <si>
    <t>https://sellercentral.amazon.com/productsearch?q=B00OZAAS9O</t>
  </si>
  <si>
    <t>https://www.amazon.com/dp/B00OZAAS9O/</t>
  </si>
  <si>
    <t>PCP Split Replacement Durable Comfort Hand/Palm Crutch Grips, Grey</t>
  </si>
  <si>
    <t>https://www.walmart.com/ip/PCP-Crutch-Hand-Grips-Split-Style-Grey-Standard-Size-Split-Style/664607589</t>
  </si>
  <si>
    <t>PCP Crutch Hand Grips - Split Style, Grey, Standard Size (Split Style)</t>
  </si>
  <si>
    <t>B003IT6J00</t>
  </si>
  <si>
    <t>B001EG0V7Q</t>
  </si>
  <si>
    <t>https://sellercentral.amazon.com/productsearch?q=B001EG0V7Q</t>
  </si>
  <si>
    <t>https://www.amazon.com/dp/B001EG0V7Q/</t>
  </si>
  <si>
    <t>TCP 801019 19-Watt SpringLight Compact Fluorescent Spiral Light Bulb, 27K Color Temperature</t>
  </si>
  <si>
    <t>https://www.walmart.com/ip/TCP-19W-Warm-White-Spiral-CFL-Bulb-E26-Base/143146688</t>
  </si>
  <si>
    <t>TCP 19W Warm White Spiral CFL Bulb, E26 Base</t>
  </si>
  <si>
    <t>B073PDQK8Q</t>
  </si>
  <si>
    <t>B01AISYJDC</t>
  </si>
  <si>
    <t>https://sellercentral.amazon.com/productsearch?q=B01AISYJDC</t>
  </si>
  <si>
    <t>https://www.amazon.com/dp/B01AISYJDC/</t>
  </si>
  <si>
    <t>PCP Replacement Walker/Commode Tips, Black, 1 Inch</t>
  </si>
  <si>
    <t>https://www.walmart.com/ip/PCP-Replacement-Walker-or-Commode-Tips-Black-1-inch-Diameter/820759485</t>
  </si>
  <si>
    <t>PCP Replacement Walker or Commode Tips, Black, 1-inch Diameter</t>
  </si>
  <si>
    <t>B07B5PJRM4</t>
  </si>
  <si>
    <t>B001L1RF3W</t>
  </si>
  <si>
    <t>https://sellercentral.amazon.com/productsearch?q=B001L1RF3W</t>
  </si>
  <si>
    <t>https://www.amazon.com/dp/B001L1RF3W/</t>
  </si>
  <si>
    <t>Smead End Tab Pressboard Classification File Folder with SafeSHIELD Fasteners, 2 Dividers, 2" Expansion, Legal, Gray/Green, 10 per Box (29810)</t>
  </si>
  <si>
    <t>https://www.walmart.com/ip/Smead-Pressboard-End-Tab-Classification-Folder-Legal-Six-Section-Gray-Green-10-Box/15140504</t>
  </si>
  <si>
    <t>Smead Pressboard End Tab Classification Folder, Legal, Six-Section, Gray/Green, 10/Box</t>
  </si>
  <si>
    <t>B00FIYUWDI</t>
  </si>
  <si>
    <t>B01JMAFVH0</t>
  </si>
  <si>
    <t>https://sellercentral.amazon.com/productsearch?q=B01JMAFVH0</t>
  </si>
  <si>
    <t>https://www.amazon.com/dp/B01JMAFVH0/</t>
  </si>
  <si>
    <t>Sunlite 15W 18 inch Daylight 6500k Fluorescent Tube Bulb - F15T8/DL</t>
  </si>
  <si>
    <t>https://www.walmart.com/ip/SUNLITE-15W-F15T8-18-inch-Daylight-6500K-CFL-Tube-Light-Bulb/38273634</t>
  </si>
  <si>
    <t>SUNLITE 15W F15T8 18 inch Daylight 6500K CFL Tube Light Bulb</t>
  </si>
  <si>
    <t>B073PCXLYK</t>
  </si>
  <si>
    <t>B00OZAEY7Q</t>
  </si>
  <si>
    <t>https://sellercentral.amazon.com/productsearch?q=B00OZAEY7Q</t>
  </si>
  <si>
    <t>https://www.amazon.com/dp/B00OZAEY7Q/</t>
  </si>
  <si>
    <t>PCP Replacement Reinforced Rubber Walker Tips, Grey, 1.25 Inch</t>
  </si>
  <si>
    <t>https://www.walmart.com/ip/PCP-Replacement-Walker-Tips-Pair-Grey-1-25-Inch-Diameter/188574096</t>
  </si>
  <si>
    <t>PCP Replacement Walker Tips (Pair), Grey, 1.25 Inch Diameter</t>
  </si>
  <si>
    <t>B00H34CMHU</t>
  </si>
  <si>
    <t>https://sellercentral.amazon.com/productsearch?q=B00H34CMHU</t>
  </si>
  <si>
    <t>https://www.amazon.com/dp/B00H34CMHU/</t>
  </si>
  <si>
    <t>PCP Underarm Crutch Pad Replacement, Cushion Tops, Comfort Foam Slip on Top Grip Support, Grey, 1 Pair</t>
  </si>
  <si>
    <t>https://www.walmart.com/ip/PCP-Crutch-Underarm-Pads-Grey/936779680</t>
  </si>
  <si>
    <t>PCP Crutch Underarm Pads, Grey,</t>
  </si>
  <si>
    <t>B003DLPJVI</t>
  </si>
  <si>
    <t>Mabis Dmi Healthcare</t>
  </si>
  <si>
    <t>https://sellercentral.amazon.com/productsearch?q=B003DLPJVI</t>
  </si>
  <si>
    <t>https://www.amazon.com/dp/B003DLPJVI/</t>
  </si>
  <si>
    <t>DMI¬Æ Sloping Seat Mate‚Ñ¢ Coccyx Cushion</t>
  </si>
  <si>
    <t>https://www.walmart.com/ip/DMI-Foam-Chair-Seat-Cushion-Tailbone-Sciatica-Pain-Relief-Seat-Cushion-Cars-Office-Desk-Chairs-Wheelchair-Coccyx-Support-Better-Posture-Navy/32427500</t>
  </si>
  <si>
    <t>DMI Foam Chair Seat Cushion for Tailbone and Sciatica Pain Relief, Seat Cushion for Cars, Office, Desk Chairs and Wheelchair for Coccyx Support and Better Posture, Navy</t>
  </si>
  <si>
    <t>B072JN8YS8</t>
  </si>
  <si>
    <t>B0742RPCY6</t>
  </si>
  <si>
    <t>Tide</t>
  </si>
  <si>
    <t>https://sellercentral.amazon.com/productsearch?q=B0742RPCY6</t>
  </si>
  <si>
    <t>https://www.amazon.com/dp/B0742RPCY6/</t>
  </si>
  <si>
    <t>Tide PODS Free &amp; Gentle HE Turbo Laundry Detergent Pacs 81-load Tub and Bounty Select-a-Size Paper Towels, White, Huge Roll, 12 Count bundle</t>
  </si>
  <si>
    <t>https://www.walmart.com/ip/Tide-PODS-Free-Gentle-Liquid-Laundry-Detergent-Pacs-81-count/107424194</t>
  </si>
  <si>
    <t>Tide PODS Free &amp; Gentle, Liquid Laundry Detergent Pacs, 81 count</t>
  </si>
  <si>
    <t>B07N8RDMV4</t>
  </si>
  <si>
    <t>B07D4C58XF</t>
  </si>
  <si>
    <t>https://sellercentral.amazon.com/productsearch?q=B07D4C58XF</t>
  </si>
  <si>
    <t>https://www.amazon.com/dp/B07D4C58XF/</t>
  </si>
  <si>
    <t>Tide Pods He Turbo Laundry Detergent Pacs Tub, Free and Gentle, 81 Count with Dryer Sheets Free &amp; Gentle 240CT</t>
  </si>
  <si>
    <t>B07NSLJTK6</t>
  </si>
  <si>
    <t>B074QVFKVL</t>
  </si>
  <si>
    <t>https://sellercentral.amazon.com/productsearch?q=B074QVFKVL</t>
  </si>
  <si>
    <t>https://www.amazon.com/dp/B074QVFKVL/</t>
  </si>
  <si>
    <t>Tide PODS Free &amp; Gentle HE Turbo Laundry Detergent Pacs, 81 Ounce</t>
  </si>
  <si>
    <t>B00083DG2I</t>
  </si>
  <si>
    <t>https://sellercentral.amazon.com/productsearch?q=B00083DG2I</t>
  </si>
  <si>
    <t>https://www.amazon.com/dp/B00083DG2I/</t>
  </si>
  <si>
    <t>Medline 5" Walker Wheel Caster Kit (1Pair)</t>
  </si>
  <si>
    <t>https://www.walmart.com/ip/Medline-5-Walker-Wheels-MDS86615W5/25560954</t>
  </si>
  <si>
    <t>Medline 5 Walker Wheels, MDS86615W5</t>
  </si>
  <si>
    <t>B07PX8B9QD</t>
  </si>
  <si>
    <t>B00VRAF7ZU</t>
  </si>
  <si>
    <t>https://sellercentral.amazon.com/productsearch?q=B00VRAF7ZU</t>
  </si>
  <si>
    <t>https://www.amazon.com/dp/B00VRAF7ZU/</t>
  </si>
  <si>
    <t>Tide Free and Gentle Laundry Detergent Pods, 81 Count, Unscented and Hypoallergenic for Sensitive Skin</t>
  </si>
  <si>
    <t>B07NC88CWH</t>
  </si>
  <si>
    <t>B07M85Y811</t>
  </si>
  <si>
    <t>https://sellercentral.amazon.com/productsearch?q=B07M85Y811</t>
  </si>
  <si>
    <t>https://www.amazon.com/dp/B07M85Y811/</t>
  </si>
  <si>
    <t>Tide PODS Ultra Oxi 4 in 1 HE Turbo Laundry Detergent Pacs, 61 Count Tub with In-Wash Scent Booster Beads, Fresh, 20.1 Ounce</t>
  </si>
  <si>
    <t>https://www.walmart.com/ip/Tide-PODS-Ultra-Oxi-Liquid-Laundry-Detergent-Pacs-61-count/677591727</t>
  </si>
  <si>
    <t>Tide PODS Ultra Oxi Liquid Laundry Detergent Pacs, 61 count</t>
  </si>
  <si>
    <t>B01AVK836Q</t>
  </si>
  <si>
    <t>Persil</t>
  </si>
  <si>
    <t>https://sellercentral.amazon.com/productsearch?q=B01AVK836Q</t>
  </si>
  <si>
    <t>https://www.amazon.com/dp/B01AVK836Q/</t>
  </si>
  <si>
    <t>Persil Proclean Intense Fresh Liquid Detergent, 150 Fluid Ounce by Persil ProClean</t>
  </si>
  <si>
    <t>https://www.walmart.com/ip/Persil-ProClean-Power-Caps-Laundry-Detergent-Original-62-Count/42417852</t>
  </si>
  <si>
    <t>Persil ProClean Power-Caps Laundry Detergent, Original, 62 Count</t>
  </si>
  <si>
    <t>B07KX5BR57</t>
  </si>
  <si>
    <t>B07K9LCLWF</t>
  </si>
  <si>
    <t>Game Time</t>
  </si>
  <si>
    <t>https://sellercentral.amazon.com/productsearch?q=B07K9LCLWF</t>
  </si>
  <si>
    <t>https://www.amazon.com/dp/B07K9LCLWF/</t>
  </si>
  <si>
    <t>Game Time Houston Texans Silicone Sport Band Compatible with Apple Watch - Band ONLY (42mm/44mm)</t>
  </si>
  <si>
    <t>https://www.walmart.com/ip/Game-Time-Houston-Texans-Silicone-Sport-Band-Compatible-with-Apple-Watch-42-44mm-Navy-Blue/751156419</t>
  </si>
  <si>
    <t>Game Time Houston Texans Silicone Sport Band Compatible with Apple Watch - 42/44mm Navy Blue</t>
  </si>
  <si>
    <t>B07Q13FVBR</t>
  </si>
  <si>
    <t>B07NW5R1YS</t>
  </si>
  <si>
    <t>Gain</t>
  </si>
  <si>
    <t>https://sellercentral.amazon.com/productsearch?q=B07NW5R1YS</t>
  </si>
  <si>
    <t>https://www.amazon.com/dp/B07NW5R1YS/</t>
  </si>
  <si>
    <t>Gain Flings! Liquid Laundry Detergent Pacs, Island Fresh, 96 Count</t>
  </si>
  <si>
    <t>https://www.walmart.com/ip/Gain-flings-Liquid-Laundry-Detergent-Pacs-Island-Fresh-96-count/946940144</t>
  </si>
  <si>
    <t>Gain flings! Liquid Laundry Detergent Pacs, Island Fresh, 96 count</t>
  </si>
  <si>
    <t>B07HMQFC9S</t>
  </si>
  <si>
    <t>B01M022ZA4</t>
  </si>
  <si>
    <t>Fit Organic</t>
  </si>
  <si>
    <t>https://sellercentral.amazon.com/productsearch?q=B01M022ZA4</t>
  </si>
  <si>
    <t>https://www.amazon.com/dp/B01M022ZA4/</t>
  </si>
  <si>
    <t>Fit Organic Laundry Stain Remover, Baby, 32 Ounce</t>
  </si>
  <si>
    <t>https://www.walmart.com/ip/Fit-Organic-Baby-Laundry-Stain-and-Spot-Remover-Spray-32-Fl-Oz/54707088</t>
  </si>
  <si>
    <t>Fit Organic Baby Laundry Stain and Spot Remover Spray, 32 Fl. Oz.</t>
  </si>
  <si>
    <t>B00O2B9GHG</t>
  </si>
  <si>
    <t>B00CQ7PR5I</t>
  </si>
  <si>
    <t>Babyganics</t>
  </si>
  <si>
    <t>https://sellercentral.amazon.com/productsearch?q=B00CQ7PR5I</t>
  </si>
  <si>
    <t>https://www.amazon.com/dp/B00CQ7PR5I/</t>
  </si>
  <si>
    <t>Stain, Stain, Go Away Stain &amp; Odor Remover - 32oz</t>
  </si>
  <si>
    <t>https://www.walmart.com/ip/Stain-Odor-Remover-32oz/137486795</t>
  </si>
  <si>
    <t>Stain &amp; Odor Remover - 32oz</t>
  </si>
  <si>
    <t>B078517BF3</t>
  </si>
  <si>
    <t>Grandma's Secret Laundry Spray</t>
  </si>
  <si>
    <t>https://sellercentral.amazon.com/productsearch?q=B078517BF3</t>
  </si>
  <si>
    <t>https://www.amazon.com/dp/B078517BF3/</t>
  </si>
  <si>
    <t>Grandma's Secret Laundry Spray, 16-Ounce (Pack of 2)</t>
  </si>
  <si>
    <t>https://www.walmart.com/ip/2-Pack-Grandma-s-Secret-Spot-Remover-Laundry-Spray-16-Oz/193304541</t>
  </si>
  <si>
    <t>(2 Pack) Grandma's Secret Spot Remover Laundry Spray, 16 Oz</t>
  </si>
  <si>
    <t>B07DWMT4VP</t>
  </si>
  <si>
    <t>Oxiclean</t>
  </si>
  <si>
    <t>https://sellercentral.amazon.com/productsearch?q=B07DWMT4VP</t>
  </si>
  <si>
    <t>https://www.amazon.com/dp/B07DWMT4VP/</t>
  </si>
  <si>
    <t>1 Big Bottle 66 oz- Oxiclean White Revive Stain Remover 66 oz (Bigger Bottle)</t>
  </si>
  <si>
    <t>https://www.walmart.com/ip/OxiClean-White-Revive-Liquid-Laundry-Whitener-Stain-Remover-66oz/694414212</t>
  </si>
  <si>
    <t>OxiClean White Revive Liquid Laundry Whitener + Stain Remover, 66oz</t>
  </si>
  <si>
    <t>B07D57B5VR</t>
  </si>
  <si>
    <t>https://sellercentral.amazon.com/productsearch?q=B07D57B5VR</t>
  </si>
  <si>
    <t>https://www.amazon.com/dp/B07D57B5VR/</t>
  </si>
  <si>
    <t>OxiClean Odor Blasters Chlorine Free and Color Safe Versatile Stain Remover, 3 lb</t>
  </si>
  <si>
    <t>https://www.walmart.com/ip/OxiClean-Odor-Blasters-Versatile-Stain-Remover-3-lb/43492890</t>
  </si>
  <si>
    <t>OxiClean Odor Blasters Versatile Stain Remover, 3 lb</t>
  </si>
  <si>
    <t>B0779DCKJT</t>
  </si>
  <si>
    <t>B005V9ZDGG</t>
  </si>
  <si>
    <t>https://sellercentral.amazon.com/productsearch?q=B005V9ZDGG</t>
  </si>
  <si>
    <t>https://www.amazon.com/dp/B005V9ZDGG/</t>
  </si>
  <si>
    <t>OxiClean Liquid Stain Remover, 21.5 oz (Pack of 2)</t>
  </si>
  <si>
    <t>https://www.walmart.com/ip/2-pack-OxiClean-Laundry-Stain-Remover-21-5-Ounces/613582742</t>
  </si>
  <si>
    <t>(2 pack) OxiClean Laundry Stain Remover, 21.5 Ounces</t>
  </si>
  <si>
    <t>B07D2VS4PJ</t>
  </si>
  <si>
    <t>B0002NYAZG</t>
  </si>
  <si>
    <t>Kids 'n' Pets</t>
  </si>
  <si>
    <t>https://sellercentral.amazon.com/productsearch?q=B0002NYAZG</t>
  </si>
  <si>
    <t>https://www.amazon.com/dp/B0002NYAZG/</t>
  </si>
  <si>
    <t>KIDS 'N' PETS Instant All-purpose Stain &amp; Odor Remover ‚Äì 27.05 oz. - (800 ml) | Proprietary Formula Permanently Eliminates Tough Stains &amp; Odors ‚Äì Even Urin</t>
  </si>
  <si>
    <t>https://www.walmart.com/ip/Kids-n-Pets-Instant-All-Purpose-Stain-And-Odor-Remover-27-05-Ounces/15724218</t>
  </si>
  <si>
    <t>Kids n Pets Instant All-Purpose Stain And Odor Remover, 27.05 Ounces</t>
  </si>
  <si>
    <t>B01KYIWSNY</t>
  </si>
  <si>
    <t>B00VXQGPTU</t>
  </si>
  <si>
    <t>https://sellercentral.amazon.com/productsearch?q=B00VXQGPTU</t>
  </si>
  <si>
    <t>https://www.amazon.com/dp/B00VXQGPTU/</t>
  </si>
  <si>
    <t>OxiClean Laundry Stain Remover Refill, 56 Oz</t>
  </si>
  <si>
    <t>https://www.walmart.com/ip/OxiClean-Laundry-Stain-Remover-Spray-Refill-56-oz/44662554</t>
  </si>
  <si>
    <t>OxiClean Laundry Stain Remover Spray Refill, 56 oz.</t>
  </si>
  <si>
    <t>B01D8VB3AS</t>
  </si>
  <si>
    <t>B000R4LONQ</t>
  </si>
  <si>
    <t>Borax</t>
  </si>
  <si>
    <t>https://sellercentral.amazon.com/productsearch?q=B000R4LONQ</t>
  </si>
  <si>
    <t>https://www.amazon.com/dp/B000R4LONQ/</t>
  </si>
  <si>
    <t>Borax 20 Mule Team Detergent Booster, 76 Oz.</t>
  </si>
  <si>
    <t>https://www.walmart.com/ip/20-Mule-Team-Borax-Detergent-Booster-Multi-Purpose-Household-Cleaner-65-Ounce/20850525</t>
  </si>
  <si>
    <t>20 Mule Team Borax Detergent Booster &amp; Multi-Purpose Household Cleaner, 65 Ounce</t>
  </si>
  <si>
    <t>B07Q1SNBGG</t>
  </si>
  <si>
    <t>B072L28CNM</t>
  </si>
  <si>
    <t>Downy</t>
  </si>
  <si>
    <t>https://sellercentral.amazon.com/productsearch?q=B072L28CNM</t>
  </si>
  <si>
    <t>https://www.amazon.com/dp/B072L28CNM/</t>
  </si>
  <si>
    <t>Downy Wrinkle Release Spray Plus, Crisp Linen Scent, Static Remover, Odor Eliminator, Steamer for Clothes Accessory, Fabric Refresher and Ironing Aid, 33.8</t>
  </si>
  <si>
    <t>https://www.walmart.com/ip/Downy-Wrinkle-Releaser-Crisp-Linen-33-8/795914535</t>
  </si>
  <si>
    <t>Downy Wrinkle Releaser Crisp Linen 33.8</t>
  </si>
  <si>
    <t>B019QD4KM0</t>
  </si>
  <si>
    <t>B001SERN70</t>
  </si>
  <si>
    <t>https://sellercentral.amazon.com/productsearch?q=B001SERN70</t>
  </si>
  <si>
    <t>https://www.amazon.com/dp/B001SERN70/</t>
  </si>
  <si>
    <t>Tide Washing Machine Cleaner 3 ea (Pack of 3)</t>
  </si>
  <si>
    <t>https://www.walmart.com/ip/Tide-Washing-Machine-Cleaner-3-count/11045926</t>
  </si>
  <si>
    <t>Tide Washing Machine Cleaner, 3 count</t>
  </si>
  <si>
    <t>B073V3K38H</t>
  </si>
  <si>
    <t>Carex</t>
  </si>
  <si>
    <t>https://sellercentral.amazon.com/productsearch?q=B073V3K38H</t>
  </si>
  <si>
    <t>https://www.amazon.com/dp/B073V3K38H/</t>
  </si>
  <si>
    <t>Carex Auto Glides for Walkers 1 1/8", Pack of 2</t>
  </si>
  <si>
    <t>https://www.walmart.com/ip/Carex-Walker-Auto-Glides-2-Ct/28933659</t>
  </si>
  <si>
    <t>Carex Walker Auto Glides, 2 Ct</t>
  </si>
  <si>
    <t>B07QHGX7XR</t>
  </si>
  <si>
    <t>B004KVBPCM</t>
  </si>
  <si>
    <t>https://sellercentral.amazon.com/productsearch?q=B004KVBPCM</t>
  </si>
  <si>
    <t>https://www.amazon.com/dp/B004KVBPCM/</t>
  </si>
  <si>
    <t>Carex Soft Grip Walking Cane - Height Adjustable Cane with Wrist Strap - Latex Free Soft Cushion Handle, Red Pattern</t>
  </si>
  <si>
    <t>https://www.walmart.com/ip/Carex-Cane-Designer-Soft-Grip-Derby-Handle-Cane-Red/13447044</t>
  </si>
  <si>
    <t>Carex Cane Designer Soft Grip Derby Handle Cane, Red</t>
  </si>
  <si>
    <t>B07HN9X7L9</t>
  </si>
  <si>
    <t>B00BISQ4I0</t>
  </si>
  <si>
    <t>Zenith Medical Supplies</t>
  </si>
  <si>
    <t>https://sellercentral.amazon.com/productsearch?q=B00BISQ4I0</t>
  </si>
  <si>
    <t>https://www.amazon.com/dp/B00BISQ4I0/</t>
  </si>
  <si>
    <t>Drive Medical (a) Side Hemi Walker/Cane</t>
  </si>
  <si>
    <t>https://www.walmart.com/ip/Drive-Medical-Side-Style-Hemi-One-Arm-Walker/15423449</t>
  </si>
  <si>
    <t>Drive Medical Side Style Hemi One Arm Walker</t>
  </si>
  <si>
    <t>B07GSHMZPV</t>
  </si>
  <si>
    <t>Healthsmart</t>
  </si>
  <si>
    <t>https://sellercentral.amazon.com/productsearch?q=B07GSHMZPV</t>
  </si>
  <si>
    <t>https://www.amazon.com/dp/B07GSHMZPV/</t>
  </si>
  <si>
    <t>4-Speed Vibrating Foam Roller - High Intensity Vibration for Recovery, Mobility, Pliability Training &amp; Deep Tissue Trigger Point Sports Massage Therapy - F</t>
  </si>
  <si>
    <t>https://www.walmart.com/ip/Rechargeable-Muscle-Massage-Foam-Roller-Vibrating-Body-Massager-Rolling-Muscles-4-Vibration-Intensity-Levels-Deep-Tissue-Pressure-Point-Rollers-Back-/318123433</t>
  </si>
  <si>
    <t>Rechargeable Muscle Massage Foam Roller: Vibrating Body Massager for Rolling Out Muscles - 4 Vibration Intensity Levels - Deep Tissue and Pressure Point Rollers for Back, Legs, Arms - Black and Green</t>
  </si>
  <si>
    <t>B00CFOKK1I</t>
  </si>
  <si>
    <t>Core Products</t>
  </si>
  <si>
    <t>https://sellercentral.amazon.com/productsearch?q=B00CFOKK1I</t>
  </si>
  <si>
    <t>https://www.amazon.com/dp/B00CFOKK1I/</t>
  </si>
  <si>
    <t>WiTouch Wireless TENS Device - Includes 10 Gel Pads (5 Pairs of gel pads)</t>
  </si>
  <si>
    <t>https://www.walmart.com/ip/Hollywog-WiTouch-Professional/162790088</t>
  </si>
  <si>
    <t>Hollywog WiTouch Professional</t>
  </si>
  <si>
    <t>B07KX6L282</t>
  </si>
  <si>
    <t>B07K9TZ81F</t>
  </si>
  <si>
    <t>https://sellercentral.amazon.com/productsearch?q=B07K9TZ81F</t>
  </si>
  <si>
    <t>https://www.amazon.com/dp/B07K9TZ81F/</t>
  </si>
  <si>
    <t>Game Time Miami Dolphins Silicone Sport Band Compatible with Apple Watch - Band ONLY (42mm/44mm)</t>
  </si>
  <si>
    <t>https://www.walmart.com/ip/Game-Time-Miami-Dolphins-Silicone-Sport-Band-Compatible-with-Apple-Watch-42-44mm-Black/829983894</t>
  </si>
  <si>
    <t>Game Time Miami Dolphins Silicone Sport Band Compatible with Apple Watch - 42/44mm Black</t>
  </si>
  <si>
    <t>B0722V96V8</t>
  </si>
  <si>
    <t>B007P9QXRI</t>
  </si>
  <si>
    <t>Crane</t>
  </si>
  <si>
    <t>https://sellercentral.amazon.com/productsearch?q=B007P9QXRI</t>
  </si>
  <si>
    <t>https://www.amazon.com/dp/B007P9QXRI/</t>
  </si>
  <si>
    <t>Crane USA Cool Mist Humidifier for Kids, Frog</t>
  </si>
  <si>
    <t>https://www.walmart.com/ip/Crane-Classic-Warm-Steam-Vaporizer-Blue/21777335</t>
  </si>
  <si>
    <t>Crane Classic Warm Steam Vaporizer - Blue</t>
  </si>
  <si>
    <t>B00EZ499PE</t>
  </si>
  <si>
    <t>B00EWPQZ0S</t>
  </si>
  <si>
    <t>Boogie Wipes</t>
  </si>
  <si>
    <t>https://sellercentral.amazon.com/productsearch?q=B00EWPQZ0S</t>
  </si>
  <si>
    <t>https://www.amazon.com/dp/B00EWPQZ0S/</t>
  </si>
  <si>
    <t>Boogie Mist Sterile Saline Nasal Spray, Unscented, 2 Ounce</t>
  </si>
  <si>
    <t>https://www.walmart.com/ip/Boogie-Mist-Simply-Unscented-Sterile-Saline-3-1-oz-Aerosol-Can/36156875</t>
  </si>
  <si>
    <t>Boogie Mist√Ç¬Æ Simply Unscented Sterile Saline 3.1 oz Aerosol Can</t>
  </si>
  <si>
    <t>B007XZVRLQ</t>
  </si>
  <si>
    <t>Honeywell</t>
  </si>
  <si>
    <t>https://sellercentral.amazon.com/productsearch?q=B007XZVRLQ</t>
  </si>
  <si>
    <t>https://www.amazon.com/dp/B007XZVRLQ/</t>
  </si>
  <si>
    <t>Pure Steam Vaporizer 1.5 Gallon</t>
  </si>
  <si>
    <t>https://www.walmart.com/ip/Vicks-Warm-Steam-Vaporizer-V150SGNJUV/893411</t>
  </si>
  <si>
    <t>Vicks Warm Steam Vaporizer, V150SGNJUV</t>
  </si>
  <si>
    <t>B0006G3T38</t>
  </si>
  <si>
    <t>B008UCVPJU</t>
  </si>
  <si>
    <t>Prestige Medical</t>
  </si>
  <si>
    <t>https://sellercentral.amazon.com/productsearch?q=B008UCVPJU</t>
  </si>
  <si>
    <t>https://www.amazon.com/dp/B008UCVPJU/</t>
  </si>
  <si>
    <t>Prestige Medical Aneroid Sphygmomanometer Sprague with Rappaport Stethoscope Kit, Burgundy</t>
  </si>
  <si>
    <t>https://www.walmart.com/ip/Prestige-Medical-Aneroid-Sphygmomanometer-Sprague-Rappaport-Kit/22842958</t>
  </si>
  <si>
    <t>Prestige Medical Aneroid Sphygmomanometer/Sprague Rappaport Kit</t>
  </si>
  <si>
    <t>B07QN4RKHZ</t>
  </si>
  <si>
    <t>B001L1REBU</t>
  </si>
  <si>
    <t>https://sellercentral.amazon.com/productsearch?q=B001L1REBU</t>
  </si>
  <si>
    <t>https://www.amazon.com/dp/B001L1REBU/</t>
  </si>
  <si>
    <t>Smead Pressboard Classification File Folder with SafeSHIELD Fasteners, 2 Pocket Dividers, 2" Expansion, Letter Size, Red, 10 per Box (14079)</t>
  </si>
  <si>
    <t>https://www.walmart.com/ip/Smead-SafeSHIELD-Classification-Folder-2-Divider-Red-Letter-10-Box/21728395</t>
  </si>
  <si>
    <t>Smead SafeSHIELD Classification Folder, 2 Divider, Red. Letter, 10/Box</t>
  </si>
  <si>
    <t>B071WK2KRH</t>
  </si>
  <si>
    <t>B0002FU4CW</t>
  </si>
  <si>
    <t>Scotch-brite</t>
  </si>
  <si>
    <t>https://sellercentral.amazon.com/productsearch?q=B0002FU4CW</t>
  </si>
  <si>
    <t>https://www.amazon.com/dp/B0002FU4CW/</t>
  </si>
  <si>
    <t>Scotch-Brite Surface Conditioning Belt, 48" Length x 2" Width, Medium, Maroon (Pack of 1)</t>
  </si>
  <si>
    <t>https://www.walmart.com/ip/2-x-48-Non-Woven-Sanding-Belt-Medium-Grit-SCOTCH-BRITE-61500073475/154052850</t>
  </si>
  <si>
    <t>2 x 48 Non-Woven Sanding Belt Medium Grit SCOTCH-BRITE 61500073475</t>
  </si>
  <si>
    <t>B075R94Q3J</t>
  </si>
  <si>
    <t>B075QL8GRH</t>
  </si>
  <si>
    <t>https://sellercentral.amazon.com/productsearch?q=B075QL8GRH</t>
  </si>
  <si>
    <t>https://www.amazon.com/dp/B075QL8GRH/</t>
  </si>
  <si>
    <t>iPhone¬†8 Plus (64GB) - Space Gray [Locked to Simple Mobile Prepaid]</t>
  </si>
  <si>
    <t>https://www.walmart.com/ip/Wireless-Apple-iPhone-8-64GB-Space-Gray/984415298</t>
  </si>
  <si>
    <t>Wireless - Apple iPhone 8 64GB, Space Gray</t>
  </si>
  <si>
    <t>B071FBVSXS</t>
  </si>
  <si>
    <t>B072Y19LZC</t>
  </si>
  <si>
    <t>Kanstar</t>
  </si>
  <si>
    <t>https://sellercentral.amazon.com/productsearch?q=B072Y19LZC</t>
  </si>
  <si>
    <t>https://www.amazon.com/dp/B072Y19LZC/</t>
  </si>
  <si>
    <t>15" Bed Side Table Lamp Desk Lamp with Lamp Shade (Rose)</t>
  </si>
  <si>
    <t>https://www.walmart.com/ip/Bluetooth-Smart-Watch-DZ09-Smartwatch-GSM-SIM-Card-With-Camera-For-Android-IOS-Black/414513385</t>
  </si>
  <si>
    <t>Bluetooth Smart Watch DZ09 Smartwatch GSM SIM Card With Camera For Android IOS Black</t>
  </si>
  <si>
    <t>B07NWWMGRY</t>
  </si>
  <si>
    <t>B079LWC19C</t>
  </si>
  <si>
    <t>3plus</t>
  </si>
  <si>
    <t>https://sellercentral.amazon.com/productsearch?q=B079LWC19C</t>
  </si>
  <si>
    <t>https://www.amazon.com/dp/B079LWC19C/</t>
  </si>
  <si>
    <t>3Plus Cruz Hybrid Smart Watch with Heart Rate Monitor, Pedometer, Physical Hands, Touch Screen for Android/iOS in Black</t>
  </si>
  <si>
    <t>https://www.walmart.com/ip/3Plus-Cruz-Black/688263588</t>
  </si>
  <si>
    <t>3Plus Cruz Black</t>
  </si>
  <si>
    <t>B008YX79G8</t>
  </si>
  <si>
    <t>Acco Brands</t>
  </si>
  <si>
    <t>https://sellercentral.amazon.com/productsearch?q=B008YX79G8</t>
  </si>
  <si>
    <t>https://www.amazon.com/dp/B008YX79G8/</t>
  </si>
  <si>
    <t>ColorLife PRESSTEX Classification Folders, Letter, 4-Section, Light Blue, 10/Box</t>
  </si>
  <si>
    <t>https://www.walmart.com/ip/ACCO-ColorLife-PRESSTEX-Classification-Folders-Letter-4-Section-Light-Blue-10-Box/21703063</t>
  </si>
  <si>
    <t>ACCO ColorLife PRESSTEX Classification Folders, Letter, 4-Section, Light Blue, 10/Box</t>
  </si>
  <si>
    <t>B079G9MSMH</t>
  </si>
  <si>
    <t>B0799R5M8P</t>
  </si>
  <si>
    <t>https://sellercentral.amazon.com/productsearch?q=B0799R5M8P</t>
  </si>
  <si>
    <t>https://www.amazon.com/dp/B0799R5M8P/</t>
  </si>
  <si>
    <t>Apple Watch Series 3 (GPS), 38mm Space Gray Aluminum Case with Black Sport Band - MQKV2LL/A (Renewed)</t>
  </si>
  <si>
    <t>https://www.walmart.com/ip/Refurbished-Apple-Watch-42mm/54695854</t>
  </si>
  <si>
    <t>Refurbished Apple Watch 42mm</t>
  </si>
  <si>
    <t>B07KLBSCMX</t>
  </si>
  <si>
    <t>B07K3BJRDR</t>
  </si>
  <si>
    <t>https://sellercentral.amazon.com/productsearch?q=B07K3BJRDR</t>
  </si>
  <si>
    <t>https://www.amazon.com/dp/B07K3BJRDR/</t>
  </si>
  <si>
    <t>Apple¬†Watch Series¬†3 (GPS¬†+¬†Cellular, 42mm) - Space Gray Aluminium Case with Black Sport Band</t>
  </si>
  <si>
    <t>https://www.walmart.com/ip/Watch-Series-3-GPS-Cellular-42mm-Sport-Band-Aluminum-Case/893749115</t>
  </si>
  <si>
    <t>Watch Series 3 - GPS+Cellular - 42mm - Sport Band - Aluminum Case</t>
  </si>
  <si>
    <t>B00BM1QN2A</t>
  </si>
  <si>
    <t>Proaccurate</t>
  </si>
  <si>
    <t>https://sellercentral.amazon.com/productsearch?q=B00BM1QN2A</t>
  </si>
  <si>
    <t>https://www.amazon.com/dp/B00BM1QN2A/</t>
  </si>
  <si>
    <t>CDN ProAccurate Refrigerator &amp; Freezer Thermometer</t>
  </si>
  <si>
    <t>https://www.walmart.com/ip/Proaccurate-Refrigerator-Freezer-Thermometer/22853011</t>
  </si>
  <si>
    <t>Proaccurate Refrigerator/Freezer Thermometer</t>
  </si>
  <si>
    <t>B072RD9X5C</t>
  </si>
  <si>
    <t>B07149TTMW</t>
  </si>
  <si>
    <t>Kd Interactive</t>
  </si>
  <si>
    <t>Toys &amp; Games</t>
  </si>
  <si>
    <t>https://sellercentral.amazon.com/productsearch?q=B07149TTMW</t>
  </si>
  <si>
    <t>https://www.amazon.com/dp/B07149TTMW/</t>
  </si>
  <si>
    <t>Kurio Watch 2.0+ The Ultimate Smartwatch Built for Kids with 2 Bands, Lavender and Color Change</t>
  </si>
  <si>
    <t>https://www.walmart.com/ip/Watch-2-0-Smartwatch-Built-for-Kids-with-2-Bands-Purple-and-Red-Pink-Color-Change/395321026</t>
  </si>
  <si>
    <t>Watch 2.0+ Smartwatch Built for Kids with 2 Bands, Purple and Red/Pink Color Change</t>
  </si>
  <si>
    <t>B07KLBQLNX</t>
  </si>
  <si>
    <t>B07K387Y7K</t>
  </si>
  <si>
    <t>https://sellercentral.amazon.com/productsearch?q=B07K387Y7K</t>
  </si>
  <si>
    <t>https://www.amazon.com/dp/B07K387Y7K/</t>
  </si>
  <si>
    <t>Apple¬†Watch Series¬†3 (GPS, 42mm) - Space Gray Aluminium Case with Black Sport Band</t>
  </si>
  <si>
    <t>https://www.walmart.com/ip/Watch-Series-3-GPS-42mm-Sport-Band-Aluminum-Case/185638711</t>
  </si>
  <si>
    <t>Watch Series 3 GPS - 42mm - Sport Band - Aluminum Case</t>
  </si>
  <si>
    <t>https://www.walmart.com/ip/Replacement-Water-Filter-For-Bosch-IcePure-RWF3100A-Refrigerator-Water-Filter/892324010</t>
  </si>
  <si>
    <t>Replacement Water Filter For Bosch IcePure RWF3100A Refrigerator Water Filter</t>
  </si>
  <si>
    <t>B07MGZDH85</t>
  </si>
  <si>
    <t>First Check</t>
  </si>
  <si>
    <t>https://sellercentral.amazon.com/productsearch?q=B07MGZDH85</t>
  </si>
  <si>
    <t>https://www.amazon.com/dp/B07MGZDH85/</t>
  </si>
  <si>
    <t>First Check Cholesterol Home Test</t>
  </si>
  <si>
    <t>https://www.walmart.com/ip/First-Check-Cholesterol-Home-Test/199696454</t>
  </si>
  <si>
    <t>Large Oversize</t>
  </si>
  <si>
    <t>B00Z0IBLNC</t>
  </si>
  <si>
    <t>Sansui</t>
  </si>
  <si>
    <t>https://sellercentral.amazon.com/productsearch?q=B00Z0IBLNC</t>
  </si>
  <si>
    <t>https://www.amazon.com/dp/B00Z0IBLNC/</t>
  </si>
  <si>
    <t>Sansui SLED6516 65-Inch 4K DLED LCD TV 120HZ TV</t>
  </si>
  <si>
    <t>https://www.walmart.com/ip/Orion-Accu-Sled6516-65-2160p-Led-lcd-Tv-16-9-4k-Uhdtv-Black-Atsc-3840-X-2160-Dolby-Digital-Direct-Led-4-X-Hdmi-sled6516/48524644</t>
  </si>
  <si>
    <t>Orion Accu Sled6516 65 2160p Led-lcd Tv - 16:9 - 4k Uhdtv - Black - Atsc - 3840 X 2160 - Dolby Digital - Direct Led - 4 X Hdmi (sled6516)</t>
  </si>
  <si>
    <t>B00F3X71ZQ</t>
  </si>
  <si>
    <t>B0000DIX6G</t>
  </si>
  <si>
    <t>Warmrails</t>
  </si>
  <si>
    <t>https://sellercentral.amazon.com/productsearch?q=B0000DIX6G</t>
  </si>
  <si>
    <t>https://www.amazon.com/dp/B0000DIX6G/</t>
  </si>
  <si>
    <t>Warmrails HCC Classic Wall Mounted/Floor Standing Towel Warmer, Chrome</t>
  </si>
  <si>
    <t>https://www.walmart.com/col/Save-15-and-More-on-Select-Towel-Warmers/253000587</t>
  </si>
  <si>
    <t>Save 15% and More on Select Towel Warmers!</t>
  </si>
  <si>
    <t>B07FKTN9WV</t>
  </si>
  <si>
    <t>B01LNWO57M</t>
  </si>
  <si>
    <t>Qardio</t>
  </si>
  <si>
    <t>https://sellercentral.amazon.com/productsearch?q=B01LNWO57M</t>
  </si>
  <si>
    <t>https://www.amazon.com/dp/B01LNWO57M/</t>
  </si>
  <si>
    <t>94A100 - Qardio, Inc QardioArm Smart Blood Pressure Monitor for Apple iOS and Android White</t>
  </si>
  <si>
    <t>https://www.walmart.com/ip/QardioArm-Wireless-Blood-Pressure-Monitor-Arctic-White/44389112</t>
  </si>
  <si>
    <t>QardioArm Wireless Blood Pressure Monitor - Arctic White</t>
  </si>
  <si>
    <t>B008YDT0F6</t>
  </si>
  <si>
    <t>https://sellercentral.amazon.com/productsearch?q=B008YDT0F6</t>
  </si>
  <si>
    <t>https://www.amazon.com/dp/B008YDT0F6/</t>
  </si>
  <si>
    <t>Whirlpool W10408179 Water Inlet Valve</t>
  </si>
  <si>
    <t>https://www.walmart.com/ip/Supco-Refrigerator-Water-Valve-for-Whirlpool-W10408179-Part-No-WV8179/113363679</t>
  </si>
  <si>
    <t>Supco Refrigerator Water Valve for Whirlpool W10408179, Part No. WV8179</t>
  </si>
  <si>
    <t>B01J68TR3C</t>
  </si>
  <si>
    <t>Ranger</t>
  </si>
  <si>
    <t>Arts, Crafts &amp; Sewing</t>
  </si>
  <si>
    <t>https://sellercentral.amazon.com/productsearch?q=B01J68TR3C</t>
  </si>
  <si>
    <t>https://www.amazon.com/dp/B01J68TR3C/</t>
  </si>
  <si>
    <t>Ranger Archival Ink Pad #0-shadow Grey</t>
  </si>
  <si>
    <t>https://www.walmart.com/ip/Ranger-Archival-Ink-Pad-0-Shadow-Grey/186224411</t>
  </si>
  <si>
    <t>Ranger Archival Ink Pad #0-Shadow Grey</t>
  </si>
  <si>
    <t>B01FXF056U</t>
  </si>
  <si>
    <t>B000CPZYCM</t>
  </si>
  <si>
    <t>3m</t>
  </si>
  <si>
    <t>Automotive</t>
  </si>
  <si>
    <t>https://sellercentral.amazon.com/productsearch?q=B000CPZYCM</t>
  </si>
  <si>
    <t>https://www.amazon.com/dp/B000CPZYCM/</t>
  </si>
  <si>
    <t>3M 03050 Scotch-Brite 2" Regalite Drill Mounted Automotive Grinding/Sanding/Finishing System</t>
  </si>
  <si>
    <t>https://www.walmart.com/ip/3M-2-Scotch-Brite-Grinding-Disc-Kit-5-pc-Pack/17128873</t>
  </si>
  <si>
    <t>3M 2 Scotch-Britea¬Ñ¬¢ Grinding Disc Kit 5 pc Pack</t>
  </si>
  <si>
    <t>B07H8W9H6Z</t>
  </si>
  <si>
    <t>B00Q4N9URQ</t>
  </si>
  <si>
    <t>Nexcare</t>
  </si>
  <si>
    <t>https://sellercentral.amazon.com/productsearch?q=B00Q4N9URQ</t>
  </si>
  <si>
    <t>https://www.amazon.com/dp/B00Q4N9URQ/</t>
  </si>
  <si>
    <t>Nexcare Sensitive Skin Tape, 1-inch by 4 yards, 6 Rolls</t>
  </si>
  <si>
    <t>https://www.walmart.com/ip/Nexcare-First-Aid-Tape-1-in-x-4-yd/35930753</t>
  </si>
  <si>
    <t>Nexcare First Aid Tape, 1 in x 4 yd</t>
  </si>
  <si>
    <t>B00UL8SKWQ</t>
  </si>
  <si>
    <t>Rit</t>
  </si>
  <si>
    <t>https://sellercentral.amazon.com/productsearch?q=B00UL8SKWQ</t>
  </si>
  <si>
    <t>https://www.amazon.com/dp/B00UL8SKWQ/</t>
  </si>
  <si>
    <t>Rit Dye Liquid Fabric Dye, 8-Ounce,  Emerald Green</t>
  </si>
  <si>
    <t>https://www.walmart.com/ip/Rit-Dye-Liquid-8oz-Emerald/43967033</t>
  </si>
  <si>
    <t>Rit Dye Liquid 8oz Emerald</t>
  </si>
  <si>
    <t>B004H3XX50</t>
  </si>
  <si>
    <t>https://sellercentral.amazon.com/productsearch?q=B004H3XX50</t>
  </si>
  <si>
    <t>https://www.amazon.com/dp/B004H3XX50/</t>
  </si>
  <si>
    <t>GE WR72X239 Left Crisper Drawer Glide for Refrigerator</t>
  </si>
  <si>
    <t>https://www.walmart.com/ip/General-Electric-FRIDGE-DRAWER-RAIL-SLIDE-LEFT-WR72X239/181235719</t>
  </si>
  <si>
    <t>General Electric FRIDGE DRAWER RAIL SLIDE LEFT WR72X239</t>
  </si>
  <si>
    <t>B017AR5D4S</t>
  </si>
  <si>
    <t>https://sellercentral.amazon.com/productsearch?q=B017AR5D4S</t>
  </si>
  <si>
    <t>https://www.amazon.com/dp/B017AR5D4S/</t>
  </si>
  <si>
    <t>2207007B Whirlpool Refrigerator Grille Overflow (black)</t>
  </si>
  <si>
    <t>https://www.walmart.com/ip/2207007B-Whirlpool-Refrigerator-Grille-Overflow-black/337291101</t>
  </si>
  <si>
    <t>B014POKP2O</t>
  </si>
  <si>
    <t>Carbona</t>
  </si>
  <si>
    <t>https://sellercentral.amazon.com/productsearch?q=B014POKP2O</t>
  </si>
  <si>
    <t>https://www.amazon.com/dp/B014POKP2O/</t>
  </si>
  <si>
    <t>Carbona Color Grabber</t>
  </si>
  <si>
    <t>https://www.walmart.com/ip/Carbona-Color-Grabber-With-Microfiber-In-Wash-Sheets-30-Count/35644057</t>
  </si>
  <si>
    <t>Carbona Color Grabber With Microfiber In-Wash Sheets, 30 Count</t>
  </si>
  <si>
    <t>B07FRD7SNT</t>
  </si>
  <si>
    <t>B004TQWWMK</t>
  </si>
  <si>
    <t>https://sellercentral.amazon.com/productsearch?q=B004TQWWMK</t>
  </si>
  <si>
    <t>https://www.amazon.com/dp/B004TQWWMK/</t>
  </si>
  <si>
    <t>Carbona Color and Dirt Grabber,30 Sheets</t>
  </si>
  <si>
    <t>B00N3BSZ6O</t>
  </si>
  <si>
    <t>Woolite</t>
  </si>
  <si>
    <t>https://sellercentral.amazon.com/productsearch?q=B00N3BSZ6O</t>
  </si>
  <si>
    <t>https://www.amazon.com/dp/B00N3BSZ6O/</t>
  </si>
  <si>
    <t>WOOLITE - Dark Care Laundry Detergent, 100 oz Bottle 83768 (DMi EA</t>
  </si>
  <si>
    <t>https://www.walmart.com/ip/Woolite-At-Home-Dry-Cleaner-Fresh-Scent-6-Count/23810444</t>
  </si>
  <si>
    <t>Woolite At Home Dry Cleaner, Fresh Scent, 6 Count</t>
  </si>
  <si>
    <t>B07MRJL6DC</t>
  </si>
  <si>
    <t>B06Y2WXZXB</t>
  </si>
  <si>
    <t>Dryel</t>
  </si>
  <si>
    <t>https://sellercentral.amazon.com/productsearch?q=B06Y2WXZXB</t>
  </si>
  <si>
    <t>https://www.amazon.com/dp/B06Y2WXZXB/</t>
  </si>
  <si>
    <t>Dryel at-Home Dry Cleaner Refill Kit - 8 Loads</t>
  </si>
  <si>
    <t>https://www.walmart.com/ip/Dryel-At-Home-Dry-Cleaner-Refill-Kit-8-Count/48676951</t>
  </si>
  <si>
    <t>Dryel At-Home Dry Cleaner Refill Kit, 8 Count</t>
  </si>
  <si>
    <t>B07HWBY2S3</t>
  </si>
  <si>
    <t>B00DEGOMMO</t>
  </si>
  <si>
    <t>https://sellercentral.amazon.com/productsearch?q=B00DEGOMMO</t>
  </si>
  <si>
    <t>https://www.amazon.com/dp/B00DEGOMMO/</t>
  </si>
  <si>
    <t>Tide Pods Laundry Detergent, Spring Meadow, 35 Count</t>
  </si>
  <si>
    <t>https://www.walmart.com/ip/Tide-PODS-Spring-Meadow-Scent-HE-Turbo-Liquid-Detergent-Pacs-35-count/19717402</t>
  </si>
  <si>
    <t>Tide PODS Spring Meadow Scent HE Turbo Liquid Detergent Pacs, 35 count</t>
  </si>
  <si>
    <t>B000KNBBBY</t>
  </si>
  <si>
    <t>https://sellercentral.amazon.com/productsearch?q=B000KNBBBY</t>
  </si>
  <si>
    <t>https://www.amazon.com/dp/B000KNBBBY/</t>
  </si>
  <si>
    <t>"Ezy Dose Nitro-fresh Pill Case, Chrome-plated Bra"</t>
  </si>
  <si>
    <t>https://www.walmart.com/ip/Ezy-Dose-Nitro-Fresh-Pill-Case-Chrome-Plated-Brass-1-Ea/48319478</t>
  </si>
  <si>
    <t>Ezy Dose Nitro-Fresh Pill Case, Chrome-Plated Brass - 1 Ea</t>
  </si>
  <si>
    <t>B00IKCX3BI</t>
  </si>
  <si>
    <t>Simply Tide</t>
  </si>
  <si>
    <t>https://sellercentral.amazon.com/productsearch?q=B00IKCX3BI</t>
  </si>
  <si>
    <t>https://www.amazon.com/dp/B00IKCX3BI/</t>
  </si>
  <si>
    <t>Tide Simply Clean &amp; Fresh Liquid Laundry Detergent, Refreshing Breeze, 40 Ounce</t>
  </si>
  <si>
    <t>https://www.walmart.com/ip/Tide-Simply-Clean-Fresh-Liquid-Laundry-Detergent-Refreshing-Breeze-22-Loads-34-fl-oz/563876634</t>
  </si>
  <si>
    <t>Tide Simply Clean &amp; Fresh Liquid Laundry Detergent, Refreshing Breeze, 22 Loads 34 fl oz</t>
  </si>
  <si>
    <t>B07NW4Q8MK</t>
  </si>
  <si>
    <t>https://sellercentral.amazon.com/productsearch?q=B07NW4Q8MK</t>
  </si>
  <si>
    <t>https://www.amazon.com/dp/B07NW4Q8MK/</t>
  </si>
  <si>
    <t>Tide Pods Liquid Laundry Detergent Pacs, Spring &amp; Renewal, 73 Count</t>
  </si>
  <si>
    <t>https://www.walmart.com/ip/Tide-PODS-Liquid-Laundry-Detergent-Pacs-Spring-Renewal-73-count/314795244</t>
  </si>
  <si>
    <t>Tide PODS Liquid Laundry Detergent Pacs, Spring &amp; Renewal, 73 count</t>
  </si>
  <si>
    <t>https://www.walmart.com/ip/ERP-W10408179-Refrigerator-Water-Valve-replacement-For-Whirlpool-W10408179/55375706</t>
  </si>
  <si>
    <t>ERP W10408179 Refrigerator Water Valve (replacement For Whirlpool W10408179)</t>
  </si>
  <si>
    <t>B07P5JMW6V</t>
  </si>
  <si>
    <t>B00G4ELJHE</t>
  </si>
  <si>
    <t>Ezy Dose</t>
  </si>
  <si>
    <t>https://sellercentral.amazon.com/productsearch?q=B00G4ELJHE</t>
  </si>
  <si>
    <t>https://www.amazon.com/dp/B00G4ELJHE/</t>
  </si>
  <si>
    <t>Ezy Dose Weekly (7-Day) Push-Button Pill Organizer and Planner ‚îÇ Separate AM/PM Compartments‚îÇ Arthritis Friendly</t>
  </si>
  <si>
    <t>https://www.walmart.com/ip/EZY-Dose-AM-PM-7Day-Push-Button-Pill-Planner/46111098</t>
  </si>
  <si>
    <t>EZY Dose AM/PM 7Day Push Button Pill Planner</t>
  </si>
  <si>
    <t>B075WF14X3</t>
  </si>
  <si>
    <t>Saferlock</t>
  </si>
  <si>
    <t>https://sellercentral.amazon.com/productsearch?q=B075WF14X3</t>
  </si>
  <si>
    <t>https://www.amazon.com/dp/B075WF14X3/</t>
  </si>
  <si>
    <t>SaferLock Combination Lock Prescription Pill Bottle with 4 Digit Combo Locking Cap to Secure Your Medication</t>
  </si>
  <si>
    <t>https://www.walmart.com/ip/Safer-Lock-Combination-Lock-Prescription-Pill-Bottle-with-4-Digit-Combo-Locking-Cap-to-Secure-Your-Medication/545325429</t>
  </si>
  <si>
    <t>Safer Lock Combination Lock Prescription Pill Bottle with 4 Digit Combo Locking Cap to Secure Your Medication</t>
  </si>
  <si>
    <t>B00K2YBY72</t>
  </si>
  <si>
    <t>B00J5I2F06</t>
  </si>
  <si>
    <t>https://sellercentral.amazon.com/productsearch?q=B00J5I2F06</t>
  </si>
  <si>
    <t>https://www.amazon.com/dp/B00J5I2F06/</t>
  </si>
  <si>
    <t>Tide Liquid Detergent - 100 oz - Mountain Spring - 2 pk</t>
  </si>
  <si>
    <t>https://www.walmart.com/ip/Tide-Mountain-Spring-Scent-Liquid-Laundry-Detergent-100-oz-64-loads/11027545</t>
  </si>
  <si>
    <t>Tide Mountain Spring Scent Liquid Laundry Detergent, 100 oz, 64 loads</t>
  </si>
  <si>
    <t>https://www.walmart.com/ip/Tide-PODS-Free-Gentle-Liquid-Laundry-Detergent-Pacs-81-count/107424194?wpa_bd=1555893500231&amp;wpa_pg_seller_id=F55CDC31AB754BB68FE0B39041159D63&amp;wpa_ref_id=c3dcfc5c4787a30e10183455f9fee9e6&amp;wpa_aux_info=__aux_info__&amp;wpa_tag=__tag__&amp;wpa_pos=5&amp;wpa_plmt=__plmt__&amp;wpa_aduid=__aduid</t>
  </si>
  <si>
    <t>B07QS6P89G</t>
  </si>
  <si>
    <t>B07JL2TFYY</t>
  </si>
  <si>
    <t>https://sellercentral.amazon.com/productsearch?q=B07JL2TFYY</t>
  </si>
  <si>
    <t>https://www.amazon.com/dp/B07JL2TFYY/</t>
  </si>
  <si>
    <t>Tide Pods Liquid Detergent Pacs Fresh Coral Blast, 96 Count (Packaging May Vary)</t>
  </si>
  <si>
    <t>https://www.walmart.com/ip/Tide-PODS-Liquid-Laundry-Detergent-Pacs-Fresh-Coral-Blast-96-Count/210811496</t>
  </si>
  <si>
    <t>Tide PODS Liquid Laundry Detergent Pacs, Fresh Coral Blast, 96 Count</t>
  </si>
  <si>
    <t>B07QRM4G8C</t>
  </si>
  <si>
    <t>B07NW628SX</t>
  </si>
  <si>
    <t>https://sellercentral.amazon.com/productsearch?q=B07NW628SX</t>
  </si>
  <si>
    <t>https://www.amazon.com/dp/B07NW628SX/</t>
  </si>
  <si>
    <t>Tide Pods Plus Febreze Liquid Laundry Detergent Pacs, Botanical Rain, 73 Count</t>
  </si>
  <si>
    <t>https://www.walmart.com/ip/Tide-PODS-Plus-Febreze-Liquid-Laundry-Detergent-Pacs-Botanical-Rain-73-Count/309613888</t>
  </si>
  <si>
    <t>Tide PODS Plus Febreze Liquid Laundry Detergent Pacs, Botanical Rain, 73 Count</t>
  </si>
  <si>
    <t>B000V9P1CM</t>
  </si>
  <si>
    <t>https://sellercentral.amazon.com/productsearch?q=B000V9P1CM</t>
  </si>
  <si>
    <t>https://www.amazon.com/dp/B000V9P1CM/</t>
  </si>
  <si>
    <t>Tide Liquid Laundry Detergent, Original, 96 Loads 150 fl oz¬†(Packaging May Vary)</t>
  </si>
  <si>
    <t>https://www.walmart.com/ip/Tide-Liquid-Laundry-Detergent-Original-96-Loads-150-fl-oz/14122419</t>
  </si>
  <si>
    <t>Tide Liquid Laundry Detergent, Original, 96 Loads, 150 fl oz</t>
  </si>
  <si>
    <t>B01KIZVXAC</t>
  </si>
  <si>
    <t>B01E6PGWBU</t>
  </si>
  <si>
    <t>Sharp</t>
  </si>
  <si>
    <t>https://sellercentral.amazon.com/productsearch?q=B01E6PGWBU</t>
  </si>
  <si>
    <t>https://www.amazon.com/dp/B01E6PGWBU/</t>
  </si>
  <si>
    <t>Sharp LC-60N5100U 60-Inch 1080p Smart LED TV (2016 Model)</t>
  </si>
  <si>
    <t>https://www.walmart.com/ip/fast-Track-Sharp-Lc-60n5100u-Hdtv/51822861</t>
  </si>
  <si>
    <t>***fast Track*** Sharp Lc-60n5100u Hdtv</t>
  </si>
  <si>
    <t>https://www.walmart.com/ip/Tide-PODS-Ultra-Oxi-Liquid-Laundry-Detergent-Pacs-61-count/677591727?wpa_bd=1555893609170&amp;wpa_pg_seller_id=F55CDC31AB754BB68FE0B39041159D63&amp;wpa_ref_id=e3f608ad119ddf74be0935808b8bd19b&amp;wpa_aux_info=__aux_info__&amp;wpa_tag=__tag__&amp;wpa_pos=3&amp;wpa_plmt=__plmt__&amp;wpa_aduid=__aduid__</t>
  </si>
  <si>
    <t>B07BTPZY67</t>
  </si>
  <si>
    <t>B00UZJFMC2</t>
  </si>
  <si>
    <t>https://sellercentral.amazon.com/productsearch?q=B00UZJFMC2</t>
  </si>
  <si>
    <t>https://www.amazon.com/dp/B00UZJFMC2/</t>
  </si>
  <si>
    <t>Persil ProClean Liquid Laundry Detergent, Intense Fresh, 150 Fluid Ounces, 96 Loads</t>
  </si>
  <si>
    <t>https://www.walmart.com/ip/Persil-ProClean-Liquid-Laundry-Detergent-Intense-Fresh-150-Fluid-Ounces-96-Loads/42417847?wpa_bd=1555893398779&amp;wpa_pg_seller_id=F55CDC31AB754BB68FE0B39041159D63&amp;wpa_ref_id=0568e5a51b21900dcfa16cd6982750e0&amp;wpa_aux_info=__aux_info__&amp;wpa_tag=__tag__&amp;wpa_pos=5&amp;wpa_plmt=__plmt_</t>
  </si>
  <si>
    <t>B0761VJFWY</t>
  </si>
  <si>
    <t>https://sellercentral.amazon.com/productsearch?q=B0761VJFWY</t>
  </si>
  <si>
    <t>https://www.amazon.com/dp/B0761VJFWY/</t>
  </si>
  <si>
    <t>Gain 2X Moonlight Breeze Liquid Laundry Detergent - 150 fl oz</t>
  </si>
  <si>
    <t>https://www.walmart.com/ip/Gain-Aroma-Boost-Liquid-Laundry-Detergent-with-Febreze-Freshness-Moonlight-Breeze-96-Loads-150-fl-oz/489419238</t>
  </si>
  <si>
    <t>Gain + Aroma Boost Liquid Laundry Detergent with Febreze Freshness, Moonlight Breeze, 96 Loads 150 fl oz</t>
  </si>
  <si>
    <t>B00BIN1K0M</t>
  </si>
  <si>
    <t>https://sellercentral.amazon.com/productsearch?q=B00BIN1K0M</t>
  </si>
  <si>
    <t>https://www.amazon.com/dp/B00BIN1K0M/</t>
  </si>
  <si>
    <t>Gain Oxi Boost Detergent Icy Fresh Fizz - 52 Loads</t>
  </si>
  <si>
    <t>https://www.walmart.com/ip/Gain-Coldwater-Liquid-Laundry-Detergent-with-Oxi-Boost-Icy-Fresh-Fizz-64-Loads-100-fl-oz/15018310</t>
  </si>
  <si>
    <t>Gain Coldwater Liquid Laundry Detergent with Oxi Boost, Icy Fresh Fizz, 64 Loads 100 fl oz</t>
  </si>
  <si>
    <t>B07NW6L285</t>
  </si>
  <si>
    <t>B07QK34F98</t>
  </si>
  <si>
    <t>Samsung</t>
  </si>
  <si>
    <t>https://sellercentral.amazon.com/productsearch?q=B07QK34F98</t>
  </si>
  <si>
    <t>https://www.amazon.com/dp/B07QK34F98/</t>
  </si>
  <si>
    <t>Samsung QN75Q70RAFXZA Flat 75'' QLED 4K Q70 Series (2019) with Harman Kardon HW-Q70R Acoustic Beam Q70R Series Soundbar</t>
  </si>
  <si>
    <t>https://www.walmart.com/ip/SAMSUNG-75-Class-4K-Ultra-HD-2160P-HDR-Smart-QLED-TV-QN75Q70R-2019-Model/646638699</t>
  </si>
  <si>
    <t>SAMSUNG 75 Class 4K Ultra HD (2160P) HDR Smart QLED TV QN75Q70R (2019 Model)</t>
  </si>
  <si>
    <t>Special Oversize</t>
  </si>
  <si>
    <t>B07NW2PJ2V</t>
  </si>
  <si>
    <t>B07QD35Z82</t>
  </si>
  <si>
    <t>https://sellercentral.amazon.com/productsearch?q=B07QD35Z82</t>
  </si>
  <si>
    <t>https://www.amazon.com/dp/B07QD35Z82/</t>
  </si>
  <si>
    <t>Samsung QN75Q60RAFXZA Flat 75'' QLED 4K Q60 Series (2019) with Harman Kardon HW-Q60R Samsung Acoustic Beam Q60R Series Soundbar</t>
  </si>
  <si>
    <t>https://www.walmart.com/ip/SAMSUNG-75-Class-4K-Ultra-HD-2160P-HDR-Smart-QLED-TV-QN75Q60R-2019-Model/892291107</t>
  </si>
  <si>
    <t>SAMSUNG 75 Class 4K Ultra HD (2160P) HDR Smart QLED TV QN75Q60R (2019 Model)</t>
  </si>
  <si>
    <t>B001E0Y5GA</t>
  </si>
  <si>
    <t>Home Health</t>
  </si>
  <si>
    <t>https://sellercentral.amazon.com/productsearch?q=B001E0Y5GA</t>
  </si>
  <si>
    <t>https://www.amazon.com/dp/B001E0Y5GA/</t>
  </si>
  <si>
    <t>Wool Flannel Large 1 unit</t>
  </si>
  <si>
    <t>https://www.walmart.com/ip/Home-Health-Wool-Flannel-Large-Size-1-Cloth/28646210</t>
  </si>
  <si>
    <t>Home Health Wool Flannel Large Size 1 Cloth</t>
  </si>
  <si>
    <t>B07MXYBRPT</t>
  </si>
  <si>
    <t>B07Q97MY8H</t>
  </si>
  <si>
    <t>Sony</t>
  </si>
  <si>
    <t>https://sellercentral.amazon.com/productsearch?q=B07Q97MY8H</t>
  </si>
  <si>
    <t>https://www.amazon.com/dp/B07Q97MY8H/</t>
  </si>
  <si>
    <t>Sony XBR-65X950G 65-Inch 4K Ultra HD LED TV (2019 Model) With Z9F 3.1ch Sound bar with Dolby Atmos and Wireless Subwoofer (HT-Z9F)</t>
  </si>
  <si>
    <t>https://www.walmart.com/ip/Sony-65-Class-BRAVIA-X950G-Series-4K-2160P-Ultra-HD-HDR-Dolby-Vision-Android-LED-TV-XBR65X950G/135900305</t>
  </si>
  <si>
    <t>Sony 65 Class BRAVIA X950G Series 4K (2160P) Ultra HD HDR Dolby Vision Android LED TV (XBR65X950G)</t>
  </si>
  <si>
    <t>B07Q9MZ7SN</t>
  </si>
  <si>
    <t>https://sellercentral.amazon.com/productsearch?q=B07Q9MZ7SN</t>
  </si>
  <si>
    <t>https://www.amazon.com/dp/B07Q9MZ7SN/</t>
  </si>
  <si>
    <t>Sony XBR-65X950G 65-Inch 4K Ultra HD LED TV (2019 Model) With X9000F 2.1ch Soundbar with Dolby Atmos and Wireless Subwoofer (HT-X9000F)</t>
  </si>
  <si>
    <t>B07Q4RC8C3</t>
  </si>
  <si>
    <t>https://sellercentral.amazon.com/productsearch?q=B07Q4RC8C3</t>
  </si>
  <si>
    <t>https://www.amazon.com/dp/B07Q4RC8C3/</t>
  </si>
  <si>
    <t>Sony XBR-55X950G 55-Inch 4K Ultra HD LED TV (2019 Model) With X9000F 2.1ch Soundbar with Dolby Atmos and Wireless Subwoofer (HT-X9000F)</t>
  </si>
  <si>
    <t>https://www.walmart.com/ip/Sony-55-Class-BRAVIA-X950G-Series-4K-2160P-Ultra-HD-HDR-Dolby-Vision-Android-LED-TV-XBR55X950G/541688835</t>
  </si>
  <si>
    <t>Sony 55 Class BRAVIA X950G Series 4K (2160P) Ultra HD HDR Dolby Vision Android LED TV (XBR55X950G)</t>
  </si>
  <si>
    <t>B07Q9M8HLJ</t>
  </si>
  <si>
    <t>https://sellercentral.amazon.com/productsearch?q=B07Q9M8HLJ</t>
  </si>
  <si>
    <t>https://www.amazon.com/dp/B07Q9M8HLJ/</t>
  </si>
  <si>
    <t>Sony XBR-55X950G 55-Inch 4K Ultra HD LED TV (2019 Model) With Z9F 3.1ch Sound bar with Dolby Atmos and Wireless Subwoofer (HT-Z9F)</t>
  </si>
  <si>
    <t>B07Q42ZCQW</t>
  </si>
  <si>
    <t>B075VD3KQB</t>
  </si>
  <si>
    <t>Pg</t>
  </si>
  <si>
    <t>https://sellercentral.amazon.com/productsearch?q=B075VD3KQB</t>
  </si>
  <si>
    <t>https://www.amazon.com/dp/B075VD3KQB/</t>
  </si>
  <si>
    <t>Gain Liquid Fabric Softener, Moonlight Breeze, 41 Ounces (Pack of 2)</t>
  </si>
  <si>
    <t>https://www.walmart.com/ip/Gain-Liquid-Fabric-Softener-Moonlight-Breeze-41-fl-oz-48-loads/157479040</t>
  </si>
  <si>
    <t>Gain Liquid Fabric Softener, Moonlight Breeze, 41 fl oz 48 loads</t>
  </si>
  <si>
    <t>B07CB15BKR</t>
  </si>
  <si>
    <t>B00HZ5NCCG</t>
  </si>
  <si>
    <t>Tsukineko</t>
  </si>
  <si>
    <t>https://sellercentral.amazon.com/productsearch?q=B00HZ5NCCG</t>
  </si>
  <si>
    <t>https://www.amazon.com/dp/B00HZ5NCCG/</t>
  </si>
  <si>
    <t>Memento Dew Drop Dye Ink Pads 4/Pkg-Greenhouse</t>
  </si>
  <si>
    <t>https://www.walmart.com/ip/Memento-Dew-Drop-Dye-Ink-Pads-4-Pkg-Greenhouse/24853356</t>
  </si>
  <si>
    <t>B001G0N6DQ</t>
  </si>
  <si>
    <t>Amazon Basics</t>
  </si>
  <si>
    <t>https://sellercentral.amazon.com/productsearch?q=B001G0N6DQ</t>
  </si>
  <si>
    <t>https://www.amazon.com/dp/B001G0N6DQ/</t>
  </si>
  <si>
    <t>Seal Tight Original Cast and Bandage Protector, Best Watertight Protection, Adult Foot and Ankle</t>
  </si>
  <si>
    <t>https://www.walmart.com/ip/Brown-Medical-Industries-Seal-Tight-Cast-Bandage-Protector-1-ea/23624475</t>
  </si>
  <si>
    <t>Brown Medical Industries Seal Tight Cast/Bandage Protector, 1 ea</t>
  </si>
  <si>
    <t>B001V9LM9C</t>
  </si>
  <si>
    <t>B001G0N6IQ</t>
  </si>
  <si>
    <t>https://sellercentral.amazon.com/productsearch?q=B001G0N6IQ</t>
  </si>
  <si>
    <t>https://www.amazon.com/dp/B001G0N6IQ/</t>
  </si>
  <si>
    <t>Brownmed Seal Tight Protector Picc and Dressing Protector, Large Arm, 0.8 Ounce</t>
  </si>
  <si>
    <t>https://www.walmart.com/ip/SEAL-TIGHT-Protector/15249946</t>
  </si>
  <si>
    <t>SEAL-TIGHT Protector</t>
  </si>
  <si>
    <t>B0796D11LD</t>
  </si>
  <si>
    <t>B013JB1082</t>
  </si>
  <si>
    <t>Rocktape</t>
  </si>
  <si>
    <t>https://sellercentral.amazon.com/productsearch?q=B013JB1082</t>
  </si>
  <si>
    <t>https://www.amazon.com/dp/B013JB1082/</t>
  </si>
  <si>
    <t>RockTape Kinesiology Tape for Athletes, Water Resistant, Reduce Pain &amp; Injury Recovery, 2" x 16.4 Feet, Uncut, MLB Logo - Red</t>
  </si>
  <si>
    <t>https://www.walmart.com/ip/2-RockTape-MLB-Generic-Red/55149735</t>
  </si>
  <si>
    <t>2 RockTape, MLB Generic Red</t>
  </si>
  <si>
    <t>B07NQ7NVM6</t>
  </si>
  <si>
    <t>B002K65W1O</t>
  </si>
  <si>
    <t>Biokleen</t>
  </si>
  <si>
    <t>https://sellercentral.amazon.com/productsearch?q=B002K65W1O</t>
  </si>
  <si>
    <t>https://www.amazon.com/dp/B002K65W1O/</t>
  </si>
  <si>
    <t>Biokleen Bac-Out Fresh, Fabric Refresher, Eco-Friendly, Non-Toxic, Plant-Based, No Artificial Fragrance, Colors or Preservatives, Lavender, 16 Ounces (Pack</t>
  </si>
  <si>
    <t>https://www.walmart.com/ip/Biokleen-Bac-Out-Fresh-Lavender-Freshener-16oz/25357845</t>
  </si>
  <si>
    <t>Biokleen - Bac-Out Fresh Lavender Freshener - 16oz</t>
  </si>
  <si>
    <t>B07HNF8T5W</t>
  </si>
  <si>
    <t>B00QYZ688S</t>
  </si>
  <si>
    <t>Snuggle</t>
  </si>
  <si>
    <t>https://sellercentral.amazon.com/productsearch?q=B00QYZ688S</t>
  </si>
  <si>
    <t>https://www.amazon.com/dp/B00QYZ688S/</t>
  </si>
  <si>
    <t>Snuggle Laundry Scent Boosters Concentrated Scent Pacs, Island Dreams, Pouch, 20 Count</t>
  </si>
  <si>
    <t>https://www.walmart.com/ip/Snuggle-Scent-Boosters-Island-Dreams-20-Count/142967704</t>
  </si>
  <si>
    <t>Snuggle Scent Boosters, Island Dreams, 20 Count</t>
  </si>
  <si>
    <t>B07GG424BQ</t>
  </si>
  <si>
    <t>B07H4TGQBP</t>
  </si>
  <si>
    <t>https://sellercentral.amazon.com/productsearch?q=B07H4TGQBP</t>
  </si>
  <si>
    <t>https://www.amazon.com/dp/B07H4TGQBP/</t>
  </si>
  <si>
    <t>Sony XBR65Z9F 65-Inch 4K Ultra HD Smart BRAVIA LED TV and Sony Z9F 3.1ch Soundbar with Dolby Atmos and Wireless Subwoofer</t>
  </si>
  <si>
    <t>https://www.walmart.com/ip/Sony-65-Class-BRAVIA-Z9F-Series-4K-2160P-Ultra-HD-HDR-Dolby-Vision-Android-LED-TV-XBR65Z9F/831078728</t>
  </si>
  <si>
    <t>Sony 65 Class BRAVIA Z9F Series 4K (2160P) Ultra HD HDR Dolby Vision Android LED TV (XBR65Z9F)</t>
  </si>
  <si>
    <t>B07K8CZ57G</t>
  </si>
  <si>
    <t>B00UARRTDY</t>
  </si>
  <si>
    <t>Arm &amp; Hammer</t>
  </si>
  <si>
    <t>https://sellercentral.amazon.com/productsearch?q=B00UARRTDY</t>
  </si>
  <si>
    <t>https://www.amazon.com/dp/B00UARRTDY/</t>
  </si>
  <si>
    <t>Arm &amp; Hammer Clean Scentsations in-Wash Scent Booster - Sun-Kissed Flowers, 24 oz</t>
  </si>
  <si>
    <t>https://www.walmart.com/ip/Arm-Hammer-Clean-Scentsations-In-Wash-Freshness-Booster-Sun-Kissed-Flowers-24-0-OZ/43492894</t>
  </si>
  <si>
    <t>Arm &amp; Hammer Clean Scentsations In-Wash Freshness Booster Sun-Kissed Flowers, 24.0 OZ</t>
  </si>
  <si>
    <t>B00TGVMBJM</t>
  </si>
  <si>
    <t>B01AT1UQ1M</t>
  </si>
  <si>
    <t>Suavitel</t>
  </si>
  <si>
    <t>https://sellercentral.amazon.com/productsearch?q=B01AT1UQ1M</t>
  </si>
  <si>
    <t>https://www.amazon.com/dp/B01AT1UQ1M/</t>
  </si>
  <si>
    <t>Sauvitel Laundry Fragrance Pearls Scent Booster, Morning Sun - 14.7 ounce</t>
  </si>
  <si>
    <t>https://www.walmart.com/ip/2-pack-Suavitel-In-Wash-Laundry-Scent-Booster-Fragrance-Pearls-Morning-Sun-14-7-oz/256618036</t>
  </si>
  <si>
    <t>(2 pack) Suavitel In Wash Laundry Scent Booster Fragrance Pearls, Morning Sun - 14.7 oz</t>
  </si>
  <si>
    <t>B00UARRT0W</t>
  </si>
  <si>
    <t>https://sellercentral.amazon.com/productsearch?q=B00UARRT0W</t>
  </si>
  <si>
    <t>https://www.amazon.com/dp/B00UARRT0W/</t>
  </si>
  <si>
    <t>Arm &amp; Hammer Clean Scentsations In-Wash Scent Booster - Purifying Waters, 24 oz</t>
  </si>
  <si>
    <t>https://www.walmart.com/ip/2-pack-Arm-Hammer-Clean-Scentsations-In-Wash-Scent-Booster-Purifying-Waters-24-oz/422551277</t>
  </si>
  <si>
    <t>(2 pack) Arm &amp; Hammer Clean Scentsations In-Wash Scent Booster - Purifying Waters, 24 oz</t>
  </si>
  <si>
    <t>B07DYM7Q5X</t>
  </si>
  <si>
    <t>B07KRF1FSZ</t>
  </si>
  <si>
    <t>https://sellercentral.amazon.com/productsearch?q=B07KRF1FSZ</t>
  </si>
  <si>
    <t>https://www.amazon.com/dp/B07KRF1FSZ/</t>
  </si>
  <si>
    <t>LG Electronics OLED55B8PUA 55-Inch 4K Ultra HD Smart OLED TV (2018 Model) Bundle with LG SK9Y 5.1.2 ch High Res Audio Sound Bar with Dolby Atmos (2018)</t>
  </si>
  <si>
    <t>https://www.walmart.com/ip/LG-55-Class-B8-OLED-4K-HDR-AI-Smart-TV-2018-Model-OLED55B8PUA/340538580</t>
  </si>
  <si>
    <t>LG 55 Class B8 OLED 4K HDR AI Smart TV 2018 Model (OLED55B8PUA)</t>
  </si>
  <si>
    <t>B07KR6ZCSN</t>
  </si>
  <si>
    <t>https://sellercentral.amazon.com/productsearch?q=B07KR6ZCSN</t>
  </si>
  <si>
    <t>https://www.amazon.com/dp/B07KR6ZCSN/</t>
  </si>
  <si>
    <t>LG Electronics OLED55B8PUA 55-Inch 4K Ultra HD Smart OLED TV (2018 Model) Bundle with LG SK10Y 5.1.2 Channel Hi-Res Audio Sound Bar with Dolby Atmos (2018)</t>
  </si>
  <si>
    <t>B07D47BLWB</t>
  </si>
  <si>
    <t>B07BCP664B</t>
  </si>
  <si>
    <t>https://sellercentral.amazon.com/productsearch?q=B07BCP664B</t>
  </si>
  <si>
    <t>https://www.amazon.com/dp/B07BCP664B/</t>
  </si>
  <si>
    <t>Downy Infusions in-Wash Scent Booster Beads, Lavender Serenity, 31 Loads, 14.8 Ounce</t>
  </si>
  <si>
    <t>https://www.walmart.com/ip/Downy-Infusions-In-Wash-Scent-Booster-Beads-Lavender-Serenity-31-Loads-14-8-oz/424371246</t>
  </si>
  <si>
    <t>Downy Infusions In Wash Scent Booster, Lavender Serenity, 14.8 Oz</t>
  </si>
  <si>
    <t>B07BXC611P</t>
  </si>
  <si>
    <t>B07KRF8BBD</t>
  </si>
  <si>
    <t>https://sellercentral.amazon.com/productsearch?q=B07KRF8BBD</t>
  </si>
  <si>
    <t>https://www.amazon.com/dp/B07KRF8BBD/</t>
  </si>
  <si>
    <t>LG Electronics OLED65C8PUA 65-Inch 4K Ultra HD Smart OLED TV (2018 Model) Bundle with LG SK9Y 5.1.2 ch High Res Audio Sound Bar with Dolby Atmos (2018)</t>
  </si>
  <si>
    <t>https://www.walmart.com/ip/LG-OLED65C7P-65-inch-UHD-4K-Smart-OLED-Television/55556485</t>
  </si>
  <si>
    <t>LG 65 Class OLED C8 Series 4K (2160P) HDR Smart TV w/AI ThinQ - OLED65C8PUA</t>
  </si>
  <si>
    <t>B07PHVD3J8</t>
  </si>
  <si>
    <t>https://sellercentral.amazon.com/productsearch?q=B07PHVD3J8</t>
  </si>
  <si>
    <t>https://www.amazon.com/dp/B07PHVD3J8/</t>
  </si>
  <si>
    <t>LG Electronics OLED65C8P 65-Inch 4K Ultra HD Smart OLED TV (2018 Model) Bundle with Amazon Echo Dot (3rd Gen)</t>
  </si>
  <si>
    <t>B07KR6QYRG</t>
  </si>
  <si>
    <t>https://sellercentral.amazon.com/productsearch?q=B07KR6QYRG</t>
  </si>
  <si>
    <t>https://www.amazon.com/dp/B07KR6QYRG/</t>
  </si>
  <si>
    <t>LG Electronics OLED65C8PUA 65-Inch 4K Ultra HD Smart OLED TV (2018 Model) Bundle with LG SK10Y 5.1.2 Channel Hi-Res Audio Sound Bar with Dolby Atmos (2018)</t>
  </si>
  <si>
    <t>B07PMYHSBF</t>
  </si>
  <si>
    <t>Taylor Classic</t>
  </si>
  <si>
    <t>https://sellercentral.amazon.com/productsearch?q=B07PMYHSBF</t>
  </si>
  <si>
    <t>https://www.amazon.com/dp/B07PMYHSBF/</t>
  </si>
  <si>
    <t>Refrigerator and Freezer Thermometer</t>
  </si>
  <si>
    <t>https://www.walmart.com/ip/Taylor-Precision-Refrig-Frzr-Thermometer-5977N/38472622</t>
  </si>
  <si>
    <t>Taylor Precision Refrig/Frzr Thermometer 5977N</t>
  </si>
  <si>
    <t>B071D7G6VC</t>
  </si>
  <si>
    <t>B01N4TQZM5</t>
  </si>
  <si>
    <t>https://sellercentral.amazon.com/productsearch?q=B01N4TQZM5</t>
  </si>
  <si>
    <t>https://www.amazon.com/dp/B01N4TQZM5/</t>
  </si>
  <si>
    <t>LG Electronics 65UJ6300 65-Inch 4K Ultra HD Smart LED TV (2017 Model)</t>
  </si>
  <si>
    <t>https://www.walmart.com/ip/LG-65-Class-4K-2160P-Ultra-HD-Smart-LED-TV-65UJ6300/55528638</t>
  </si>
  <si>
    <t>LG 65 Class 4K (2160P) Ultra HD Smart LED TV (65UJ6300)</t>
  </si>
  <si>
    <t>B07NVZCG9D</t>
  </si>
  <si>
    <t>https://sellercentral.amazon.com/productsearch?q=B07NVZCG9D</t>
  </si>
  <si>
    <t>https://www.amazon.com/dp/B07NVZCG9D/</t>
  </si>
  <si>
    <t>Downy Unstopables in-Wash Scent Booster Beads, Fresh, 14.8 Ounce (Pack of 2)</t>
  </si>
  <si>
    <t>https://www.walmart.com/ip/Downy-Unstopables-In-Wash-Scent-Booster-Beads-Fresh-14-8-oz/663961440</t>
  </si>
  <si>
    <t>Downy Unstopables In-Wash Scent Booster Beads, Fresh, 14.8 oz</t>
  </si>
  <si>
    <t>https://www.walmart.com/ip/Downy-Infusions-In-Wash-Scent-Booster-Beads-Lavender-Serenity-31-Loads-14-8-oz/424371246?wpa_bd=1555892723458&amp;wpa_pg_seller_id=F55CDC31AB754BB68FE0B39041159D63&amp;wpa_ref_id=915932d16ea66b958871cd5dd83d9ca0&amp;wpa_aux_info=__aux_info__&amp;wpa_tag=__tag__&amp;wpa_pos=3&amp;wpa_plmt=__plmt__</t>
  </si>
  <si>
    <t>Downy Infusions In-Wash Scent Booster Beads, Lavender Serenity, 31 Loads 14.8 oz</t>
  </si>
  <si>
    <t>B07N8PFFSK</t>
  </si>
  <si>
    <t>B07HHVMV38</t>
  </si>
  <si>
    <t>https://sellercentral.amazon.com/productsearch?q=B07HHVMV38</t>
  </si>
  <si>
    <t>https://www.amazon.com/dp/B07HHVMV38/</t>
  </si>
  <si>
    <t>Downy Fresh Protect April Fresh with Febreze Odor Defense in-Wash Scent Beads, 20.1 Ounce with Turbo Laundry Detergent Pacs, April Fresh Scent</t>
  </si>
  <si>
    <t>https://www.walmart.com/ip/Downy-Fresh-Protect-In-Wash-Scent-Booster-Beads-April-Fresh-42-Loads-20-1-oz/230072766</t>
  </si>
  <si>
    <t>Downy Fresh Protect In-Wash Scent Booster Beads, April Fresh, 42 Loads 20.1 oz</t>
  </si>
  <si>
    <t>B07PW3DXQP</t>
  </si>
  <si>
    <t>B07JMHCFF8</t>
  </si>
  <si>
    <t>https://sellercentral.amazon.com/productsearch?q=B07JMHCFF8</t>
  </si>
  <si>
    <t>https://www.amazon.com/dp/B07JMHCFF8/</t>
  </si>
  <si>
    <t>Tide Pods Liquid Laundry Detergent Pacs Spring Meadow, 96 Count (Packaging May Vary)</t>
  </si>
  <si>
    <t>https://www.walmart.com/ip/Tide-PODS-Liquid-Laundry-Detergent-Pacs-Spring-Meadow-96-count/608526496</t>
  </si>
  <si>
    <t>Tide PODS Liquid Laundry Detergent Pacs, Spring Meadow, 96 count</t>
  </si>
  <si>
    <t>B07FZJVXP2</t>
  </si>
  <si>
    <t>https://sellercentral.amazon.com/productsearch?q=B07FZJVXP2</t>
  </si>
  <si>
    <t>https://www.amazon.com/dp/B07FZJVXP2/</t>
  </si>
  <si>
    <t>LG 43LK5700PUA 43"-Class HDR Smart LED Full HD 1080p TV (2018) + Flat Wall Mount Kit Ultimate Bundle for 45-90 inch TVs + 6ft HDMI Cable + SurgePro 6-Outle</t>
  </si>
  <si>
    <t>https://www.walmart.com/ip/LG-43LK5700PUA-43-Class-HDR-Smart-LED-Full-HD-1080p-TV-2018-Flat-Wall-Mount-Kit-Ultimate-Bundle-45-90-inch-TVs-6ft-HDMI-Cable-SurgePro-6-Outlet-Surge/462970685</t>
  </si>
  <si>
    <t>LG 43LK5700PUA 43-Class HDR Smart LED Full HD 1080p TV (2018) + Flat Wall Mount Kit Ultimate Bundle for 45-90 inch TVs + 6ft HDMI Cable + SurgePro 6-Outlet Surge Adapter w/ Night Light</t>
  </si>
  <si>
    <t>B07QC3LJVK</t>
  </si>
  <si>
    <t>B07NW4VG91</t>
  </si>
  <si>
    <t>https://sellercentral.amazon.com/productsearch?q=B07NW4VG91</t>
  </si>
  <si>
    <t>https://www.amazon.com/dp/B07NW4VG91/</t>
  </si>
  <si>
    <t>Tide Pods Plus Febreze, Sport Odor Defense Liquid Laundry Detergent Pacs, Active Fresh Scent, 73 Count</t>
  </si>
  <si>
    <t>https://www.walmart.com/ip/Tide-PODS-Plus-Febreze-Sport-Odor-Defense-Liquid-Laundry-Detergent-Pacs-Active-Fresh-Scent-73-count/542472429</t>
  </si>
  <si>
    <t>Tide PODS Plus Febreze, Sport Odor Defense Liquid Laundry Detergent Pacs, Active Fresh Scent, 73 count</t>
  </si>
  <si>
    <t>B07NW8J5VR</t>
  </si>
  <si>
    <t>https://sellercentral.amazon.com/productsearch?q=B07NW8J5VR</t>
  </si>
  <si>
    <t>https://www.amazon.com/dp/B07NW8J5VR/</t>
  </si>
  <si>
    <t>Gain Flings! Liquid Laundry Detergent Pacs, Tropical Sunrise, 96 Count</t>
  </si>
  <si>
    <t>https://www.walmart.com/ip/Gain-flings-Liquid-Laundry-Detergent-Pacs-Tropical-Sunrise-96-count/723261713</t>
  </si>
  <si>
    <t>Gain flings! Liquid Laundry Detergent Pacs, Tropical Sunrise, 96 count</t>
  </si>
  <si>
    <t>B07PZJFTXT</t>
  </si>
  <si>
    <t>B07JXJBD1K</t>
  </si>
  <si>
    <t>https://sellercentral.amazon.com/productsearch?q=B07JXJBD1K</t>
  </si>
  <si>
    <t>https://www.amazon.com/dp/B07JXJBD1K/</t>
  </si>
  <si>
    <t>Tide Pods Liquid Laundry Detergent Pacs Original, 96 Count (Packaging May Vary)</t>
  </si>
  <si>
    <t>https://www.walmart.com/ip/Tide-PODS-Liquid-Laundry-Detergent-Pacs-Original-96-Count/163897547</t>
  </si>
  <si>
    <t>Tide PODS Liquid Laundry Detergent Pacs, Original, 96 Count</t>
  </si>
  <si>
    <t>B07PYYGFXY</t>
  </si>
  <si>
    <t>B07NW8YQRW</t>
  </si>
  <si>
    <t>https://sellercentral.amazon.com/productsearch?q=B07NW8YQRW</t>
  </si>
  <si>
    <t>https://www.amazon.com/dp/B07NW8YQRW/</t>
  </si>
  <si>
    <t>Gain Flings! Liquid Laundry Detergent Pacs, Moonlight Breeze, 96 Count</t>
  </si>
  <si>
    <t>https://www.walmart.com/ip/Gain-flings-Liquid-Laundry-Detergent-Pacs-Moonlight-Breeze-96-count/748055952</t>
  </si>
  <si>
    <t>Gain flings! Liquid Laundry Detergent Pacs, Moonlight Breeze, 96 count</t>
  </si>
  <si>
    <t>https://www.walmart.com/ip/Tide-PODS-Free-Gentle-Liquid-Laundry-Detergent-Pacs-81-count/107424194?wpa_bd=1555892660787&amp;wpa_pg_seller_id=F55CDC31AB754BB68FE0B39041159D63&amp;wpa_ref_id=c3dcfc5c4787a30e10183455f9fee9e6&amp;wpa_aux_info=__aux_info__&amp;wpa_tag=__tag__&amp;wpa_pos=5&amp;wpa_plmt=__plmt__&amp;wpa_aduid=__aduid</t>
  </si>
  <si>
    <t>B07QG9HTTJ</t>
  </si>
  <si>
    <t>B07JL2T64B</t>
  </si>
  <si>
    <t>https://sellercentral.amazon.com/productsearch?q=B07JL2T64B</t>
  </si>
  <si>
    <t>https://www.amazon.com/dp/B07JL2T64B/</t>
  </si>
  <si>
    <t>Gain Flings! Laundry Detergent Pacs Original, 96 Count</t>
  </si>
  <si>
    <t>https://www.walmart.com/ip/Gain-flings-Liquid-Laundry-Detergent-Pacs-Original-96-count/565187643</t>
  </si>
  <si>
    <t>Gain flings! Liquid Laundry Detergent Pacs, Original, 96 count</t>
  </si>
  <si>
    <t>https://www.walmart.com/ip/Persil-ProClean-Power-Caps-Laundry-Detergent-Original-62-Count/42417852?wpa_bd=1555892660787&amp;wpa_pg_seller_id=F55CDC31AB754BB68FE0B39041159D63&amp;wpa_ref_id=77934aee69be5e7413d7a64603c3a521&amp;wpa_aux_info=__aux_info__&amp;wpa_tag=__tag__&amp;wpa_pos=3&amp;wpa_plmt=__plmt__&amp;wpa_aduid=__adui</t>
  </si>
  <si>
    <t>B07D4DBLVS</t>
  </si>
  <si>
    <t>https://sellercentral.amazon.com/productsearch?q=B07D4DBLVS</t>
  </si>
  <si>
    <t>https://www.amazon.com/dp/B07D4DBLVS/</t>
  </si>
  <si>
    <t>Tide PODS Plus Downy HE Turbo Laundry Detergent Pacs, April Fresh, 61 Count with Fabric Softener Dryer Sheets, 240 Count</t>
  </si>
  <si>
    <t>https://www.walmart.com/ip/Tide-PODS-with-Downy-Liquid-Laundry-Detergent-Pacs-April-Fresh-61-count/723835749</t>
  </si>
  <si>
    <t>Tide PODS with Downy, Liquid Laundry Detergent Pacs, April Fresh, 61 count</t>
  </si>
  <si>
    <t>B07J5N3JMD</t>
  </si>
  <si>
    <t>https://sellercentral.amazon.com/productsearch?q=B07J5N3JMD</t>
  </si>
  <si>
    <t>https://www.amazon.com/dp/B07J5N3JMD/</t>
  </si>
  <si>
    <t>Tide PODS Plus Downy 4 in 1 HE Turbo Laundry Detergent Pacs with Downy Fresh Protect April Fresh with Febreze Odor Defense &amp; Downy April Fresh Fabric Softe</t>
  </si>
  <si>
    <t>B07FN3NHS2</t>
  </si>
  <si>
    <t>Tcl</t>
  </si>
  <si>
    <t>https://sellercentral.amazon.com/productsearch?q=B07FN3NHS2</t>
  </si>
  <si>
    <t>https://www.amazon.com/dp/B07FN3NHS2/</t>
  </si>
  <si>
    <t>TCL 55" Class P6-Series 4K UHD Dolby Vision HDR ROKU Smart TV 55P605 (Certified Refurbished)</t>
  </si>
  <si>
    <t>https://www.walmart.com/ip/Refurbished-TCL-55-Class-4K-2160p-HDR-Roku-Smart-LED-TV-55P605/121715058</t>
  </si>
  <si>
    <t>Refurbished TCL 55 Class 4K (2160p) HDR Roku Smart LED TV (55P605)</t>
  </si>
  <si>
    <t>B07CSXZW9R</t>
  </si>
  <si>
    <t>B07CGFVKBS</t>
  </si>
  <si>
    <t>Boardwalk</t>
  </si>
  <si>
    <t>https://sellercentral.amazon.com/productsearch?q=B07CGFVKBS</t>
  </si>
  <si>
    <t>https://www.amazon.com/dp/B07CGFVKBS/</t>
  </si>
  <si>
    <t>Boardwalk HURACAN40 Low Suds Industrial Powder Laundry Detergent, Fresh Lemon Scent, 40lb Pail</t>
  </si>
  <si>
    <t>https://www.walmart.com/ip/Boardwalk-Laundry-Detergent-Powder-Crisp-Clean-Scent-18-lb-Pail-BWK340LP/44912297</t>
  </si>
  <si>
    <t>Boardwalk Laundry Detergent Powder, Crisp Clean Scent, 18 lb Pail -BWK340LP</t>
  </si>
  <si>
    <t>B01FRA1QW8</t>
  </si>
  <si>
    <t>B009P7XHWW</t>
  </si>
  <si>
    <t>https://sellercentral.amazon.com/productsearch?q=B009P7XHWW</t>
  </si>
  <si>
    <t>https://www.amazon.com/dp/B009P7XHWW/</t>
  </si>
  <si>
    <t>Tide Powder Laundry Detergent Original 102 Loads, 143 Ounce</t>
  </si>
  <si>
    <t>https://www.walmart.com/ip/Tide-Powder-Laundry-Detergent-Original-102-loads-143-oz/21675361</t>
  </si>
  <si>
    <t>Tide Powder Laundry Detergent, Original, 102 loads, 143 oz</t>
  </si>
  <si>
    <t>B01N7Y9O6C</t>
  </si>
  <si>
    <t>https://sellercentral.amazon.com/productsearch?q=B01N7Y9O6C</t>
  </si>
  <si>
    <t>https://www.amazon.com/dp/B01N7Y9O6C/</t>
  </si>
  <si>
    <t>Tide 59 Loads Plus Febreze Freshness Botanical Rain He Turbo Clean Liquid Laundry Detergent, 92 Fluid Ounce  (Packaging May Vary)</t>
  </si>
  <si>
    <t>https://www.walmart.com/ip/Tide-Plus-Febreze-Freshness-Botanical-Rain-HE-Turbo-Clean-Liquid-Laundry-Detergent-92-fl-oz-59-loads/740722741</t>
  </si>
  <si>
    <t>Tide Plus Febreze Freshness Botanical Rain HE Turbo Clean Liquid Laundry Detergent, 92 fl oz 59 loads</t>
  </si>
  <si>
    <t>B07F5S9ZNJ</t>
  </si>
  <si>
    <t>B07F3NJHT1</t>
  </si>
  <si>
    <t>https://sellercentral.amazon.com/productsearch?q=B07F3NJHT1</t>
  </si>
  <si>
    <t>https://www.amazon.com/dp/B07F3NJHT1/</t>
  </si>
  <si>
    <t>Sony XBR65A8F 65-Inch 4K Ultra HD Smart BRAVIA OLED TV and Z9F 3.1ch Soundbar with Dolby Atmos and Wireless Subwoofer</t>
  </si>
  <si>
    <t>https://www.walmart.com/ip/Sony-65-Class-OLED-BRAVIA-A8F-Series-4K-2160P-Ultra-HD-HDR-Dolby-Vision-Android-LED-TV-XBR65A8F/949989655</t>
  </si>
  <si>
    <t>Sony 65 Class OLED BRAVIA A8F Series 4K (2160P) Ultra HD HDR Dolby Vision Android LED TV (XBR65A8F)</t>
  </si>
  <si>
    <t>B07QFYMKTH</t>
  </si>
  <si>
    <t>B003X00EM8</t>
  </si>
  <si>
    <t>https://sellercentral.amazon.com/productsearch?q=B003X00EM8</t>
  </si>
  <si>
    <t>https://www.amazon.com/dp/B003X00EM8/</t>
  </si>
  <si>
    <t>Seventh Generation Liquid Laundry Detergent, Free &amp; Clear, 150 oz, 99 Loads (Packaging May Vary)</t>
  </si>
  <si>
    <t>https://www.walmart.com/ip/Seventh-Generation-Liquid-Laundry-Detergent-Free-Clear-99-Loads-150-oz/15991985</t>
  </si>
  <si>
    <t>Seventh Generation Liquid Laundry Detergent, Free &amp; Clear, 99 Loads, 150 oz</t>
  </si>
  <si>
    <t>B002R1W6IE</t>
  </si>
  <si>
    <t>https://sellercentral.amazon.com/productsearch?q=B002R1W6IE</t>
  </si>
  <si>
    <t>https://www.amazon.com/dp/B002R1W6IE/</t>
  </si>
  <si>
    <t>Seventh Generation Liquid Laundry 2X Ultra Concentrate - Free and Clear, 150-Ounce</t>
  </si>
  <si>
    <t>B0037AC3JQ</t>
  </si>
  <si>
    <t>https://sellercentral.amazon.com/productsearch?q=B0037AC3JQ</t>
  </si>
  <si>
    <t>https://www.amazon.com/dp/B0037AC3JQ/</t>
  </si>
  <si>
    <t>Seventh Generation Blue Eucalyptus and Lavender 2X Concentrated Laundry Liquid, 150 Ounce - 4 per case.</t>
  </si>
  <si>
    <t>https://www.walmart.com/ip/Seventh-Generation-Liquid-Laundry-Detergent-Fresh-Lavender-99-Loads-150-oz/15991986</t>
  </si>
  <si>
    <t>Seventh Generation Liquid Laundry Detergent, Fresh Lavender, 99 Loads, 150 oz</t>
  </si>
  <si>
    <t>B003X04HNA</t>
  </si>
  <si>
    <t>https://sellercentral.amazon.com/productsearch?q=B003X04HNA</t>
  </si>
  <si>
    <t>https://www.amazon.com/dp/B003X04HNA/</t>
  </si>
  <si>
    <t>Seventh Generation Liquid Laundry Detergent, Fresh Lavender &amp; Blue Eucalyptus scent, 150 oz, 99 Loads (Packaging May Vary)</t>
  </si>
  <si>
    <t>B07856ZBXL</t>
  </si>
  <si>
    <t>B00NQH9BW2</t>
  </si>
  <si>
    <t>https://sellercentral.amazon.com/productsearch?q=B00NQH9BW2</t>
  </si>
  <si>
    <t>https://www.amazon.com/dp/B00NQH9BW2/</t>
  </si>
  <si>
    <t>Tide HE Coldwater Turbo Clean Liquid Laundry Detergent, Original, 89 Loads, 138 Oz</t>
  </si>
  <si>
    <t>https://www.walmart.com/ip/Tide-Coldwater-Clean-Liquid-Laundry-Detergent-Original-89-Loads-138-fl-oz/33963184</t>
  </si>
  <si>
    <t>Tide Coldwater Clean Liquid Laundry Detergent, Original, 89 Loads 138 fl oz</t>
  </si>
  <si>
    <t>B00JQJQAZA</t>
  </si>
  <si>
    <t>B00JC60FR6</t>
  </si>
  <si>
    <t>https://sellercentral.amazon.com/productsearch?q=B00JC60FR6</t>
  </si>
  <si>
    <t>https://www.amazon.com/dp/B00JC60FR6/</t>
  </si>
  <si>
    <t>Tide Plus Bleach Alternative Safe on Colors HE Turbo Clean Liquid Laundry Detergent, Original Scent, 2.72 L (48 Loads)</t>
  </si>
  <si>
    <t>https://www.walmart.com/ip/Tide-Plus-Bleach-Alternative-HE-Turbo-Clean-Liquid-Laundry-Detergent-92-oz-59-loads/33963187</t>
  </si>
  <si>
    <t>Tide Plus Bleach Alternative HE Turbo Clean Liquid Laundry Detergent, 92 oz, 59 loads</t>
  </si>
  <si>
    <t>B0765WWRHD</t>
  </si>
  <si>
    <t>B01NHBZAVM</t>
  </si>
  <si>
    <t>https://sellercentral.amazon.com/productsearch?q=B01NHBZAVM</t>
  </si>
  <si>
    <t>https://www.amazon.com/dp/B01NHBZAVM/</t>
  </si>
  <si>
    <t>Woolite Gentle Cycle Liquid Laundry Detergent, Sparkling Falls Scent, 100 oz/ 50 loads (Pack of 2)</t>
  </si>
  <si>
    <t>https://www.walmart.com/ip/Woolite-GENTLE-CYCLE-Liquid-Laundry-Detergent-100oz-Bottle-With-Color-Renew-HE-Regular-Washers/15610733</t>
  </si>
  <si>
    <t>Woolite GENTLE CYCLE Liquid Laundry Detergent, 100oz Bottle, With Color Renew, HE &amp; Regular Washers</t>
  </si>
  <si>
    <t>B072P22FB9</t>
  </si>
  <si>
    <t>B00UZJFMCW</t>
  </si>
  <si>
    <t>https://sellercentral.amazon.com/productsearch?q=B00UZJFMCW</t>
  </si>
  <si>
    <t>https://www.amazon.com/dp/B00UZJFMCW/</t>
  </si>
  <si>
    <t>Persil ProClean Liquid Laundry Detergent, Original, 150 Fluid Ounces, 96 Loads</t>
  </si>
  <si>
    <t>https://www.walmart.com/ip/Persil-ProClean-Liquid-Laundry-Detergent-Original-150-Fluid-Ounces-96-Loads/42417846</t>
  </si>
  <si>
    <t>B07LBQLB2Z</t>
  </si>
  <si>
    <t>B00JG3E3AK</t>
  </si>
  <si>
    <t>https://sellercentral.amazon.com/productsearch?q=B00JG3E3AK</t>
  </si>
  <si>
    <t>https://www.amazon.com/dp/B00JG3E3AK/</t>
  </si>
  <si>
    <t>Tide Liquid Spring Renewal Plus Febreze, 72 loads, 138 Oz</t>
  </si>
  <si>
    <t>https://www.walmart.com/ip/Tide-Plus-Febreze-Freshness-Spring-Renewal-HE-Turbo-Clean-Liquid-Laundry-Detergent-138-fl-oz-89-loads/33963173</t>
  </si>
  <si>
    <t>Tide Plus Febreze Freshness Spring &amp; Renewal HE Turbo Clean Liquid Laundry Detergent, 138 fl oz 89 loads</t>
  </si>
  <si>
    <t>B00H3R7L3M</t>
  </si>
  <si>
    <t>https://sellercentral.amazon.com/productsearch?q=B00H3R7L3M</t>
  </si>
  <si>
    <t>https://www.amazon.com/dp/B00H3R7L3M/</t>
  </si>
  <si>
    <t>Tide Liquid Laundry Detergent, Clean Breeze, 96 Loads 150 fl oz¬†(Packaging May Vary)</t>
  </si>
  <si>
    <t>https://www.walmart.com/ip/Tide-Liquid-Laundry-Detergent-Clean-Breeze-96-Loads-150-fl-oz/15018287</t>
  </si>
  <si>
    <t>Tide Liquid Laundry Detergent, Clean Breeze, 96 Loads 150 fl oz</t>
  </si>
  <si>
    <t>https://www.walmart.com/ip/Persil-ProClean-Liquid-Laundry-Detergent-Intense-Fresh-150-Fluid-Ounces-96-Loads/42417847</t>
  </si>
  <si>
    <t>B00IZUJOCW</t>
  </si>
  <si>
    <t>https://sellercentral.amazon.com/productsearch?q=B00IZUJOCW</t>
  </si>
  <si>
    <t>https://www.amazon.com/dp/B00IZUJOCW/</t>
  </si>
  <si>
    <t>Tide Plus Downy HE Turbo Clean Liquid Laundry Detergent, April Fresh Scent, 4.06 L (72 Loads)</t>
  </si>
  <si>
    <t>https://www.walmart.com/ip/Tide-plus-Downy-Liquid-Laundry-Detergent-April-Fresh-138-fl-oz-89-loads/33963182</t>
  </si>
  <si>
    <t>Tide plus Downy Liquid Laundry Detergent, April Fresh, 138 fl oz 89 loads</t>
  </si>
  <si>
    <t>B00M7UP2QI</t>
  </si>
  <si>
    <t>https://sellercentral.amazon.com/productsearch?q=B00M7UP2QI</t>
  </si>
  <si>
    <t>https://www.amazon.com/dp/B00M7UP2QI/</t>
  </si>
  <si>
    <t>Tide Plus with Febreze Sport Active Fresh Liquid Laundry Detergent 138 Ounce</t>
  </si>
  <si>
    <t>https://www.walmart.com/ip/Tide-Plus-Febreze-Sport-Odor-Defense-HE-Turbo-Clean-Liquid-Laundry-Detergent-138-fl-oz-89-loads/49292912</t>
  </si>
  <si>
    <t>Tide Plus Febreze Sport Odor Defense HE Turbo Clean Liquid Laundry Detergent, 138 fl oz 89 loads</t>
  </si>
  <si>
    <t>B00WV2W008</t>
  </si>
  <si>
    <t>https://sellercentral.amazon.com/productsearch?q=B00WV2W008</t>
  </si>
  <si>
    <t>https://www.amazon.com/dp/B00WV2W008/</t>
  </si>
  <si>
    <t>Edgewater Parts DA97-07827B Water Valve Assembly Compatible with Samsung Refrigerator</t>
  </si>
  <si>
    <t>https://www.walmart.com/ip/Refrigerator-Water-Valve-for-Samsung-AP4511357-PS4175482-DA97-07827B/162693858</t>
  </si>
  <si>
    <t>Refrigerator Water Valve for Samsung, AP4511357, PS4175482, DA97-07827B</t>
  </si>
  <si>
    <t>B07QC4LFMM</t>
  </si>
  <si>
    <t>https://sellercentral.amazon.com/productsearch?q=B07QC4LFMM</t>
  </si>
  <si>
    <t>https://www.amazon.com/dp/B07QC4LFMM/</t>
  </si>
  <si>
    <t>Samsung QN49Q60RAFXZA Flat 49'' QLED 4K Q60 Series (2019) with Harman Kardon HW-Q60R Samsung Acoustic Beam Q60R Series Soundbar</t>
  </si>
  <si>
    <t>https://www.walmart.com/ip/SAMSUNG-49-Class-4K-Ultra-HD-2160P-HDR-Smart-QLED-TV-QN49Q60R-2019-Model/519810680</t>
  </si>
  <si>
    <t>SAMSUNG 49 Class 4K Ultra HD (2160P) HDR Smart QLED TV QN49Q60R (2019 Model)</t>
  </si>
  <si>
    <t>B07CDWFDS4</t>
  </si>
  <si>
    <t>B07KRFL5WY</t>
  </si>
  <si>
    <t>https://sellercentral.amazon.com/productsearch?q=B07KRFL5WY</t>
  </si>
  <si>
    <t>https://www.amazon.com/dp/B07KRFL5WY/</t>
  </si>
  <si>
    <t>LG Electronics 55SK8000PUA 55-Inch 4K Ultra HD Smart LED TV (2018 Model) Bundle with LG SK8Y 2.1 ch High Res Audio Sound Bar with Dolby Atmos (2018)</t>
  </si>
  <si>
    <t>https://www.walmart.com/ip/LG-55-Class-4K-2160-HDR-Smart-LED-AI-Super-UHD-TV-w-AI-ThinQ-55SK8000PUA/903169162</t>
  </si>
  <si>
    <t>LG 55 Class 4K (2160) HDR Smart LED AI Super UHD TV w/AI ThinQ - 55SK8000PUA</t>
  </si>
  <si>
    <t>B071R1GFKN</t>
  </si>
  <si>
    <t>B015VPZSGY</t>
  </si>
  <si>
    <t>First Aid Only</t>
  </si>
  <si>
    <t>https://sellercentral.amazon.com/productsearch?q=B015VPZSGY</t>
  </si>
  <si>
    <t>https://www.amazon.com/dp/B015VPZSGY/</t>
  </si>
  <si>
    <t>First Aid Only 90570 54 Unit ANSI B First Aid Kit, White</t>
  </si>
  <si>
    <t>https://www.walmart.com/ip/First-Aid-Only-54-Unit-100-Person-ANSI-B-First-Aid-Kit-Metal/51929574?wpa_bd=1555892335279&amp;wpa_pg_seller_id=F55CDC31AB754BB68FE0B39041159D63&amp;wpa_ref_id=a70d732022de779821a7a60c5f86053e&amp;wpa_aux_info=__aux_info__&amp;wpa_tag=__tag__&amp;wpa_pos=3&amp;wpa_plmt=__plmt__&amp;wpa_aduid=__aduid_</t>
  </si>
  <si>
    <t>First Aid Only 54 Unit 100 Person ANSI B First Aid Kit, Metal</t>
  </si>
  <si>
    <t>B07JJNC81L</t>
  </si>
  <si>
    <t>https://sellercentral.amazon.com/productsearch?q=B07JJNC81L</t>
  </si>
  <si>
    <t>https://www.amazon.com/dp/B07JJNC81L/</t>
  </si>
  <si>
    <t>Samsung UN50NU6900BXZA 50" Class NU6900 Smart 4K UHD TV (2018)</t>
  </si>
  <si>
    <t>https://www.walmart.com/ip/SAMSUNG-50-Class-4K-2160P-Ultra-HD-Smart-LED-TV-UN50NU6900-2018-Model/435389545</t>
  </si>
  <si>
    <t>SAMSUNG 50 Class 4K (2160P) Ultra HD Smart LED HDR TV UN50NU6900</t>
  </si>
  <si>
    <t>B003AX0QH6</t>
  </si>
  <si>
    <t>American Red Cross</t>
  </si>
  <si>
    <t>https://sellercentral.amazon.com/productsearch?q=B003AX0QH6</t>
  </si>
  <si>
    <t>https://www.amazon.com/dp/B003AX0QH6/</t>
  </si>
  <si>
    <t>First Aid Only Be Red Cross Ready First Aid Kit, 73 Pieces</t>
  </si>
  <si>
    <t>https://www.walmart.com/ip/American-Red-Cross-9165-RC-GR-Bulk-First-Aid-kit-Red/40760017</t>
  </si>
  <si>
    <t>American Red Cross 9165-RC-GR Bulk First Aid kit, Red</t>
  </si>
  <si>
    <t>B01IWLWLK0</t>
  </si>
  <si>
    <t>Stampers Anonymous</t>
  </si>
  <si>
    <t>https://sellercentral.amazon.com/productsearch?q=B01IWLWLK0</t>
  </si>
  <si>
    <t>https://www.amazon.com/dp/B01IWLWLK0/</t>
  </si>
  <si>
    <t>Stampers Anonymous Tim Holtz Cling Mount Stamps: Mini Cats and Dogs CMS272</t>
  </si>
  <si>
    <t>https://www.walmart.com/ip/Tim-Holtz-Cling-Stamps-7-x-8-5-Mini-Cats-Dogs/54900431</t>
  </si>
  <si>
    <t>Tim Holtz Cling Stamps, 7 x 8.5, Mini Cats &amp; Dogs</t>
  </si>
  <si>
    <t>B07F3P9LMF</t>
  </si>
  <si>
    <t>https://sellercentral.amazon.com/productsearch?q=B07F3P9LMF</t>
  </si>
  <si>
    <t>https://www.amazon.com/dp/B07F3P9LMF/</t>
  </si>
  <si>
    <t>Sony XBR55A8F 55-Inch 4K Ultra HD Smart BRAVIA OLED TV and Z9F 3.1ch Soundbar with Dolby Atmos and Wireless Subwoofer</t>
  </si>
  <si>
    <t>https://www.walmart.com/ip/Sony-55-Class-OLED-BRAVIA-A8F-Series-4K-2160P-Ultra-HD-HDR-Dolby-Vision-Android-LED-TV-XBR55A8F/194942835</t>
  </si>
  <si>
    <t>Sony 55 Class OLED BRAVIA A8F Series 4K (2160P) Ultra HD HDR Dolby Vision Android LED TV (XBR55A8F)</t>
  </si>
  <si>
    <t>B07QC4LCPR</t>
  </si>
  <si>
    <t>https://sellercentral.amazon.com/productsearch?q=B07QC4LCPR</t>
  </si>
  <si>
    <t>https://www.amazon.com/dp/B07QC4LCPR/</t>
  </si>
  <si>
    <t>Samsung QN55Q60RAFXZA Flat 55'' QLED 4K Q60 Series (2019) with Harman Kardon HW-Q60R Samsung Acoustic Beam Q60R Series Soundbar</t>
  </si>
  <si>
    <t>https://www.walmart.com/ip/SAMSUNG-55-Class-4K-Ultra-HD-2160P-HDR-Smart-QLED-TV-QN55Q60R-2019-Model/546057833</t>
  </si>
  <si>
    <t>SAMSUNG 55 Class 4K Ultra HD (2160P) HDR Smart QLED TV QN55Q60R (2019 Model)</t>
  </si>
  <si>
    <t>B07F7QD22K</t>
  </si>
  <si>
    <t>B07H53J8NF</t>
  </si>
  <si>
    <t>https://sellercentral.amazon.com/productsearch?q=B07H53J8NF</t>
  </si>
  <si>
    <t>https://www.amazon.com/dp/B07H53J8NF/</t>
  </si>
  <si>
    <t>Sony KD55X750F 55-inch 4K Ultra HD Smart LED TV and Sony Z9F 3.1ch Soundbar with Dolby Atmos and Wireless Subwoofer</t>
  </si>
  <si>
    <t>https://www.walmart.com/ip/Sony-55-Class-BRAVIA-X750F-Series-4K-2160P-Ultra-HD-HDR-Android-LED-TV-KD55X750F/357653446</t>
  </si>
  <si>
    <t>Sony 55 Class BRAVIA X750F Series 4K (2160P) Ultra HD HDR Android LED TV (KD55X750F)</t>
  </si>
  <si>
    <t>B07H5GGHG9</t>
  </si>
  <si>
    <t>https://sellercentral.amazon.com/productsearch?q=B07H5GGHG9</t>
  </si>
  <si>
    <t>https://www.amazon.com/dp/B07H5GGHG9/</t>
  </si>
  <si>
    <t>Sony KD55X750F 55-inch 4K Ultra HD Smart LED TV and Sony X9000F 2.1ch Soundbar with Dolby Atmos and Wireless Subwoofer</t>
  </si>
  <si>
    <t>https://www.walmart.com/ip/LG-55-Class-OLED-B8-Series-4K-2160P-HDR-Smart-TV-w-AI-ThinQ-OLED55B8PUA/654025738</t>
  </si>
  <si>
    <t>LG 55 Class OLED B8 Series 4K (2160P) HDR Smart TV w/AI ThinQ - OLED55B8PUA</t>
  </si>
  <si>
    <t>B07PBXCGDT</t>
  </si>
  <si>
    <t>https://sellercentral.amazon.com/productsearch?q=B07PBXCGDT</t>
  </si>
  <si>
    <t>https://www.amazon.com/dp/B07PBXCGDT/</t>
  </si>
  <si>
    <t>LG Electronics OLED55B8PUA 55-Inch 4K Ultra HD Smart OLED TV with UBK90 4K Ultra-HD Blu-ray Player with Dolby Vision</t>
  </si>
  <si>
    <t>B00545B18Q</t>
  </si>
  <si>
    <t>https://sellercentral.amazon.com/productsearch?q=B00545B18Q</t>
  </si>
  <si>
    <t>https://www.amazon.com/dp/B00545B18Q/</t>
  </si>
  <si>
    <t>Frigidaire 240351601 Door Bin Freezer side</t>
  </si>
  <si>
    <t>https://www.walmart.com/ip/Exact-Replacement-Parts-Er240351601-Refrigerator-Bin-electrolux-Door-Bin-240351601/55375708</t>
  </si>
  <si>
    <t>Exact Replacement Parts Er240351601 Refrigerator Bin (electrolux Door Bin 240351601)</t>
  </si>
  <si>
    <t>B07DNYNKNV</t>
  </si>
  <si>
    <t>B07H53J9CN</t>
  </si>
  <si>
    <t>https://sellercentral.amazon.com/productsearch?q=B07H53J9CN</t>
  </si>
  <si>
    <t>https://www.amazon.com/dp/B07H53J9CN/</t>
  </si>
  <si>
    <t>Sony XBR60X830F 60-Inch 4K Ultra HD Smart LED TV and Sony Z9F 3.1ch Soundbar with Dolby Atmos and Wireless Subwoofer</t>
  </si>
  <si>
    <t>https://www.walmart.com/ip/Sony-60-Class-BRAVIA-X830F-Series-4K-2160P-Ultra-HD-HDR-LED-TV-XBR60X830F/947543340</t>
  </si>
  <si>
    <t>Sony 60 Class BRAVIA X830F Series 4K (2160P) Ultra HD HDR LED TV (XBR60X830F)</t>
  </si>
  <si>
    <t>B07H56DZLG</t>
  </si>
  <si>
    <t>https://sellercentral.amazon.com/productsearch?q=B07H56DZLG</t>
  </si>
  <si>
    <t>https://www.amazon.com/dp/B07H56DZLG/</t>
  </si>
  <si>
    <t>Sony XBR60X830F 60-Inch 4K Ultra HD Smart LED TV and Sony X9000F 2.1ch Soundbar with Dolby Atmos and Wireless Subwoofer</t>
  </si>
  <si>
    <t>B07QGB6YZR</t>
  </si>
  <si>
    <t>https://sellercentral.amazon.com/productsearch?q=B07QGB6YZR</t>
  </si>
  <si>
    <t>https://www.amazon.com/dp/B07QGB6YZR/</t>
  </si>
  <si>
    <t>Samsung QN65Q60RAFXZA Flat 65'' QLED 4K Q60 Series (2019) with Harman Kardon HW-Q60R Samsung Acoustic Beam Q60R Series Soundbar</t>
  </si>
  <si>
    <t>https://www.walmart.com/ip/SAMSUNG-65-Class-4K-Ultra-HD-2160P-HDR-Smart-QLED-TV-QN65Q60R-2019-Model/342772166</t>
  </si>
  <si>
    <t>SAMSUNG 65 Class 4K Ultra HD (2160P) HDR Smart QLED TV QN65Q60R (2019 Model)</t>
  </si>
  <si>
    <t>B07FHXH3S7</t>
  </si>
  <si>
    <t>B07F3NG2CY</t>
  </si>
  <si>
    <t>https://sellercentral.amazon.com/productsearch?q=B07F3NG2CY</t>
  </si>
  <si>
    <t>https://www.amazon.com/dp/B07F3NG2CY/</t>
  </si>
  <si>
    <t>Sony XBR65X900F 65-Inch 4K Ultra HD Smart LED TV and Z9F 3.1ch Soundbar with Dolby Atmos and Wireless Subwoofer</t>
  </si>
  <si>
    <t>https://www.walmart.com/ip/Sony-65-Class-BRAVIA-X900F-Series-4K-2160P-Ultra-HD-HDR-Dolby-Vision-Android-LED-TV-XBR65X900F/805161244</t>
  </si>
  <si>
    <t>Sony 65 Class BRAVIA X900F Series 4K (2160P) Ultra HD HDR Dolby Vision Android LED TV (XBR65X900F)</t>
  </si>
  <si>
    <t>B07F3PRVM4</t>
  </si>
  <si>
    <t>https://sellercentral.amazon.com/productsearch?q=B07F3PRVM4</t>
  </si>
  <si>
    <t>https://www.amazon.com/dp/B07F3PRVM4/</t>
  </si>
  <si>
    <t>Sony XBR65X900F 65-Inch 4K Ultra HD Smart LED TV and X9000F 2.1ch Soundbar with Dolby Atmos and Wireless Subwoofer</t>
  </si>
  <si>
    <t>https://www.walmart.com/ip/LG-65-Class-OLED-C8-Series-4K-2160P-HDR-Smart-TV-w-AI-ThinQ-OLED65C8PUA/433245960</t>
  </si>
  <si>
    <t>B01L4O7512</t>
  </si>
  <si>
    <t>Camera &amp; Photo</t>
  </si>
  <si>
    <t>https://sellercentral.amazon.com/productsearch?q=B01L4O7512</t>
  </si>
  <si>
    <t>https://www.amazon.com/dp/B01L4O7512/</t>
  </si>
  <si>
    <t>GPX TDU5045B 50" 4K Ultra HD 2160p 60Hz DLED HDTV/DVD Combo (4K x 2K)</t>
  </si>
  <si>
    <t>https://www.walmart.com/ip/GPX-TDU5045B-50-4K-Ultra-HD-2160p-60Hz-DLED-HDTV-DVD-Combo-4K-x-2K/52384732</t>
  </si>
  <si>
    <t>GPX TDU5045B 50 4K Ultra HD 2160p 60Hz DLED HDTV/DVD Combo (4K x 2K)</t>
  </si>
  <si>
    <t>B07F5S9ZNS</t>
  </si>
  <si>
    <t>B07F3NF26L</t>
  </si>
  <si>
    <t>https://sellercentral.amazon.com/productsearch?q=B07F3NF26L</t>
  </si>
  <si>
    <t>https://www.amazon.com/dp/B07F3NF26L/</t>
  </si>
  <si>
    <t>Sony XBR75X850F 75-Inch 4K Ultra HD Smart LED TV and Z9F 3.1ch Soundbar with Dolby Atmos and Wireless Subwoofer</t>
  </si>
  <si>
    <t>https://www.walmart.com/ip/Sony-75-Class-BRAVIA-X850F-Series-4K-2160P-Ultra-HD-HDR-Android-LED-TV-XBR75X850F/619205550</t>
  </si>
  <si>
    <t>Sony 75 Class BRAVIA X850F Series 4K (2160P) Ultra HD HDR Android LED TV (XBR75X850F)</t>
  </si>
  <si>
    <t>B07GWKDDFV</t>
  </si>
  <si>
    <t>https://sellercentral.amazon.com/productsearch?q=B07GWKDDFV</t>
  </si>
  <si>
    <t>https://www.amazon.com/dp/B07GWKDDFV/</t>
  </si>
  <si>
    <t>Sony XBR49X900F 49-Inch 4K Ultra HD Smart LED TV and UBP-X700 4K Ultra HD Blu-ray Player</t>
  </si>
  <si>
    <t>https://www.walmart.com/ip/Sony-49-Class-BRAVIA-X900F-Series-4K-2160P-Ultra-HD-HDR-Dolby-Vision-Android-LED-TV-XBR49X900F/918526326</t>
  </si>
  <si>
    <t>Sony 49 Class BRAVIA X900F Series 4K (2160P) Ultra HD HDR Dolby Vision Android LED TV (XBR49X900F)</t>
  </si>
  <si>
    <t>B00KIROPW4</t>
  </si>
  <si>
    <t>Unknown</t>
  </si>
  <si>
    <t>https://sellercentral.amazon.com/productsearch?q=B00KIROPW4</t>
  </si>
  <si>
    <t>https://www.amazon.com/dp/B00KIROPW4/</t>
  </si>
  <si>
    <t>Curtis PLDV321300 Proscan 32" LED TV/DVD Combo</t>
  </si>
  <si>
    <t>https://www.walmart.com/ip/Proscan-PLDV321300-32-720P-D-LED-HDTV-DVD-Combo/37451844</t>
  </si>
  <si>
    <t>Proscan PLDV321300 32 720P D-LED HDTV/DVD Combo</t>
  </si>
  <si>
    <t>B07F3R3MS1</t>
  </si>
  <si>
    <t>https://sellercentral.amazon.com/productsearch?q=B07F3R3MS1</t>
  </si>
  <si>
    <t>https://www.amazon.com/dp/B07F3R3MS1/</t>
  </si>
  <si>
    <t>Sony XBR55X900F 55-Inch 4K Ultra HD Smart LED TV and Z9F 3.1ch Soundbar with Dolby Atmos and Wireless Subwoofer</t>
  </si>
  <si>
    <t>https://www.walmart.com/ip/Sony-55-Class-BRAVIA-X900F-Series-4K-2160P-Ultra-HD-HDR-Dolby-Vision-Android-LED-TV-XBR55X900F/894037377</t>
  </si>
  <si>
    <t>Sony 55 Class BRAVIA X900F Series 4K (2160P) Ultra HD HDR Dolby Vision Android LED TV (XBR55X900F)</t>
  </si>
  <si>
    <t>B07F44JFZ8</t>
  </si>
  <si>
    <t>https://sellercentral.amazon.com/productsearch?q=B07F44JFZ8</t>
  </si>
  <si>
    <t>https://www.amazon.com/dp/B07F44JFZ8/</t>
  </si>
  <si>
    <t>Sony XBR55X900F 55-Inch 4K Ultra HD Smart LED TV and X9000F 2.1ch Soundbar with Dolby Atmos and Wireless Subwoofer</t>
  </si>
  <si>
    <t>B01BLLUQUU</t>
  </si>
  <si>
    <t>Kenmore</t>
  </si>
  <si>
    <t>https://sellercentral.amazon.com/productsearch?q=B01BLLUQUU</t>
  </si>
  <si>
    <t>https://www.amazon.com/dp/B01BLLUQUU/</t>
  </si>
  <si>
    <t>Kenmore 9085 Genuine Kenmore Refrigerator Water Filter for KENMORE,KENMORE Elite Genuine Original Equipment Manufacturer (OEM)</t>
  </si>
  <si>
    <t>https://www.walmart.com/ip/Kenmore-469085-Replacement-Refrigerator-Water-Filter-9085/539126349</t>
  </si>
  <si>
    <t>Kenmore 469085 Replacement Refrigerator Water Filter - 9085</t>
  </si>
  <si>
    <t>B07KR6ZCGZ</t>
  </si>
  <si>
    <t>https://sellercentral.amazon.com/productsearch?q=B07KR6ZCGZ</t>
  </si>
  <si>
    <t>https://www.amazon.com/dp/B07KR6ZCGZ/</t>
  </si>
  <si>
    <t>LG Electronics OLED55C8PUA 55-Inch 4K Ultra HD Smart OLED TV (2018 Model) Bundle with LG SK10Y 5.1.2 Channel Hi-Res Audio Sound Bar with Dolby Atmos (2018)</t>
  </si>
  <si>
    <t>https://www.walmart.com/ip/LG-55-Class-OLED-C8-Series-4K-2160P-HDR-Smart-TV-w-AI-ThinQ-OLED55C8PUA/694165427</t>
  </si>
  <si>
    <t>LG 55 Class OLED C8 Series 4K (2160P) HDR Smart TV w/AI ThinQ - OLED55C8PUA</t>
  </si>
  <si>
    <t>B07KRDHCLY</t>
  </si>
  <si>
    <t>https://sellercentral.amazon.com/productsearch?q=B07KRDHCLY</t>
  </si>
  <si>
    <t>https://www.amazon.com/dp/B07KRDHCLY/</t>
  </si>
  <si>
    <t>LG Electronics OLED55C8PUA 55-Inch 4K Ultra HD Smart OLED TV (2018 Model) Bundle with LG SK9Y 5.1.2 ch High Res Audio Sound Bar with Dolby Atmos (2018)</t>
  </si>
  <si>
    <t>B07MQ3ST2R</t>
  </si>
  <si>
    <t>B01IU6HL8E</t>
  </si>
  <si>
    <t>https://sellercentral.amazon.com/productsearch?q=B01IU6HL8E</t>
  </si>
  <si>
    <t>https://www.amazon.com/dp/B01IU6HL8E/</t>
  </si>
  <si>
    <t>Genuine Kenmore Elite 9081 Refrigerator Water Filter - W10295370A EDR1RXD1</t>
  </si>
  <si>
    <t>https://www.walmart.com/ip/Kenmore-469081-Replacement-Refrigerator-Water-Filter-9081-by-Kenmore/509126448</t>
  </si>
  <si>
    <t>Kenmore 469081 Replacement Refrigerator Water Filter - 9081 by Kenmore</t>
  </si>
  <si>
    <t>B07NJ8Y5FM</t>
  </si>
  <si>
    <t>B07NJ2L1HX</t>
  </si>
  <si>
    <t>Taylor Precision Products</t>
  </si>
  <si>
    <t>https://sellercentral.amazon.com/productsearch?q=B07NJ2L1HX</t>
  </si>
  <si>
    <t>https://www.amazon.com/dp/B07NJ2L1HX/</t>
  </si>
  <si>
    <t>Tru Temp Refrigerator-Freezer Thermometer, 3 Pack</t>
  </si>
  <si>
    <t>https://www.walmart.com/ip/TRUTEMP-Fridge-Freezer-Thermometer-20-to-80F-3507/24984377</t>
  </si>
  <si>
    <t>TRUTEMP Fridge/Freezer Thermometer,-20 to 80F 3507</t>
  </si>
  <si>
    <t>B07BFTYT32</t>
  </si>
  <si>
    <t>B07CPB1R55</t>
  </si>
  <si>
    <t>https://sellercentral.amazon.com/productsearch?q=B07CPB1R55</t>
  </si>
  <si>
    <t>https://www.amazon.com/dp/B07CPB1R55/</t>
  </si>
  <si>
    <t>Samsung Flat 55" QLED 4K UHD 7 Series Smart TV with Soundbar Bundle</t>
  </si>
  <si>
    <t>https://www.walmart.com/ip/SAMSUNG-55-Class-4K-2160P-Ultra-HD-Smart-QLED-HDR-TV-QN55Q7FN/798268114</t>
  </si>
  <si>
    <t>SAMSUNG 55 Class 4K (2160P) Ultra HD Smart QLED HDR TV QN55Q7FN</t>
  </si>
  <si>
    <t>B07BFTR6KS</t>
  </si>
  <si>
    <t>B07CP9HCLB</t>
  </si>
  <si>
    <t>https://sellercentral.amazon.com/productsearch?q=B07CP9HCLB</t>
  </si>
  <si>
    <t>https://www.amazon.com/dp/B07CP9HCLB/</t>
  </si>
  <si>
    <t>Samsung Flat 75" 4K UHD 8 Series Smart LED TV  with Soundbar Bundle</t>
  </si>
  <si>
    <t>https://www.walmart.com/ip/SAMSUNG-75-Class-4K-2160P-Ultra-HD-Smart-LED-HDR-TV-UN75NU8000/137801913</t>
  </si>
  <si>
    <t>SAMSUNG 75 Class 4K (2160P) Ultra HD Smart LED HDR TV UN75NU8000</t>
  </si>
  <si>
    <t>B07F3Q1KN1</t>
  </si>
  <si>
    <t>https://sellercentral.amazon.com/productsearch?q=B07F3Q1KN1</t>
  </si>
  <si>
    <t>https://www.amazon.com/dp/B07F3Q1KN1/</t>
  </si>
  <si>
    <t>Sony XBR65X850F 65-Inch 4K Ultra HD Smart LED TV and Z9F 3.1ch Soundbar with Dolby Atmos and Wireless Subwoofer</t>
  </si>
  <si>
    <t>https://www.walmart.com/ip/Sony-65-Class-BRAVIA-X850F-Series-4K-2160P-Ultra-HD-HDR-Android-LED-TV-XBR65X850F/748948298</t>
  </si>
  <si>
    <t>Sony 65 Class BRAVIA X850F Series 4K (2160P) Ultra HD HDR Android LED TV (XBR65X850F)</t>
  </si>
  <si>
    <t>B07FHLCSWD</t>
  </si>
  <si>
    <t>https://sellercentral.amazon.com/productsearch?q=B07FHLCSWD</t>
  </si>
  <si>
    <t>https://www.amazon.com/dp/B07FHLCSWD/</t>
  </si>
  <si>
    <t>Sony XBR65X850F 65-Inch 4K Ultra HD Smart LED TV and X9000F 2.1ch Soundbar with Dolby Atmos and Wireless Subwoofer</t>
  </si>
  <si>
    <t>B07H5GGHFH</t>
  </si>
  <si>
    <t>https://sellercentral.amazon.com/productsearch?q=B07H5GGHFH</t>
  </si>
  <si>
    <t>https://www.amazon.com/dp/B07H5GGHFH/</t>
  </si>
  <si>
    <t>Sony KD65X750F 65-inch 4K Ultra HD Smart LED TV and Sony Z9F 3.1ch Soundbar with Dolby Atmos and Wireless Subwoofer</t>
  </si>
  <si>
    <t>https://www.walmart.com/ip/Sony-65-Class-BRAVIA-X750F-Series-4K-2160P-Ultra-HD-HDR-Android-LED-TV-KD65X750F/280979814</t>
  </si>
  <si>
    <t>Sony 65 Class BRAVIA X750F Series 4K (2160P) Ultra HD HDR Android LED TV (KD65X750F)</t>
  </si>
  <si>
    <t>B07H5K323L</t>
  </si>
  <si>
    <t>https://sellercentral.amazon.com/productsearch?q=B07H5K323L</t>
  </si>
  <si>
    <t>https://www.amazon.com/dp/B07H5K323L/</t>
  </si>
  <si>
    <t>Sony KD65X750F 65-inch 4K Ultra HD Smart LED TV and Sony X9000F 2.1ch Soundbar with Dolby Atmos and Wireless Subwoofer</t>
  </si>
  <si>
    <t>B07F3Q4X8Z</t>
  </si>
  <si>
    <t>https://sellercentral.amazon.com/productsearch?q=B07F3Q4X8Z</t>
  </si>
  <si>
    <t>https://www.amazon.com/dp/B07F3Q4X8Z/</t>
  </si>
  <si>
    <t>Sony XBR55X800E 55-Inch 4K Ultra HD Smart LED TV and X9000F 2.1ch Soundbar with Dolby Atmos and Wireless Subwoofer</t>
  </si>
  <si>
    <t>https://www.walmart.com/ip/Sony-55-Class-BRAVIA-X800E-Series-4K-2160P-Ultra-HD-HDR-Android-LED-TV-XBR55X800E/661793899</t>
  </si>
  <si>
    <t>Sony 55 Class BRAVIA X800E Series 4K (2160P) Ultra HD HDR Android LED TV (XBR55X800E)</t>
  </si>
  <si>
    <t>B000O0FI44</t>
  </si>
  <si>
    <t>https://sellercentral.amazon.com/productsearch?q=B000O0FI44</t>
  </si>
  <si>
    <t>https://www.amazon.com/dp/B000O0FI44/</t>
  </si>
  <si>
    <t>Hollister Restore Calcium Alginate Dressing - 12" Rope Box of 5 - HOL529940_BX</t>
  </si>
  <si>
    <t>https://www.walmart.com/ip/Restore-Calcium-Alginate-Dressing-2-x-2-Sterile-1-Dressing/157841037</t>
  </si>
  <si>
    <t>Restore Calcium Alginate Dressing 2'' x 2'', Sterile, 1 Dressing</t>
  </si>
  <si>
    <t>B06XPHWHGC</t>
  </si>
  <si>
    <t>https://sellercentral.amazon.com/productsearch?q=B06XPHWHGC</t>
  </si>
  <si>
    <t>https://www.amazon.com/dp/B06XPHWHGC/</t>
  </si>
  <si>
    <t>CDC14995 - Arm And Hammer Essentials Dryer Sheets, Mountain Rain</t>
  </si>
  <si>
    <t>https://www.walmart.com/ip/Arm-Hammer-Essentials-Fabric-Softener-Sheets-3320000102/107387582</t>
  </si>
  <si>
    <t>Arm &amp; Hammer Essentials Fabric Softener Sheets 3320000102</t>
  </si>
  <si>
    <t>B07H5S7X4X</t>
  </si>
  <si>
    <t>B07QNZVW41</t>
  </si>
  <si>
    <t>https://sellercentral.amazon.com/productsearch?q=B07QNZVW41</t>
  </si>
  <si>
    <t>https://www.amazon.com/dp/B07QNZVW41/</t>
  </si>
  <si>
    <t>TCL 43S425 43 Inch 4K Ultra HD Smart Roku LED TV (2018) with TCL Alto 5 2.0 Channel Home Theater Sound Bar - TS5000</t>
  </si>
  <si>
    <t>https://www.walmart.com/ip/TCL-43-Class-4K-Ultra-HD-2160P-Roku-Smart-LED-TV-43S425/340179308</t>
  </si>
  <si>
    <t>TCL 43 Class 4K Ultra HD (2160P) Roku Smart LED TV (43S425)</t>
  </si>
  <si>
    <t>B07BT8WDPX</t>
  </si>
  <si>
    <t>B07QTWG3WK</t>
  </si>
  <si>
    <t>https://sellercentral.amazon.com/productsearch?q=B07QTWG3WK</t>
  </si>
  <si>
    <t>https://www.amazon.com/dp/B07QTWG3WK/</t>
  </si>
  <si>
    <t>TCL 49S517 49-Inch 4K Ultra HD Roku Smart LED TV (2018 Model) with TCL Alto 5 2.0 Channel Home Theater Sound Bar - TS5000</t>
  </si>
  <si>
    <t>https://www.walmart.com/ip/TCL-49-Class-4K-Ultra-HD-2160p-Dolby-Vision-HDR-Roku-Smart-LED-TV-49S517/601111053</t>
  </si>
  <si>
    <t>TCL 49 Class 4K Ultra HD (2160p) Dolby Vision HDR Roku Smart LED TV (49S517)</t>
  </si>
  <si>
    <t>B00YHXIFIK</t>
  </si>
  <si>
    <t>Gpx</t>
  </si>
  <si>
    <t>https://sellercentral.amazon.com/productsearch?q=B00YHXIFIK</t>
  </si>
  <si>
    <t>https://www.amazon.com/dp/B00YHXIFIK/</t>
  </si>
  <si>
    <t>GPX TE3215B 32" 1080p LED TV</t>
  </si>
  <si>
    <t>https://www.walmart.com/ip/GPX-32-1080p-LED-TV-TE3215B/45796537</t>
  </si>
  <si>
    <t>GPX 32 1080p LED TV, TE3215B</t>
  </si>
  <si>
    <t>B07QTFBZNS</t>
  </si>
  <si>
    <t>https://sellercentral.amazon.com/productsearch?q=B07QTFBZNS</t>
  </si>
  <si>
    <t>https://www.amazon.com/dp/B07QTFBZNS/</t>
  </si>
  <si>
    <t>TCL 55S425 55 inch 4K Smart LED Roku TV (2019) with TCL Alto 5 2.0 Channel Home Theater Sound Bar - TS5000</t>
  </si>
  <si>
    <t>https://www.walmart.com/ip/TCL-55-Class-4K-Ultra-HD-2160P-HDR-Roku-Smart-LED-TV-55S425/471753560</t>
  </si>
  <si>
    <t>TCL 55 Class 4K Ultra HD (2160P) HDR Roku Smart LED TV (55S425)</t>
  </si>
  <si>
    <t>B07QTVYBVP</t>
  </si>
  <si>
    <t>https://sellercentral.amazon.com/productsearch?q=B07QTVYBVP</t>
  </si>
  <si>
    <t>https://www.amazon.com/dp/B07QTVYBVP/</t>
  </si>
  <si>
    <t>TCL 55S517 55-Inch 4K Ultra HD Roku Smart LED TV (2018 Model) with TCL Alto 5 2.0 Channel Home Theater Sound Bar - TS5000</t>
  </si>
  <si>
    <t>https://www.walmart.com/ip/TCL-55-Class-4K-Ultra-HD-2160p-Dolby-Vision-HDR-Roku-Smart-LED-TV-55S517/377184158</t>
  </si>
  <si>
    <t>TCL 55 Class 4K Ultra HD (2160p) Dolby Vision HDR Roku Smart LED TV (55S517)</t>
  </si>
  <si>
    <t>B07KRF6BML</t>
  </si>
  <si>
    <t>https://sellercentral.amazon.com/productsearch?q=B07KRF6BML</t>
  </si>
  <si>
    <t>https://www.amazon.com/dp/B07KRF6BML/</t>
  </si>
  <si>
    <t>LG Electronics 49SK8000PUA 49-Inch 4K Ultra HD Smart LED TV (2018 Model) Bundle with LG SK8Y 2.1 ch High Res Audio Sound Bar with Dolby Atmos (2018)</t>
  </si>
  <si>
    <t>https://www.walmart.com/ip/LG-49-Class-4K-2160-HDR-Smart-Super-UHD-TV-w-AI-ThinQ-49SK8000PUA/717211702</t>
  </si>
  <si>
    <t>LG 49 Class 4K (2160) HDR Smart Super UHD TV w/AI - ThinQ 49SK8000PUA</t>
  </si>
  <si>
    <t>B01MY48T0O</t>
  </si>
  <si>
    <t>B01N2UQ43P</t>
  </si>
  <si>
    <t>https://sellercentral.amazon.com/productsearch?q=B01N2UQ43P</t>
  </si>
  <si>
    <t>https://www.amazon.com/dp/B01N2UQ43P/</t>
  </si>
  <si>
    <t>TCL 40S305 40-Inch 1080p Roku Smart LED TV (2017 Model)</t>
  </si>
  <si>
    <t>https://www.walmart.com/ip/TCL-40-Class-FHD-1080P-Roku-Smart-LED-TV-40S305/55577811</t>
  </si>
  <si>
    <t>TCL 40 Class FHD (1080P) Roku Smart LED TV (40S305)</t>
  </si>
  <si>
    <t>B07H57ZHP2</t>
  </si>
  <si>
    <t>https://sellercentral.amazon.com/productsearch?q=B07H57ZHP2</t>
  </si>
  <si>
    <t>https://www.amazon.com/dp/B07H57ZHP2/</t>
  </si>
  <si>
    <t>Sony XBR70X830F 70-Inch 4K Ultra HD Smart LED TV and Sony Z9F 3.1ch Soundbar with Dolby Atmos and Wireless Subwoofer</t>
  </si>
  <si>
    <t>https://www.walmart.com/ip/Sony-70-Class-BRAVIA-X830F-Series-4K-2160P-Ultra-HD-HDR-LED-TV-XBR70X830F/744357520</t>
  </si>
  <si>
    <t>Sony 70 Class BRAVIA X830F Series 4K (2160P) Ultra HD HDR LED TV (XBR70X830F)</t>
  </si>
  <si>
    <t>B07HS7TGNM</t>
  </si>
  <si>
    <t>B000Y0CL8K</t>
  </si>
  <si>
    <t>Travelon</t>
  </si>
  <si>
    <t>https://sellercentral.amazon.com/productsearch?q=B000Y0CL8K</t>
  </si>
  <si>
    <t>https://www.amazon.com/dp/B000Y0CL8K/</t>
  </si>
  <si>
    <t>Travelon Laundry Soap Sheets, 50-Count</t>
  </si>
  <si>
    <t>https://www.walmart.com/ip/Travelon-Biodegradable-Travel-Laundry-Soap-SheetsWhite/25144233</t>
  </si>
  <si>
    <t>Travelon Biodegradable Travel Laundry Soap SheetsWhite</t>
  </si>
  <si>
    <t>B01N6A0K1K</t>
  </si>
  <si>
    <t>https://sellercentral.amazon.com/productsearch?q=B01N6A0K1K</t>
  </si>
  <si>
    <t>https://www.amazon.com/dp/B01N6A0K1K/</t>
  </si>
  <si>
    <t>Hampton Nautical Sea Life Towel Holder</t>
  </si>
  <si>
    <t>https://www.walmart.com/ip/Handcrafted-Nautical-Decor-Rustic-Mermaid-Towel-Ring/173876456</t>
  </si>
  <si>
    <t>Handcrafted Nautical Decor Rustic Mermaid Towel Ring</t>
  </si>
  <si>
    <t>B009M27NYS</t>
  </si>
  <si>
    <t>Sceptre</t>
  </si>
  <si>
    <t>https://sellercentral.amazon.com/productsearch?q=B009M27NYS</t>
  </si>
  <si>
    <t>https://www.amazon.com/dp/B009M27NYS/</t>
  </si>
  <si>
    <t>Sceptre Inc. E325BD-HD 31.5-Inch LED-Lit 720p 60Hz HDTV (Black)</t>
  </si>
  <si>
    <t>https://www.walmart.com/ip/Sceptre-32-Class-HD-720P-LED-TV-E325BD-S-with-Built-in-DVD/19527746</t>
  </si>
  <si>
    <t>Sceptre 32 Class HD (720P) LED TV (E325BD-S) with Built-in DVD</t>
  </si>
  <si>
    <t>B00FE7MQQK</t>
  </si>
  <si>
    <t>B00161BBHS</t>
  </si>
  <si>
    <t>https://sellercentral.amazon.com/productsearch?q=B00161BBHS</t>
  </si>
  <si>
    <t>https://www.amazon.com/dp/B00161BBHS/</t>
  </si>
  <si>
    <t>3M Steri-Strip Adhesive Skin Closures (Reinforced) R1541</t>
  </si>
  <si>
    <t>https://www.walmart.com/ip/3M-Steri-Strip-Adhesive-Skin-Closures-Reinforced-R1541-3-ea/49086731</t>
  </si>
  <si>
    <t>3M Steri-Strip Adhesive Skin Closures (Reinforced) R1541 - 3 ea</t>
  </si>
  <si>
    <t>B07KCFK5DC</t>
  </si>
  <si>
    <t>B07QTFC8CD</t>
  </si>
  <si>
    <t>https://sellercentral.amazon.com/productsearch?q=B07QTFC8CD</t>
  </si>
  <si>
    <t>https://www.amazon.com/dp/B07QTFC8CD/</t>
  </si>
  <si>
    <t>TCL 43S325 43 Inch 1080p Smart LED Roku TV (2019) with TCL Alto 5 2.0 Channel Home Theater Sound Bar - TS5000</t>
  </si>
  <si>
    <t>https://www.walmart.com/ip/TCL-43-Class-1080P-Roku-Smart-LED-TV-43S325/382730643</t>
  </si>
  <si>
    <t>TCL 43 Class (1080P) Roku Smart LED TV (43S325)</t>
  </si>
  <si>
    <t>B07Q5VKMVY</t>
  </si>
  <si>
    <t>B004HM71OK</t>
  </si>
  <si>
    <t>Kt Tape</t>
  </si>
  <si>
    <t>https://sellercentral.amazon.com/productsearch?q=B004HM71OK</t>
  </si>
  <si>
    <t>https://www.amazon.com/dp/B004HM71OK/</t>
  </si>
  <si>
    <t>KT Tape Original Cotton Elastic Kinesiology Therapeutic Tape, 83 Precut 18 Inch Edema Strips, Beige</t>
  </si>
  <si>
    <t>https://www.walmart.com/ip/KT-Tape-Edema-Strips-83-Strip-Jumbo-Rolls/15735329</t>
  </si>
  <si>
    <t>KT Tape Edema Strips - 83 Strip Jumbo Rolls</t>
  </si>
  <si>
    <t>B079QG9DJ1</t>
  </si>
  <si>
    <t>Polaroid</t>
  </si>
  <si>
    <t>https://sellercentral.amazon.com/productsearch?q=B079QG9DJ1</t>
  </si>
  <si>
    <t>https://www.amazon.com/dp/B079QG9DJ1/</t>
  </si>
  <si>
    <t>Polaroid 55" 4K Smart LED TV (2018) (55T7U)</t>
  </si>
  <si>
    <t>https://www.walmart.com/ip/Polaroid-55-4K-UHD-2160P-HDR-Smart-LED-TV-55T7U/136819289</t>
  </si>
  <si>
    <t>Polaroid 55 4K UHD (2160P) HDR Smart LED TV (55T7U)</t>
  </si>
  <si>
    <t>B07H2PXSBF</t>
  </si>
  <si>
    <t>B008VSYIBA</t>
  </si>
  <si>
    <t>https://sellercentral.amazon.com/productsearch?q=B008VSYIBA</t>
  </si>
  <si>
    <t>https://www.amazon.com/dp/B008VSYIBA/</t>
  </si>
  <si>
    <t>Downy Ultra Liquid Fabric Softener, April Fresh Scent, 2.3 L (90 Loads)</t>
  </si>
  <si>
    <t>https://www.walmart.com/ip/Downy-April-Fresh-Liquid-Fabric-Conditioner-Fabric-Softener-77-fl-oz-90-loads/11027532</t>
  </si>
  <si>
    <t>Downy April Fresh Liquid Fabric Conditioner (Fabric Softener), 77 fl oz 90 loads</t>
  </si>
  <si>
    <t>B07BB6T1TT</t>
  </si>
  <si>
    <t>Hisense</t>
  </si>
  <si>
    <t>https://sellercentral.amazon.com/productsearch?q=B07BB6T1TT</t>
  </si>
  <si>
    <t>https://www.amazon.com/dp/B07BB6T1TT/</t>
  </si>
  <si>
    <t>Hisense 40H3080E 40-Inch 1080p LED TV (2018 Model)</t>
  </si>
  <si>
    <t>https://www.walmart.com/ip/Hisense-40-Class-Full-HD-1080P-LED-TV-40H3050E/718720480</t>
  </si>
  <si>
    <t>Hisense 40 Class Full HD (1080P) LED TV (40H3050E)</t>
  </si>
  <si>
    <t>B002C5NEFY</t>
  </si>
  <si>
    <t>Medihoney¬Æ Honeycolloid‚Ñ¢</t>
  </si>
  <si>
    <t>https://sellercentral.amazon.com/productsearch?q=B002C5NEFY</t>
  </si>
  <si>
    <t>https://www.amazon.com/dp/B002C5NEFY/</t>
  </si>
  <si>
    <t>Honeycolloid Dressing</t>
  </si>
  <si>
    <t>https://www.walmart.com/ip/Medihoney-Calcium-Alginate-Dressing-with-Manuka-Leptospermum-Honey-4-x-5-1-Count/146743514</t>
  </si>
  <si>
    <t>Medihoney Calcium Alginate Dressing with Manuka/Leptospermum Honey 4'' x 5'', 1 Count</t>
  </si>
  <si>
    <t>B07C357WZS</t>
  </si>
  <si>
    <t>Vizio, Inc.</t>
  </si>
  <si>
    <t>https://sellercentral.amazon.com/productsearch?q=B07C357WZS</t>
  </si>
  <si>
    <t>https://www.amazon.com/dp/B07C357WZS/</t>
  </si>
  <si>
    <t>VIZIO E E43-F1 43" 2160p LED-LCD TV - 16:9-4K UHDTV</t>
  </si>
  <si>
    <t>https://www.walmart.com/ip/VIZIO-43-Class-E-Series-4K-2160P-Ultra-HD-HDR-Smart-LED-TV-E43-F1-2018-Model/755347099</t>
  </si>
  <si>
    <t>VIZIO 43 Class E-Series 4K (2160P) Ultra HD HDR Smart LED TV (E43-F1) (2018 Model)</t>
  </si>
  <si>
    <t>B000KA5Z28</t>
  </si>
  <si>
    <t>Steri-strip</t>
  </si>
  <si>
    <t>https://sellercentral.amazon.com/productsearch?q=B000KA5Z28</t>
  </si>
  <si>
    <t>https://www.amazon.com/dp/B000KA5Z28/</t>
  </si>
  <si>
    <t>3M R1546 Steri-Strip Skin Closures - 1/4' x 4" - 50 envelopes of 10 strips</t>
  </si>
  <si>
    <t>https://www.walmart.com/ip/3M-Healthcare-Steri-Strip-1-4-x-4-Reinforced-Category-Specialty-Dressings-Woundcare-Products-10-ea/713701628</t>
  </si>
  <si>
    <t>3M Healthcare Steri-Strip 1/ 4" x 4", Reinforced Category: Specialty Dressings Woundcare Products - 10 ea</t>
  </si>
  <si>
    <t>B0771TQF9L</t>
  </si>
  <si>
    <t>B075FFNYRN</t>
  </si>
  <si>
    <t>Rca</t>
  </si>
  <si>
    <t>https://sellercentral.amazon.com/productsearch?q=B075FFNYRN</t>
  </si>
  <si>
    <t>https://www.amazon.com/dp/B075FFNYRN/</t>
  </si>
  <si>
    <t>RCA RLDEDV4001 40-Inch 1080p Full HD LED TV with Built-in DVD Player</t>
  </si>
  <si>
    <t>https://www.walmart.com/ip/RCA-RLDEDV4001-40-1080p-LED-HDTV-DVD-Combination/54898732</t>
  </si>
  <si>
    <t>RCA RLDEDV4001 40 1080p LED HDTV/DVD Combination</t>
  </si>
  <si>
    <t>B073Y1Q3DQ</t>
  </si>
  <si>
    <t>https://sellercentral.amazon.com/productsearch?q=B073Y1Q3DQ</t>
  </si>
  <si>
    <t>https://www.amazon.com/dp/B073Y1Q3DQ/</t>
  </si>
  <si>
    <t>TCL 28S305 28-Inch 720p Roku Smart LED TV (2017 Model) with Winegard FlatWave FL-5000 Digital Indoor HDTV Antenna</t>
  </si>
  <si>
    <t>https://www.walmart.com/ip/TCL-28-Class-HD-720P-Roku-Smart-LED-TV-28S305/55577810</t>
  </si>
  <si>
    <t>TCL 28 Class HD (720P) Roku Smart LED TV (28S305)</t>
  </si>
  <si>
    <t>B076FJVF4Q</t>
  </si>
  <si>
    <t>https://sellercentral.amazon.com/productsearch?q=B076FJVF4Q</t>
  </si>
  <si>
    <t>https://www.amazon.com/dp/B076FJVF4Q/</t>
  </si>
  <si>
    <t>TCL 28S305 28-Inch 720p Roku Smart LED TV (2017 Model) and AmazonBasics Heavy-Duty, Full Motion Articulating TV Wall Mount for 22-inch to 55-inch TVs</t>
  </si>
  <si>
    <t>B07D9CLNTH</t>
  </si>
  <si>
    <t>https://sellercentral.amazon.com/productsearch?q=B07D9CLNTH</t>
  </si>
  <si>
    <t>https://www.amazon.com/dp/B07D9CLNTH/</t>
  </si>
  <si>
    <t>VIZIO M M65-F0 65" 2160p LED-LCD TV - 16:9-4K UHDTV</t>
  </si>
  <si>
    <t>https://www.walmart.com/ip/VIZIO-65-Class-M-Series-4K-2160P-Ultra-HD-HDR-Smart-LED-TV-M65-F0-2018-Model/277300744</t>
  </si>
  <si>
    <t>VIZIO 65 Class M-Series 4K (2160P) Ultra HD HDR Smart LED TV (M65-F0) (2018 Model)</t>
  </si>
  <si>
    <t>B07Q7FZ1ZZ</t>
  </si>
  <si>
    <t>B00N9JMW32</t>
  </si>
  <si>
    <t>https://sellercentral.amazon.com/productsearch?q=B00N9JMW32</t>
  </si>
  <si>
    <t>https://www.amazon.com/dp/B00N9JMW32/</t>
  </si>
  <si>
    <t>Gain Liquid Fabric Softener, Original Scent, 3.83 L (150 Loads) - Packaging May Vary</t>
  </si>
  <si>
    <t>https://www.walmart.com/ip/Gain-Liquid-Fabric-Softener-Original-129-fl-oz-150-loads/20670150</t>
  </si>
  <si>
    <t>Gain Liquid Fabric Softener, Original, 129 fl oz 150 loads</t>
  </si>
  <si>
    <t>B06XXH5NM2</t>
  </si>
  <si>
    <t>https://sellercentral.amazon.com/productsearch?q=B06XXH5NM2</t>
  </si>
  <si>
    <t>https://www.amazon.com/dp/B06XXH5NM2/</t>
  </si>
  <si>
    <t>Downy Ultra Protect &amp; Refresh April Fresh Fabric Conditioner, 103 Oz</t>
  </si>
  <si>
    <t>https://www.walmart.com/ip/Downy-Odor-Protect-April-Fresh-Liquid-Fabric-Deodorizer-and-Fabric-Conditioner-103-fl-oz/389668335</t>
  </si>
  <si>
    <t>Downy Odor Protect April Fresh Liquid Fabric Deodorizer and Fabric Conditioner, 103 fl oz</t>
  </si>
  <si>
    <t>B07QNZW12Y</t>
  </si>
  <si>
    <t>https://sellercentral.amazon.com/productsearch?q=B07QNZW12Y</t>
  </si>
  <si>
    <t>https://www.amazon.com/dp/B07QNZW12Y/</t>
  </si>
  <si>
    <t>TCL 49S325 49 Inch 1080p Smart Roku LED TV (2019) with TCL Alto 5 2.0 Channel Home Theater Sound Bar - TS5000</t>
  </si>
  <si>
    <t>https://www.walmart.com/ip/TCL-49-Class-HD-720P-Roku-Smart-LED-TV-49S325/104301195</t>
  </si>
  <si>
    <t>TCL 49‚Äù Class HD (720P) Roku Smart LED TV (49S325)</t>
  </si>
  <si>
    <t>B0127RFO8Q</t>
  </si>
  <si>
    <t>B003NGTAAE</t>
  </si>
  <si>
    <t>Team Golf</t>
  </si>
  <si>
    <t>https://sellercentral.amazon.com/productsearch?q=B003NGTAAE</t>
  </si>
  <si>
    <t>https://www.amazon.com/dp/B003NGTAAE/</t>
  </si>
  <si>
    <t>Team Golf NFL Pittsburgh Steelers Jacquard Woven Golf Towel, 16" x 19", 100% Cotton, Attach to Golf Bag with Corner Hook</t>
  </si>
  <si>
    <t>https://www.walmart.com/ip/Pittsburgh-Steelers-Woven-Towel/38336597</t>
  </si>
  <si>
    <t>Pittsburgh Steelers Woven Towel</t>
  </si>
  <si>
    <t>B073K2M6TG</t>
  </si>
  <si>
    <t>https://sellercentral.amazon.com/productsearch?q=B073K2M6TG</t>
  </si>
  <si>
    <t>https://www.amazon.com/dp/B073K2M6TG/</t>
  </si>
  <si>
    <t>TCL 32S301 32-inch 720p 60Hz Roku Smart LED TV (Renewed)</t>
  </si>
  <si>
    <t>https://www.walmart.com/ip/Refurbished-TCL-32-Class-HD-720P-Roku-Smart-LED-TV-32S301/56081700</t>
  </si>
  <si>
    <t>Refurbished TCL 32 Class HD (720P) Roku Smart LED TV (32S301)</t>
  </si>
  <si>
    <t>B00KNHDU5M</t>
  </si>
  <si>
    <t>https://sellercentral.amazon.com/productsearch?q=B00KNHDU5M</t>
  </si>
  <si>
    <t>https://www.amazon.com/dp/B00KNHDU5M/</t>
  </si>
  <si>
    <t>Sceptre E505BV-FMQR 50-Inch 1080p 60Hz LED TV</t>
  </si>
  <si>
    <t>https://www.walmart.com/ip/Sceptre-50-Class-4K-Ultra-HD-2160P-LED-TV-U515CV-U/44829924</t>
  </si>
  <si>
    <t>Sceptre 50 Class 4K Ultra HD (2160P) LED TV (U515CV-U)</t>
  </si>
  <si>
    <t>B0767CMQFK</t>
  </si>
  <si>
    <t>Vizio</t>
  </si>
  <si>
    <t>https://sellercentral.amazon.com/productsearch?q=B0767CMQFK</t>
  </si>
  <si>
    <t>https://www.amazon.com/dp/B0767CMQFK/</t>
  </si>
  <si>
    <t>VIZIO LED D50f-E1 50" Smart Full HD TV 1080p 120Hz HDTV (2017 Model) No Stands</t>
  </si>
  <si>
    <t>https://www.walmart.com/ip/VIZIO-50-Class-SmartCast-D-Series-FHD-1080P-Smart-Full-Array-LED-TV-D50f-F1-2018-Model/146660525</t>
  </si>
  <si>
    <t>VIZIO 50 Class SmartCast D-Series FHD (1080P) Smart Full-Array LED TV (D50f-F1) (2018 Model)</t>
  </si>
  <si>
    <t>B00G99RMDE</t>
  </si>
  <si>
    <t>Sas Group Inc</t>
  </si>
  <si>
    <t>https://sellercentral.amazon.com/productsearch?q=B00G99RMDE</t>
  </si>
  <si>
    <t>https://www.amazon.com/dp/B00G99RMDE/</t>
  </si>
  <si>
    <t>SAS Group Inc Dryer Maid Ball 2pk</t>
  </si>
  <si>
    <t>https://www.walmart.com/ip/Dryer-Maid-Ball-As-Seen-On-TV/193665124</t>
  </si>
  <si>
    <t>Dryer Maid Ball As Seen On TV</t>
  </si>
  <si>
    <t>B00690CGL6</t>
  </si>
  <si>
    <t>Dynarex</t>
  </si>
  <si>
    <t>https://sellercentral.amazon.com/productsearch?q=B00690CGL6</t>
  </si>
  <si>
    <t>https://www.amazon.com/dp/B00690CGL6/</t>
  </si>
  <si>
    <t>Dynarex Combine Pads 1/pouch - Sterile 8" x 10" 15/24/Cs</t>
  </si>
  <si>
    <t>https://www.walmart.com/ip/Dynarex-Sterile-Combine-Pads-8-inches-x-10-inches-24-Each/46095641</t>
  </si>
  <si>
    <t>Dynarex Sterile Combine Pads 8 inches x 10 inches 24 Each</t>
  </si>
  <si>
    <t>B07JKL2K5T</t>
  </si>
  <si>
    <t>https://sellercentral.amazon.com/productsearch?q=B07JKL2K5T</t>
  </si>
  <si>
    <t>https://www.amazon.com/dp/B07JKL2K5T/</t>
  </si>
  <si>
    <t>TCL 4K Smart LED TV, 65" (65S425)</t>
  </si>
  <si>
    <t>https://www.walmart.com/ip/TCL-65-Class-4K-2160P-HDR-Roku-Smart-LED-TV-65S421/271962270</t>
  </si>
  <si>
    <t>TCL 65 Class 4K (2160P) HDR Roku Smart LED TV (65S421)</t>
  </si>
  <si>
    <t>B07BQK3WK9</t>
  </si>
  <si>
    <t>B0013LCUXK</t>
  </si>
  <si>
    <t>https://sellercentral.amazon.com/productsearch?q=B0013LCUXK</t>
  </si>
  <si>
    <t>https://www.amazon.com/dp/B0013LCUXK/</t>
  </si>
  <si>
    <t>Ranger Tim Holtz Distress Ink Pad, Tea Dye (DIS-19510)</t>
  </si>
  <si>
    <t>https://www.walmart.com/ip/Tim-Holtz-Distress-Ink-Pad-Tea-Dye/26682441</t>
  </si>
  <si>
    <t>Tim Holtz Distress Ink Pad-Tea Dye</t>
  </si>
  <si>
    <t>B00R4FL1TI</t>
  </si>
  <si>
    <t>B004G8G4HU</t>
  </si>
  <si>
    <t>Pedifix</t>
  </si>
  <si>
    <t>https://sellercentral.amazon.com/productsearch?q=B004G8G4HU</t>
  </si>
  <si>
    <t>https://www.amazon.com/dp/B004G8G4HU/</t>
  </si>
  <si>
    <t>PediFix Arch Support Bandage - One Size Fits Most</t>
  </si>
  <si>
    <t>https://www.walmart.com/ip/PediFix-Arch-Bandage-One-Size-Fits-Most-1-Each/46008191</t>
  </si>
  <si>
    <t>PediFix Arch Bandage One Size Fits Most 1 Each</t>
  </si>
  <si>
    <t>B002SEX4OU</t>
  </si>
  <si>
    <t>https://sellercentral.amazon.com/productsearch?q=B002SEX4OU</t>
  </si>
  <si>
    <t>https://www.amazon.com/dp/B002SEX4OU/</t>
  </si>
  <si>
    <t>RockTape, Electric Blue, 2" x 16.4' (5cmx5m)</t>
  </si>
  <si>
    <t>https://www.walmart.com/ip/2-RockTape-Navy-Blue/144811109</t>
  </si>
  <si>
    <t>2" RockTape, Navy Blue</t>
  </si>
  <si>
    <t>B004FPJ282</t>
  </si>
  <si>
    <t>https://sellercentral.amazon.com/productsearch?q=B004FPJ282</t>
  </si>
  <si>
    <t>https://www.amazon.com/dp/B004FPJ282/</t>
  </si>
  <si>
    <t>Rocktape Kinesiology Tape for Athletes (Navy Blue, 2-Inch x 16.4-Feet)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</si>
</sst>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8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0" borderId="1" xfId="0" applyFont="1" applyBorder="1"/>
    <xf numFmtId="8" fontId="2" fillId="0" borderId="1" xfId="0" applyNumberFormat="1" applyFont="1" applyBorder="1"/>
    <xf numFmtId="9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34F2-1E20-5A4F-8E47-87E5042839FB}">
  <dimension ref="A1:AG500"/>
  <sheetViews>
    <sheetView tabSelected="1" workbookViewId="0">
      <selection activeCell="F4" sqref="F4"/>
    </sheetView>
  </sheetViews>
  <sheetFormatPr baseColWidth="10" defaultRowHeight="16" x14ac:dyDescent="0.2"/>
  <cols>
    <col min="4" max="4" width="32.33203125" customWidth="1"/>
    <col min="9" max="9" width="32.6640625" customWidth="1"/>
  </cols>
  <sheetData>
    <row r="1" spans="1:33" s="1" customFormat="1" ht="2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s="9" customFormat="1" ht="33" customHeight="1" x14ac:dyDescent="0.25">
      <c r="A2" s="2">
        <v>1</v>
      </c>
      <c r="B2" s="2" t="s">
        <v>45</v>
      </c>
      <c r="C2" s="2" t="s">
        <v>3303</v>
      </c>
      <c r="D2" s="3" t="s">
        <v>3302</v>
      </c>
      <c r="E2" s="4">
        <v>18.5</v>
      </c>
      <c r="F2" s="4">
        <v>0.7</v>
      </c>
      <c r="G2" s="2" t="s">
        <v>42</v>
      </c>
      <c r="H2" s="2" t="s">
        <v>3307</v>
      </c>
      <c r="I2" s="3" t="s">
        <v>3306</v>
      </c>
      <c r="J2" s="2" t="s">
        <v>3305</v>
      </c>
      <c r="K2" s="2">
        <v>100</v>
      </c>
      <c r="L2" s="2" t="s">
        <v>569</v>
      </c>
      <c r="M2" s="2" t="s">
        <v>2543</v>
      </c>
      <c r="N2" s="2">
        <v>97</v>
      </c>
      <c r="O2" s="2" t="s">
        <v>3304</v>
      </c>
      <c r="P2" s="2" t="s">
        <v>2541</v>
      </c>
      <c r="Q2" s="2">
        <v>609465181318</v>
      </c>
      <c r="R2" s="2" t="s">
        <v>35</v>
      </c>
      <c r="S2" s="2" t="s">
        <v>34</v>
      </c>
      <c r="T2" s="4">
        <v>41.62</v>
      </c>
      <c r="U2" s="4">
        <v>21.01</v>
      </c>
      <c r="V2" s="4">
        <v>19.04</v>
      </c>
      <c r="W2" s="4">
        <v>12.98</v>
      </c>
      <c r="X2" s="5">
        <v>0.68</v>
      </c>
      <c r="Y2" s="2">
        <v>76</v>
      </c>
      <c r="Z2" s="2">
        <v>1</v>
      </c>
      <c r="AA2" s="2" t="s">
        <v>71</v>
      </c>
      <c r="AB2" s="2">
        <v>136</v>
      </c>
      <c r="AC2" s="2">
        <v>102</v>
      </c>
      <c r="AD2" s="2">
        <v>112</v>
      </c>
      <c r="AE2" s="2">
        <v>596</v>
      </c>
      <c r="AF2" s="2">
        <v>3340</v>
      </c>
      <c r="AG2" s="2">
        <v>4.4000000000000004</v>
      </c>
    </row>
    <row r="3" spans="1:33" s="9" customFormat="1" ht="33" customHeight="1" x14ac:dyDescent="0.25">
      <c r="A3" s="6">
        <v>1</v>
      </c>
      <c r="B3" s="6" t="s">
        <v>45</v>
      </c>
      <c r="C3" s="6" t="s">
        <v>3303</v>
      </c>
      <c r="D3" s="3" t="s">
        <v>3302</v>
      </c>
      <c r="E3" s="7">
        <v>18.5</v>
      </c>
      <c r="F3" s="7">
        <v>0.7</v>
      </c>
      <c r="G3" s="6" t="s">
        <v>42</v>
      </c>
      <c r="H3" s="6" t="s">
        <v>3301</v>
      </c>
      <c r="I3" s="3" t="s">
        <v>3300</v>
      </c>
      <c r="J3" s="6" t="s">
        <v>3299</v>
      </c>
      <c r="K3" s="6">
        <v>100</v>
      </c>
      <c r="L3" s="6" t="s">
        <v>57</v>
      </c>
      <c r="M3" s="6" t="s">
        <v>2543</v>
      </c>
      <c r="N3" s="6">
        <v>97</v>
      </c>
      <c r="O3" s="6" t="s">
        <v>3298</v>
      </c>
      <c r="P3" s="6" t="s">
        <v>2541</v>
      </c>
      <c r="Q3" s="6">
        <v>609465181318</v>
      </c>
      <c r="R3" s="6" t="s">
        <v>35</v>
      </c>
      <c r="S3" s="6" t="s">
        <v>34</v>
      </c>
      <c r="T3" s="7">
        <v>32.22</v>
      </c>
      <c r="U3" s="7">
        <v>18.989999999999998</v>
      </c>
      <c r="V3" s="7">
        <v>18.989999999999998</v>
      </c>
      <c r="W3" s="7">
        <v>4.99</v>
      </c>
      <c r="X3" s="8">
        <v>0.26</v>
      </c>
      <c r="Y3" s="6">
        <v>0</v>
      </c>
      <c r="Z3" s="6">
        <v>2</v>
      </c>
      <c r="AA3" s="6" t="s">
        <v>71</v>
      </c>
      <c r="AB3" s="6">
        <v>132904</v>
      </c>
      <c r="AC3" s="6">
        <v>46000</v>
      </c>
      <c r="AD3" s="6">
        <v>52793</v>
      </c>
      <c r="AE3" s="6">
        <v>29</v>
      </c>
      <c r="AF3" s="6">
        <v>97</v>
      </c>
      <c r="AG3" s="6">
        <v>4.0999999999999996</v>
      </c>
    </row>
    <row r="4" spans="1:33" s="9" customFormat="1" ht="33" customHeight="1" x14ac:dyDescent="0.25">
      <c r="A4" s="2">
        <v>1</v>
      </c>
      <c r="B4" s="2" t="s">
        <v>45</v>
      </c>
      <c r="C4" s="2" t="s">
        <v>3297</v>
      </c>
      <c r="D4" s="3" t="s">
        <v>3296</v>
      </c>
      <c r="E4" s="4">
        <v>6.56</v>
      </c>
      <c r="F4" s="4">
        <v>0.25</v>
      </c>
      <c r="G4" s="2" t="s">
        <v>42</v>
      </c>
      <c r="H4" s="2" t="s">
        <v>3295</v>
      </c>
      <c r="I4" s="3" t="s">
        <v>3294</v>
      </c>
      <c r="J4" s="2" t="s">
        <v>3293</v>
      </c>
      <c r="K4" s="2">
        <v>-100</v>
      </c>
      <c r="L4" s="2" t="s">
        <v>57</v>
      </c>
      <c r="M4" s="2" t="s">
        <v>3292</v>
      </c>
      <c r="N4" s="2">
        <v>2</v>
      </c>
      <c r="O4" s="2" t="s">
        <v>3291</v>
      </c>
      <c r="P4" s="2" t="s">
        <v>3290</v>
      </c>
      <c r="Q4" s="2">
        <v>92437099900</v>
      </c>
      <c r="R4" s="2" t="s">
        <v>35</v>
      </c>
      <c r="S4" s="2" t="s">
        <v>34</v>
      </c>
      <c r="T4" s="4">
        <v>13.39</v>
      </c>
      <c r="U4" s="4">
        <v>12.98</v>
      </c>
      <c r="V4" s="4">
        <v>12.82</v>
      </c>
      <c r="W4" s="4">
        <v>1.36</v>
      </c>
      <c r="X4" s="5">
        <v>0.2</v>
      </c>
      <c r="Y4" s="2">
        <v>0</v>
      </c>
      <c r="Z4" s="2">
        <v>8</v>
      </c>
      <c r="AA4" s="2" t="s">
        <v>71</v>
      </c>
      <c r="AB4" s="2">
        <v>61763</v>
      </c>
      <c r="AC4" s="2">
        <v>104664</v>
      </c>
      <c r="AD4" s="2">
        <v>93003</v>
      </c>
      <c r="AE4" s="2">
        <v>37</v>
      </c>
      <c r="AF4" s="2">
        <v>777</v>
      </c>
      <c r="AG4" s="2">
        <v>3.8</v>
      </c>
    </row>
    <row r="5" spans="1:33" s="9" customFormat="1" ht="33" customHeight="1" x14ac:dyDescent="0.25">
      <c r="A5" s="6">
        <v>1</v>
      </c>
      <c r="B5" s="6" t="s">
        <v>45</v>
      </c>
      <c r="C5" s="6" t="s">
        <v>3289</v>
      </c>
      <c r="D5" s="3" t="s">
        <v>3288</v>
      </c>
      <c r="E5" s="7">
        <v>5.22</v>
      </c>
      <c r="F5" s="7">
        <v>0.2</v>
      </c>
      <c r="G5" s="6" t="s">
        <v>42</v>
      </c>
      <c r="H5" s="6" t="s">
        <v>3287</v>
      </c>
      <c r="I5" s="3" t="s">
        <v>3286</v>
      </c>
      <c r="J5" s="6" t="s">
        <v>3285</v>
      </c>
      <c r="K5" s="6">
        <v>100</v>
      </c>
      <c r="L5" s="6" t="s">
        <v>2301</v>
      </c>
      <c r="M5" s="6" t="s">
        <v>2300</v>
      </c>
      <c r="N5" s="6">
        <v>25</v>
      </c>
      <c r="O5" s="6" t="s">
        <v>3284</v>
      </c>
      <c r="P5" s="6" t="s">
        <v>3283</v>
      </c>
      <c r="Q5" s="6">
        <v>789541019510</v>
      </c>
      <c r="R5" s="6" t="s">
        <v>35</v>
      </c>
      <c r="S5" s="6" t="s">
        <v>34</v>
      </c>
      <c r="T5" s="7">
        <v>15.67</v>
      </c>
      <c r="U5" s="7">
        <v>7.23</v>
      </c>
      <c r="V5" s="7">
        <v>7.49</v>
      </c>
      <c r="W5" s="7">
        <v>5.49</v>
      </c>
      <c r="X5" s="8">
        <v>1.01</v>
      </c>
      <c r="Y5" s="6">
        <v>0</v>
      </c>
      <c r="Z5" s="6">
        <v>19</v>
      </c>
      <c r="AA5" s="6" t="s">
        <v>210</v>
      </c>
      <c r="AB5" s="6">
        <v>117942</v>
      </c>
      <c r="AC5" s="6">
        <v>89694</v>
      </c>
      <c r="AD5" s="6">
        <v>103238</v>
      </c>
      <c r="AE5" s="6">
        <v>11</v>
      </c>
      <c r="AF5" s="6">
        <v>326</v>
      </c>
      <c r="AG5" s="6">
        <v>4.0999999999999996</v>
      </c>
    </row>
    <row r="6" spans="1:33" s="9" customFormat="1" ht="33" customHeight="1" x14ac:dyDescent="0.25">
      <c r="A6" s="2">
        <v>1</v>
      </c>
      <c r="B6" s="2" t="s">
        <v>45</v>
      </c>
      <c r="C6" s="2" t="s">
        <v>3282</v>
      </c>
      <c r="D6" s="3" t="s">
        <v>3281</v>
      </c>
      <c r="E6" s="4">
        <v>498</v>
      </c>
      <c r="F6" s="4">
        <v>34.86</v>
      </c>
      <c r="G6" s="2" t="s">
        <v>42</v>
      </c>
      <c r="H6" s="2" t="s">
        <v>3280</v>
      </c>
      <c r="I6" s="3" t="s">
        <v>3279</v>
      </c>
      <c r="J6" s="2" t="s">
        <v>3278</v>
      </c>
      <c r="K6" s="2">
        <v>90</v>
      </c>
      <c r="L6" s="2" t="s">
        <v>333</v>
      </c>
      <c r="M6" s="2" t="s">
        <v>2716</v>
      </c>
      <c r="N6" s="2">
        <v>8</v>
      </c>
      <c r="O6" s="2" t="s">
        <v>3277</v>
      </c>
      <c r="P6" s="2" t="s">
        <v>3056</v>
      </c>
      <c r="Q6" s="2">
        <v>846042010146</v>
      </c>
      <c r="R6" s="2" t="s">
        <v>211</v>
      </c>
      <c r="S6" s="2" t="s">
        <v>46</v>
      </c>
      <c r="T6" s="4">
        <v>680.99</v>
      </c>
      <c r="U6" s="4">
        <v>854.06</v>
      </c>
      <c r="V6" s="4">
        <v>950</v>
      </c>
      <c r="W6" s="4">
        <v>142.16999999999999</v>
      </c>
      <c r="X6" s="5">
        <v>0.27</v>
      </c>
      <c r="Y6" s="2">
        <v>0</v>
      </c>
      <c r="Z6" s="2">
        <v>5</v>
      </c>
      <c r="AA6" s="2" t="s">
        <v>2269</v>
      </c>
      <c r="AB6" s="2">
        <v>113005</v>
      </c>
      <c r="AC6" s="2">
        <v>128516</v>
      </c>
      <c r="AD6" s="2">
        <v>120894</v>
      </c>
      <c r="AE6" s="2">
        <v>3</v>
      </c>
      <c r="AF6" s="2">
        <v>468</v>
      </c>
      <c r="AG6" s="2">
        <v>4.4000000000000004</v>
      </c>
    </row>
    <row r="7" spans="1:33" s="9" customFormat="1" ht="33" customHeight="1" x14ac:dyDescent="0.25">
      <c r="A7" s="6">
        <v>1</v>
      </c>
      <c r="B7" s="6" t="s">
        <v>45</v>
      </c>
      <c r="C7" s="6" t="s">
        <v>3276</v>
      </c>
      <c r="D7" s="3" t="s">
        <v>3275</v>
      </c>
      <c r="E7" s="7">
        <v>9.4</v>
      </c>
      <c r="F7" s="7">
        <v>0.36</v>
      </c>
      <c r="G7" s="6" t="s">
        <v>42</v>
      </c>
      <c r="H7" s="6" t="s">
        <v>3274</v>
      </c>
      <c r="I7" s="3" t="s">
        <v>3273</v>
      </c>
      <c r="J7" s="6" t="s">
        <v>3272</v>
      </c>
      <c r="K7" s="6">
        <v>100</v>
      </c>
      <c r="L7" s="6" t="s">
        <v>57</v>
      </c>
      <c r="M7" s="6" t="s">
        <v>3271</v>
      </c>
      <c r="N7" s="6">
        <v>1</v>
      </c>
      <c r="O7" s="6" t="s">
        <v>3270</v>
      </c>
      <c r="P7" s="6"/>
      <c r="Q7" s="6">
        <v>616784350325</v>
      </c>
      <c r="R7" s="6" t="s">
        <v>35</v>
      </c>
      <c r="S7" s="6" t="s">
        <v>46</v>
      </c>
      <c r="T7" s="7">
        <v>75.36</v>
      </c>
      <c r="U7" s="7">
        <v>79.14</v>
      </c>
      <c r="V7" s="7">
        <v>78.75</v>
      </c>
      <c r="W7" s="7">
        <v>30.52</v>
      </c>
      <c r="X7" s="8">
        <v>3.13</v>
      </c>
      <c r="Y7" s="6">
        <v>58</v>
      </c>
      <c r="Z7" s="6">
        <v>5</v>
      </c>
      <c r="AA7" s="6" t="s">
        <v>33</v>
      </c>
      <c r="AB7" s="6">
        <v>182745</v>
      </c>
      <c r="AC7" s="6">
        <v>0</v>
      </c>
      <c r="AD7" s="6">
        <v>0</v>
      </c>
      <c r="AE7" s="6">
        <v>1</v>
      </c>
      <c r="AF7" s="6">
        <v>0</v>
      </c>
      <c r="AG7" s="6">
        <v>0</v>
      </c>
    </row>
    <row r="8" spans="1:33" s="9" customFormat="1" ht="33" customHeight="1" x14ac:dyDescent="0.25">
      <c r="A8" s="2">
        <v>1</v>
      </c>
      <c r="B8" s="2" t="s">
        <v>45</v>
      </c>
      <c r="C8" s="2" t="s">
        <v>3269</v>
      </c>
      <c r="D8" s="3" t="s">
        <v>3268</v>
      </c>
      <c r="E8" s="4">
        <v>9.99</v>
      </c>
      <c r="F8" s="4">
        <v>0.38</v>
      </c>
      <c r="G8" s="2" t="s">
        <v>42</v>
      </c>
      <c r="H8" s="2" t="s">
        <v>3267</v>
      </c>
      <c r="I8" s="3" t="s">
        <v>3266</v>
      </c>
      <c r="J8" s="2" t="s">
        <v>3265</v>
      </c>
      <c r="K8" s="2">
        <v>100</v>
      </c>
      <c r="L8" s="2" t="s">
        <v>1725</v>
      </c>
      <c r="M8" s="2" t="s">
        <v>3264</v>
      </c>
      <c r="N8" s="2">
        <v>1</v>
      </c>
      <c r="O8" s="2" t="s">
        <v>3263</v>
      </c>
      <c r="P8" s="2"/>
      <c r="Q8" s="2">
        <v>40282247502</v>
      </c>
      <c r="R8" s="2" t="s">
        <v>35</v>
      </c>
      <c r="S8" s="2" t="s">
        <v>34</v>
      </c>
      <c r="T8" s="4">
        <v>26.84</v>
      </c>
      <c r="U8" s="4">
        <v>24.25</v>
      </c>
      <c r="V8" s="4">
        <v>24.3</v>
      </c>
      <c r="W8" s="4">
        <v>9.15</v>
      </c>
      <c r="X8" s="5">
        <v>0.88</v>
      </c>
      <c r="Y8" s="2">
        <v>0</v>
      </c>
      <c r="Z8" s="2">
        <v>4</v>
      </c>
      <c r="AA8" s="2" t="s">
        <v>71</v>
      </c>
      <c r="AB8" s="2">
        <v>51965</v>
      </c>
      <c r="AC8" s="2">
        <v>37117</v>
      </c>
      <c r="AD8" s="2">
        <v>33261</v>
      </c>
      <c r="AE8" s="2">
        <v>41</v>
      </c>
      <c r="AF8" s="2">
        <v>98</v>
      </c>
      <c r="AG8" s="2">
        <v>3.3</v>
      </c>
    </row>
    <row r="9" spans="1:33" s="9" customFormat="1" ht="33" customHeight="1" x14ac:dyDescent="0.25">
      <c r="A9" s="6">
        <v>1</v>
      </c>
      <c r="B9" s="6" t="s">
        <v>45</v>
      </c>
      <c r="C9" s="6" t="s">
        <v>3262</v>
      </c>
      <c r="D9" s="3" t="s">
        <v>3261</v>
      </c>
      <c r="E9" s="7">
        <v>299</v>
      </c>
      <c r="F9" s="7">
        <v>20.93</v>
      </c>
      <c r="G9" s="6" t="s">
        <v>42</v>
      </c>
      <c r="H9" s="6" t="s">
        <v>3260</v>
      </c>
      <c r="I9" s="3" t="s">
        <v>3259</v>
      </c>
      <c r="J9" s="6" t="s">
        <v>3258</v>
      </c>
      <c r="K9" s="6">
        <v>87</v>
      </c>
      <c r="L9" s="6" t="s">
        <v>333</v>
      </c>
      <c r="M9" s="6" t="s">
        <v>3257</v>
      </c>
      <c r="N9" s="6">
        <v>1</v>
      </c>
      <c r="O9" s="6" t="s">
        <v>3256</v>
      </c>
      <c r="P9" s="6"/>
      <c r="Q9" s="6">
        <v>845226014284</v>
      </c>
      <c r="R9" s="6" t="s">
        <v>35</v>
      </c>
      <c r="S9" s="6" t="s">
        <v>34</v>
      </c>
      <c r="T9" s="7">
        <v>440.99</v>
      </c>
      <c r="U9" s="7">
        <v>442.23</v>
      </c>
      <c r="V9" s="7">
        <v>446.9</v>
      </c>
      <c r="W9" s="7">
        <v>51.11</v>
      </c>
      <c r="X9" s="8">
        <v>0.16</v>
      </c>
      <c r="Y9" s="6">
        <v>0</v>
      </c>
      <c r="Z9" s="6">
        <v>3</v>
      </c>
      <c r="AA9" s="6" t="s">
        <v>33</v>
      </c>
      <c r="AB9" s="6">
        <v>95580</v>
      </c>
      <c r="AC9" s="6">
        <v>142553</v>
      </c>
      <c r="AD9" s="6">
        <v>98851</v>
      </c>
      <c r="AE9" s="6">
        <v>1</v>
      </c>
      <c r="AF9" s="6">
        <v>5</v>
      </c>
      <c r="AG9" s="6">
        <v>3.5</v>
      </c>
    </row>
    <row r="10" spans="1:33" s="9" customFormat="1" ht="33" customHeight="1" x14ac:dyDescent="0.25">
      <c r="A10" s="2">
        <v>1</v>
      </c>
      <c r="B10" s="2" t="s">
        <v>45</v>
      </c>
      <c r="C10" s="2" t="s">
        <v>3255</v>
      </c>
      <c r="D10" s="3" t="s">
        <v>3254</v>
      </c>
      <c r="E10" s="4">
        <v>219.99</v>
      </c>
      <c r="F10" s="4">
        <v>15.4</v>
      </c>
      <c r="G10" s="2" t="s">
        <v>42</v>
      </c>
      <c r="H10" s="2" t="s">
        <v>3253</v>
      </c>
      <c r="I10" s="3" t="s">
        <v>3252</v>
      </c>
      <c r="J10" s="2" t="s">
        <v>3251</v>
      </c>
      <c r="K10" s="2">
        <v>100</v>
      </c>
      <c r="L10" s="2" t="s">
        <v>333</v>
      </c>
      <c r="M10" s="2" t="s">
        <v>3123</v>
      </c>
      <c r="N10" s="2">
        <v>1</v>
      </c>
      <c r="O10" s="2" t="s">
        <v>3250</v>
      </c>
      <c r="P10" s="2"/>
      <c r="Q10" s="2">
        <v>792343350002</v>
      </c>
      <c r="R10" s="2" t="s">
        <v>35</v>
      </c>
      <c r="S10" s="2" t="s">
        <v>34</v>
      </c>
      <c r="T10" s="4">
        <v>499.9</v>
      </c>
      <c r="U10" s="4">
        <v>493.05</v>
      </c>
      <c r="V10" s="4">
        <v>466.18</v>
      </c>
      <c r="W10" s="4">
        <v>176.58</v>
      </c>
      <c r="X10" s="5">
        <v>0.75</v>
      </c>
      <c r="Y10" s="2">
        <v>0</v>
      </c>
      <c r="Z10" s="2">
        <v>2</v>
      </c>
      <c r="AA10" s="2" t="s">
        <v>1781</v>
      </c>
      <c r="AB10" s="2">
        <v>142459</v>
      </c>
      <c r="AC10" s="2">
        <v>143906</v>
      </c>
      <c r="AD10" s="2">
        <v>139801</v>
      </c>
      <c r="AE10" s="2">
        <v>0</v>
      </c>
      <c r="AF10" s="2">
        <v>78</v>
      </c>
      <c r="AG10" s="2">
        <v>3.1</v>
      </c>
    </row>
    <row r="11" spans="1:33" s="9" customFormat="1" ht="33" customHeight="1" x14ac:dyDescent="0.25">
      <c r="A11" s="6">
        <v>1</v>
      </c>
      <c r="B11" s="6" t="s">
        <v>45</v>
      </c>
      <c r="C11" s="6" t="s">
        <v>3249</v>
      </c>
      <c r="D11" s="3" t="s">
        <v>3248</v>
      </c>
      <c r="E11" s="7">
        <v>109.99</v>
      </c>
      <c r="F11" s="7">
        <v>7.7</v>
      </c>
      <c r="G11" s="6" t="s">
        <v>42</v>
      </c>
      <c r="H11" s="6" t="s">
        <v>3247</v>
      </c>
      <c r="I11" s="3" t="s">
        <v>3246</v>
      </c>
      <c r="J11" s="6" t="s">
        <v>3245</v>
      </c>
      <c r="K11" s="6">
        <v>100</v>
      </c>
      <c r="L11" s="6" t="s">
        <v>333</v>
      </c>
      <c r="M11" s="6" t="s">
        <v>2716</v>
      </c>
      <c r="N11" s="6">
        <v>1</v>
      </c>
      <c r="O11" s="6" t="s">
        <v>3244</v>
      </c>
      <c r="P11" s="6"/>
      <c r="Q11" s="6">
        <v>752830901209</v>
      </c>
      <c r="R11" s="6" t="s">
        <v>35</v>
      </c>
      <c r="S11" s="6" t="s">
        <v>46</v>
      </c>
      <c r="T11" s="7">
        <v>199</v>
      </c>
      <c r="U11" s="7">
        <v>199</v>
      </c>
      <c r="V11" s="7">
        <v>195.15</v>
      </c>
      <c r="W11" s="7">
        <v>40.78</v>
      </c>
      <c r="X11" s="8">
        <v>0.35</v>
      </c>
      <c r="Y11" s="6">
        <v>0</v>
      </c>
      <c r="Z11" s="6">
        <v>1</v>
      </c>
      <c r="AA11" s="6" t="s">
        <v>33</v>
      </c>
      <c r="AB11" s="6">
        <v>86013</v>
      </c>
      <c r="AC11" s="6">
        <v>88438</v>
      </c>
      <c r="AD11" s="6">
        <v>80352</v>
      </c>
      <c r="AE11" s="6">
        <v>0</v>
      </c>
      <c r="AF11" s="6">
        <v>58</v>
      </c>
      <c r="AG11" s="6">
        <v>4</v>
      </c>
    </row>
    <row r="12" spans="1:33" s="9" customFormat="1" ht="33" customHeight="1" x14ac:dyDescent="0.25">
      <c r="A12" s="2">
        <v>1</v>
      </c>
      <c r="B12" s="2" t="s">
        <v>45</v>
      </c>
      <c r="C12" s="2" t="s">
        <v>3243</v>
      </c>
      <c r="D12" s="3" t="s">
        <v>3242</v>
      </c>
      <c r="E12" s="4">
        <v>12.5</v>
      </c>
      <c r="F12" s="4">
        <v>0.47</v>
      </c>
      <c r="G12" s="2" t="s">
        <v>42</v>
      </c>
      <c r="H12" s="2" t="s">
        <v>3241</v>
      </c>
      <c r="I12" s="3" t="s">
        <v>3240</v>
      </c>
      <c r="J12" s="2" t="s">
        <v>3239</v>
      </c>
      <c r="K12" s="2">
        <v>90</v>
      </c>
      <c r="L12" s="2" t="s">
        <v>569</v>
      </c>
      <c r="M12" s="2" t="s">
        <v>3238</v>
      </c>
      <c r="N12" s="2">
        <v>32</v>
      </c>
      <c r="O12" s="2" t="s">
        <v>3237</v>
      </c>
      <c r="P12" s="2" t="s">
        <v>3236</v>
      </c>
      <c r="Q12" s="2"/>
      <c r="R12" s="2" t="s">
        <v>35</v>
      </c>
      <c r="S12" s="2" t="s">
        <v>34</v>
      </c>
      <c r="T12" s="4">
        <v>29.99</v>
      </c>
      <c r="U12" s="4">
        <v>30</v>
      </c>
      <c r="V12" s="4">
        <v>29.91</v>
      </c>
      <c r="W12" s="4">
        <v>9.2799999999999994</v>
      </c>
      <c r="X12" s="5">
        <v>0.72</v>
      </c>
      <c r="Y12" s="2">
        <v>0</v>
      </c>
      <c r="Z12" s="2">
        <v>1</v>
      </c>
      <c r="AA12" s="2" t="s">
        <v>71</v>
      </c>
      <c r="AB12" s="2">
        <v>202445</v>
      </c>
      <c r="AC12" s="2">
        <v>160364</v>
      </c>
      <c r="AD12" s="2">
        <v>174036</v>
      </c>
      <c r="AE12" s="2">
        <v>8</v>
      </c>
      <c r="AF12" s="2">
        <v>174</v>
      </c>
      <c r="AG12" s="2">
        <v>4.5</v>
      </c>
    </row>
    <row r="13" spans="1:33" s="9" customFormat="1" ht="33" customHeight="1" x14ac:dyDescent="0.25">
      <c r="A13" s="6">
        <v>1</v>
      </c>
      <c r="B13" s="6" t="s">
        <v>45</v>
      </c>
      <c r="C13" s="6" t="s">
        <v>3235</v>
      </c>
      <c r="D13" s="3" t="s">
        <v>3234</v>
      </c>
      <c r="E13" s="7">
        <v>249.99</v>
      </c>
      <c r="F13" s="7">
        <v>17.5</v>
      </c>
      <c r="G13" s="6" t="s">
        <v>42</v>
      </c>
      <c r="H13" s="6" t="s">
        <v>3233</v>
      </c>
      <c r="I13" s="3" t="s">
        <v>3232</v>
      </c>
      <c r="J13" s="6" t="s">
        <v>3231</v>
      </c>
      <c r="K13" s="6">
        <v>100</v>
      </c>
      <c r="L13" s="6" t="s">
        <v>333</v>
      </c>
      <c r="M13" s="6" t="s">
        <v>2716</v>
      </c>
      <c r="N13" s="6">
        <v>6</v>
      </c>
      <c r="O13" s="6" t="s">
        <v>3230</v>
      </c>
      <c r="P13" s="6" t="s">
        <v>3136</v>
      </c>
      <c r="Q13" s="6">
        <v>846042010023</v>
      </c>
      <c r="R13" s="6" t="s">
        <v>211</v>
      </c>
      <c r="S13" s="6" t="s">
        <v>72</v>
      </c>
      <c r="T13" s="7">
        <v>329.98</v>
      </c>
      <c r="U13" s="7">
        <v>329.98</v>
      </c>
      <c r="V13" s="7">
        <v>329.98</v>
      </c>
      <c r="W13" s="7">
        <v>35.130000000000003</v>
      </c>
      <c r="X13" s="8">
        <v>0.13</v>
      </c>
      <c r="Y13" s="6">
        <v>100</v>
      </c>
      <c r="Z13" s="6">
        <v>1</v>
      </c>
      <c r="AA13" s="6"/>
      <c r="AB13" s="6">
        <v>64377</v>
      </c>
      <c r="AC13" s="6">
        <v>49476</v>
      </c>
      <c r="AD13" s="6">
        <v>49476</v>
      </c>
      <c r="AE13" s="6">
        <v>1</v>
      </c>
      <c r="AF13" s="6">
        <v>764</v>
      </c>
      <c r="AG13" s="6">
        <v>4.3</v>
      </c>
    </row>
    <row r="14" spans="1:33" s="9" customFormat="1" ht="33" customHeight="1" x14ac:dyDescent="0.25">
      <c r="A14" s="2">
        <v>1</v>
      </c>
      <c r="B14" s="2" t="s">
        <v>45</v>
      </c>
      <c r="C14" s="2" t="s">
        <v>3229</v>
      </c>
      <c r="D14" s="3" t="s">
        <v>3228</v>
      </c>
      <c r="E14" s="4">
        <v>10.039999999999999</v>
      </c>
      <c r="F14" s="4">
        <v>0.38</v>
      </c>
      <c r="G14" s="2" t="s">
        <v>42</v>
      </c>
      <c r="H14" s="2" t="s">
        <v>3227</v>
      </c>
      <c r="I14" s="3" t="s">
        <v>3226</v>
      </c>
      <c r="J14" s="2" t="s">
        <v>3225</v>
      </c>
      <c r="K14" s="2">
        <v>88</v>
      </c>
      <c r="L14" s="2" t="s">
        <v>57</v>
      </c>
      <c r="M14" s="2" t="s">
        <v>2092</v>
      </c>
      <c r="N14" s="2">
        <v>1</v>
      </c>
      <c r="O14" s="2" t="s">
        <v>3224</v>
      </c>
      <c r="P14" s="2"/>
      <c r="Q14" s="2">
        <v>37000634171</v>
      </c>
      <c r="R14" s="2" t="s">
        <v>35</v>
      </c>
      <c r="S14" s="2" t="s">
        <v>46</v>
      </c>
      <c r="T14" s="4">
        <v>21.16</v>
      </c>
      <c r="U14" s="4">
        <v>15.29</v>
      </c>
      <c r="V14" s="4">
        <v>16.77</v>
      </c>
      <c r="W14" s="4">
        <v>0.11</v>
      </c>
      <c r="X14" s="5">
        <v>0.01</v>
      </c>
      <c r="Y14" s="2">
        <v>0</v>
      </c>
      <c r="Z14" s="2">
        <v>6</v>
      </c>
      <c r="AA14" s="2" t="s">
        <v>71</v>
      </c>
      <c r="AB14" s="2">
        <v>155101</v>
      </c>
      <c r="AC14" s="2">
        <v>269137</v>
      </c>
      <c r="AD14" s="2">
        <v>247135</v>
      </c>
      <c r="AE14" s="2">
        <v>9</v>
      </c>
      <c r="AF14" s="2">
        <v>0</v>
      </c>
      <c r="AG14" s="2">
        <v>0</v>
      </c>
    </row>
    <row r="15" spans="1:33" s="9" customFormat="1" ht="33" customHeight="1" x14ac:dyDescent="0.25">
      <c r="A15" s="6">
        <v>1</v>
      </c>
      <c r="B15" s="6" t="s">
        <v>45</v>
      </c>
      <c r="C15" s="6" t="s">
        <v>3223</v>
      </c>
      <c r="D15" s="3" t="s">
        <v>3222</v>
      </c>
      <c r="E15" s="7">
        <v>9.94</v>
      </c>
      <c r="F15" s="7">
        <v>0.38</v>
      </c>
      <c r="G15" s="6" t="s">
        <v>42</v>
      </c>
      <c r="H15" s="6" t="s">
        <v>3221</v>
      </c>
      <c r="I15" s="3" t="s">
        <v>3220</v>
      </c>
      <c r="J15" s="6" t="s">
        <v>3219</v>
      </c>
      <c r="K15" s="6">
        <v>44</v>
      </c>
      <c r="L15" s="6" t="s">
        <v>57</v>
      </c>
      <c r="M15" s="6" t="s">
        <v>2018</v>
      </c>
      <c r="N15" s="6">
        <v>2</v>
      </c>
      <c r="O15" s="6" t="s">
        <v>3218</v>
      </c>
      <c r="P15" s="6" t="s">
        <v>3217</v>
      </c>
      <c r="Q15" s="6">
        <v>37000107507</v>
      </c>
      <c r="R15" s="6" t="s">
        <v>35</v>
      </c>
      <c r="S15" s="6" t="s">
        <v>34</v>
      </c>
      <c r="T15" s="7">
        <v>17.77</v>
      </c>
      <c r="U15" s="7">
        <v>26.22</v>
      </c>
      <c r="V15" s="7">
        <v>27.49</v>
      </c>
      <c r="W15" s="7">
        <v>4.78</v>
      </c>
      <c r="X15" s="8">
        <v>0.46</v>
      </c>
      <c r="Y15" s="6">
        <v>0</v>
      </c>
      <c r="Z15" s="6">
        <v>25</v>
      </c>
      <c r="AA15" s="6" t="s">
        <v>71</v>
      </c>
      <c r="AB15" s="6">
        <v>108255</v>
      </c>
      <c r="AC15" s="6">
        <v>138804</v>
      </c>
      <c r="AD15" s="6">
        <v>140050</v>
      </c>
      <c r="AE15" s="6">
        <v>24</v>
      </c>
      <c r="AF15" s="6">
        <v>21</v>
      </c>
      <c r="AG15" s="6">
        <v>4.3</v>
      </c>
    </row>
    <row r="16" spans="1:33" s="9" customFormat="1" ht="33" customHeight="1" x14ac:dyDescent="0.25">
      <c r="A16" s="2">
        <v>1</v>
      </c>
      <c r="B16" s="2" t="s">
        <v>45</v>
      </c>
      <c r="C16" s="2" t="s">
        <v>3216</v>
      </c>
      <c r="D16" s="3" t="s">
        <v>3215</v>
      </c>
      <c r="E16" s="4">
        <v>649.99</v>
      </c>
      <c r="F16" s="4">
        <v>45.5</v>
      </c>
      <c r="G16" s="2" t="s">
        <v>42</v>
      </c>
      <c r="H16" s="2" t="s">
        <v>3214</v>
      </c>
      <c r="I16" s="3" t="s">
        <v>3213</v>
      </c>
      <c r="J16" s="2" t="s">
        <v>3212</v>
      </c>
      <c r="K16" s="2">
        <v>89</v>
      </c>
      <c r="L16" s="2" t="s">
        <v>333</v>
      </c>
      <c r="M16" s="2" t="s">
        <v>3180</v>
      </c>
      <c r="N16" s="2">
        <v>1</v>
      </c>
      <c r="O16" s="2" t="s">
        <v>3211</v>
      </c>
      <c r="P16" s="2"/>
      <c r="Q16" s="2">
        <v>845226016516</v>
      </c>
      <c r="R16" s="2" t="s">
        <v>35</v>
      </c>
      <c r="S16" s="2" t="s">
        <v>46</v>
      </c>
      <c r="T16" s="4">
        <v>839.98</v>
      </c>
      <c r="U16" s="4">
        <v>850.84</v>
      </c>
      <c r="V16" s="4">
        <v>907.93</v>
      </c>
      <c r="W16" s="4">
        <v>35.46</v>
      </c>
      <c r="X16" s="5">
        <v>0.05</v>
      </c>
      <c r="Y16" s="2">
        <v>0</v>
      </c>
      <c r="Z16" s="2">
        <v>11</v>
      </c>
      <c r="AA16" s="2" t="s">
        <v>33</v>
      </c>
      <c r="AB16" s="2">
        <v>306534</v>
      </c>
      <c r="AC16" s="2">
        <v>227165</v>
      </c>
      <c r="AD16" s="2">
        <v>218517</v>
      </c>
      <c r="AE16" s="2">
        <v>1</v>
      </c>
      <c r="AF16" s="2">
        <v>6</v>
      </c>
      <c r="AG16" s="2">
        <v>2.6</v>
      </c>
    </row>
    <row r="17" spans="1:33" s="9" customFormat="1" ht="33" customHeight="1" x14ac:dyDescent="0.25">
      <c r="A17" s="6">
        <v>1</v>
      </c>
      <c r="B17" s="6" t="s">
        <v>45</v>
      </c>
      <c r="C17" s="6" t="s">
        <v>3206</v>
      </c>
      <c r="D17" s="3" t="s">
        <v>3205</v>
      </c>
      <c r="E17" s="7">
        <v>129.99</v>
      </c>
      <c r="F17" s="7">
        <v>9.1</v>
      </c>
      <c r="G17" s="6" t="s">
        <v>42</v>
      </c>
      <c r="H17" s="6" t="s">
        <v>3210</v>
      </c>
      <c r="I17" s="3" t="s">
        <v>3209</v>
      </c>
      <c r="J17" s="6" t="s">
        <v>3208</v>
      </c>
      <c r="K17" s="6">
        <v>100</v>
      </c>
      <c r="L17" s="6" t="s">
        <v>333</v>
      </c>
      <c r="M17" s="6" t="s">
        <v>2716</v>
      </c>
      <c r="N17" s="6">
        <v>20</v>
      </c>
      <c r="O17" s="6" t="s">
        <v>3207</v>
      </c>
      <c r="P17" s="6" t="s">
        <v>3095</v>
      </c>
      <c r="Q17" s="6">
        <v>846042007672</v>
      </c>
      <c r="R17" s="6" t="s">
        <v>211</v>
      </c>
      <c r="S17" s="6" t="s">
        <v>72</v>
      </c>
      <c r="T17" s="7">
        <v>159.97999999999999</v>
      </c>
      <c r="U17" s="7">
        <v>157.97999999999999</v>
      </c>
      <c r="V17" s="7">
        <v>161.99</v>
      </c>
      <c r="W17" s="7">
        <v>5.07</v>
      </c>
      <c r="X17" s="8">
        <v>0.04</v>
      </c>
      <c r="Y17" s="6">
        <v>100</v>
      </c>
      <c r="Z17" s="6">
        <v>1</v>
      </c>
      <c r="AA17" s="6"/>
      <c r="AB17" s="6">
        <v>8597</v>
      </c>
      <c r="AC17" s="6">
        <v>0</v>
      </c>
      <c r="AD17" s="6">
        <v>0</v>
      </c>
      <c r="AE17" s="6">
        <v>64</v>
      </c>
      <c r="AF17" s="6">
        <v>4933</v>
      </c>
      <c r="AG17" s="6">
        <v>4.0999999999999996</v>
      </c>
    </row>
    <row r="18" spans="1:33" s="9" customFormat="1" ht="33" customHeight="1" x14ac:dyDescent="0.25">
      <c r="A18" s="2">
        <v>1</v>
      </c>
      <c r="B18" s="2" t="s">
        <v>45</v>
      </c>
      <c r="C18" s="2" t="s">
        <v>3206</v>
      </c>
      <c r="D18" s="3" t="s">
        <v>3205</v>
      </c>
      <c r="E18" s="4">
        <v>129.99</v>
      </c>
      <c r="F18" s="4">
        <v>9.1</v>
      </c>
      <c r="G18" s="2" t="s">
        <v>42</v>
      </c>
      <c r="H18" s="2" t="s">
        <v>3204</v>
      </c>
      <c r="I18" s="3" t="s">
        <v>3203</v>
      </c>
      <c r="J18" s="2" t="s">
        <v>3202</v>
      </c>
      <c r="K18" s="2">
        <v>100</v>
      </c>
      <c r="L18" s="2" t="s">
        <v>333</v>
      </c>
      <c r="M18" s="2" t="s">
        <v>2716</v>
      </c>
      <c r="N18" s="2">
        <v>20</v>
      </c>
      <c r="O18" s="2" t="s">
        <v>3201</v>
      </c>
      <c r="P18" s="2" t="s">
        <v>3095</v>
      </c>
      <c r="Q18" s="2">
        <v>846042007672</v>
      </c>
      <c r="R18" s="2" t="s">
        <v>211</v>
      </c>
      <c r="S18" s="2" t="s">
        <v>72</v>
      </c>
      <c r="T18" s="4">
        <v>157.22999999999999</v>
      </c>
      <c r="U18" s="4">
        <v>157.22999999999999</v>
      </c>
      <c r="V18" s="4">
        <v>160.47</v>
      </c>
      <c r="W18" s="4">
        <v>2.54</v>
      </c>
      <c r="X18" s="5">
        <v>0.02</v>
      </c>
      <c r="Y18" s="2">
        <v>100</v>
      </c>
      <c r="Z18" s="2">
        <v>1</v>
      </c>
      <c r="AA18" s="2" t="s">
        <v>33</v>
      </c>
      <c r="AB18" s="2">
        <v>53887</v>
      </c>
      <c r="AC18" s="2">
        <v>0</v>
      </c>
      <c r="AD18" s="2">
        <v>0</v>
      </c>
      <c r="AE18" s="2">
        <v>7</v>
      </c>
      <c r="AF18" s="2">
        <v>4888</v>
      </c>
      <c r="AG18" s="2">
        <v>4.0999999999999996</v>
      </c>
    </row>
    <row r="19" spans="1:33" s="9" customFormat="1" ht="33" customHeight="1" x14ac:dyDescent="0.25">
      <c r="A19" s="6">
        <v>1</v>
      </c>
      <c r="B19" s="6" t="s">
        <v>45</v>
      </c>
      <c r="C19" s="6" t="s">
        <v>3200</v>
      </c>
      <c r="D19" s="3" t="s">
        <v>3199</v>
      </c>
      <c r="E19" s="7">
        <v>219.99</v>
      </c>
      <c r="F19" s="7">
        <v>15.4</v>
      </c>
      <c r="G19" s="6" t="s">
        <v>42</v>
      </c>
      <c r="H19" s="6" t="s">
        <v>3198</v>
      </c>
      <c r="I19" s="3" t="s">
        <v>3197</v>
      </c>
      <c r="J19" s="6" t="s">
        <v>3196</v>
      </c>
      <c r="K19" s="6">
        <v>100</v>
      </c>
      <c r="L19" s="6" t="s">
        <v>333</v>
      </c>
      <c r="M19" s="6" t="s">
        <v>3195</v>
      </c>
      <c r="N19" s="6">
        <v>2</v>
      </c>
      <c r="O19" s="6" t="s">
        <v>3194</v>
      </c>
      <c r="P19" s="6" t="s">
        <v>3193</v>
      </c>
      <c r="Q19" s="6">
        <v>58465793845</v>
      </c>
      <c r="R19" s="6" t="s">
        <v>35</v>
      </c>
      <c r="S19" s="6" t="s">
        <v>46</v>
      </c>
      <c r="T19" s="7">
        <v>641.89</v>
      </c>
      <c r="U19" s="7">
        <v>239.99</v>
      </c>
      <c r="V19" s="7">
        <v>279.02</v>
      </c>
      <c r="W19" s="7">
        <v>328.88</v>
      </c>
      <c r="X19" s="8">
        <v>1.4</v>
      </c>
      <c r="Y19" s="6">
        <v>0</v>
      </c>
      <c r="Z19" s="6">
        <v>2</v>
      </c>
      <c r="AA19" s="6" t="s">
        <v>33</v>
      </c>
      <c r="AB19" s="6">
        <v>84541</v>
      </c>
      <c r="AC19" s="6">
        <v>43953</v>
      </c>
      <c r="AD19" s="6">
        <v>75672</v>
      </c>
      <c r="AE19" s="6">
        <v>19</v>
      </c>
      <c r="AF19" s="6">
        <v>72</v>
      </c>
      <c r="AG19" s="6">
        <v>3.6</v>
      </c>
    </row>
    <row r="20" spans="1:33" s="9" customFormat="1" ht="33" customHeight="1" x14ac:dyDescent="0.25">
      <c r="A20" s="2">
        <v>1</v>
      </c>
      <c r="B20" s="2" t="s">
        <v>45</v>
      </c>
      <c r="C20" s="2" t="s">
        <v>3192</v>
      </c>
      <c r="D20" s="3" t="s">
        <v>3191</v>
      </c>
      <c r="E20" s="4">
        <v>7.93</v>
      </c>
      <c r="F20" s="4">
        <v>0.3</v>
      </c>
      <c r="G20" s="2" t="s">
        <v>42</v>
      </c>
      <c r="H20" s="2" t="s">
        <v>3190</v>
      </c>
      <c r="I20" s="3" t="s">
        <v>3189</v>
      </c>
      <c r="J20" s="2" t="s">
        <v>3188</v>
      </c>
      <c r="K20" s="2">
        <v>100</v>
      </c>
      <c r="L20" s="2" t="s">
        <v>57</v>
      </c>
      <c r="M20" s="2" t="s">
        <v>3187</v>
      </c>
      <c r="N20" s="2">
        <v>1</v>
      </c>
      <c r="O20" s="2" t="s">
        <v>3186</v>
      </c>
      <c r="P20" s="2"/>
      <c r="Q20" s="2">
        <v>707387023683</v>
      </c>
      <c r="R20" s="2" t="s">
        <v>157</v>
      </c>
      <c r="S20" s="2" t="s">
        <v>34</v>
      </c>
      <c r="T20" s="4">
        <v>29.98</v>
      </c>
      <c r="U20" s="4">
        <v>31.67</v>
      </c>
      <c r="V20" s="4">
        <v>34.54</v>
      </c>
      <c r="W20" s="4">
        <v>13.94</v>
      </c>
      <c r="X20" s="5">
        <v>1.69</v>
      </c>
      <c r="Y20" s="2">
        <v>0</v>
      </c>
      <c r="Z20" s="2">
        <v>11</v>
      </c>
      <c r="AA20" s="2" t="s">
        <v>71</v>
      </c>
      <c r="AB20" s="2">
        <v>256248</v>
      </c>
      <c r="AC20" s="2">
        <v>0</v>
      </c>
      <c r="AD20" s="2">
        <v>0</v>
      </c>
      <c r="AE20" s="2">
        <v>1</v>
      </c>
      <c r="AF20" s="2">
        <v>9</v>
      </c>
      <c r="AG20" s="2">
        <v>4.5</v>
      </c>
    </row>
    <row r="21" spans="1:33" s="9" customFormat="1" ht="33" customHeight="1" x14ac:dyDescent="0.25">
      <c r="A21" s="6">
        <v>1</v>
      </c>
      <c r="B21" s="6" t="s">
        <v>45</v>
      </c>
      <c r="C21" s="6" t="s">
        <v>3185</v>
      </c>
      <c r="D21" s="3" t="s">
        <v>3184</v>
      </c>
      <c r="E21" s="7">
        <v>328</v>
      </c>
      <c r="F21" s="7">
        <v>22.96</v>
      </c>
      <c r="G21" s="6" t="s">
        <v>42</v>
      </c>
      <c r="H21" s="6" t="s">
        <v>3183</v>
      </c>
      <c r="I21" s="3" t="s">
        <v>3182</v>
      </c>
      <c r="J21" s="6" t="s">
        <v>3181</v>
      </c>
      <c r="K21" s="6">
        <v>100</v>
      </c>
      <c r="L21" s="6" t="s">
        <v>333</v>
      </c>
      <c r="M21" s="6" t="s">
        <v>3180</v>
      </c>
      <c r="N21" s="6">
        <v>1</v>
      </c>
      <c r="O21" s="6" t="s">
        <v>3179</v>
      </c>
      <c r="P21" s="6"/>
      <c r="Q21" s="6">
        <v>845226016448</v>
      </c>
      <c r="R21" s="6" t="s">
        <v>35</v>
      </c>
      <c r="S21" s="6"/>
      <c r="T21" s="7">
        <v>415.34</v>
      </c>
      <c r="U21" s="7">
        <v>357.83</v>
      </c>
      <c r="V21" s="7">
        <v>365.35</v>
      </c>
      <c r="W21" s="7">
        <v>4.45</v>
      </c>
      <c r="X21" s="8">
        <v>0.01</v>
      </c>
      <c r="Y21" s="6">
        <v>0</v>
      </c>
      <c r="Z21" s="6">
        <v>5</v>
      </c>
      <c r="AA21" s="6" t="s">
        <v>33</v>
      </c>
      <c r="AB21" s="6">
        <v>112049</v>
      </c>
      <c r="AC21" s="6">
        <v>78408</v>
      </c>
      <c r="AD21" s="6">
        <v>78876</v>
      </c>
      <c r="AE21" s="6">
        <v>10</v>
      </c>
      <c r="AF21" s="6">
        <v>8</v>
      </c>
      <c r="AG21" s="6">
        <v>3.8</v>
      </c>
    </row>
    <row r="22" spans="1:33" s="9" customFormat="1" ht="33" customHeight="1" x14ac:dyDescent="0.25">
      <c r="A22" s="2">
        <v>1</v>
      </c>
      <c r="B22" s="2" t="s">
        <v>45</v>
      </c>
      <c r="C22" s="2" t="s">
        <v>3178</v>
      </c>
      <c r="D22" s="3" t="s">
        <v>3177</v>
      </c>
      <c r="E22" s="4">
        <v>17.41</v>
      </c>
      <c r="F22" s="4">
        <v>0.66</v>
      </c>
      <c r="G22" s="2" t="s">
        <v>42</v>
      </c>
      <c r="H22" s="2" t="s">
        <v>3176</v>
      </c>
      <c r="I22" s="3" t="s">
        <v>3175</v>
      </c>
      <c r="J22" s="2" t="s">
        <v>3174</v>
      </c>
      <c r="K22" s="2">
        <v>100</v>
      </c>
      <c r="L22" s="2" t="s">
        <v>65</v>
      </c>
      <c r="M22" s="2" t="s">
        <v>3173</v>
      </c>
      <c r="N22" s="2">
        <v>1</v>
      </c>
      <c r="O22" s="2" t="s">
        <v>3172</v>
      </c>
      <c r="P22" s="2"/>
      <c r="Q22" s="2">
        <v>809958031407</v>
      </c>
      <c r="R22" s="2" t="s">
        <v>157</v>
      </c>
      <c r="S22" s="2" t="s">
        <v>46</v>
      </c>
      <c r="T22" s="4">
        <v>25</v>
      </c>
      <c r="U22" s="4">
        <v>-0.01</v>
      </c>
      <c r="V22" s="4">
        <v>-0.01</v>
      </c>
      <c r="W22" s="4">
        <v>1.52</v>
      </c>
      <c r="X22" s="5">
        <v>0.08</v>
      </c>
      <c r="Y22" s="2">
        <v>0</v>
      </c>
      <c r="Z22" s="2">
        <v>1</v>
      </c>
      <c r="AA22" s="2" t="s">
        <v>210</v>
      </c>
      <c r="AB22" s="2">
        <v>127206</v>
      </c>
      <c r="AC22" s="2">
        <v>191854</v>
      </c>
      <c r="AD22" s="2">
        <v>191419</v>
      </c>
      <c r="AE22" s="2">
        <v>1</v>
      </c>
      <c r="AF22" s="2">
        <v>61</v>
      </c>
      <c r="AG22" s="2">
        <v>3.4</v>
      </c>
    </row>
    <row r="23" spans="1:33" s="9" customFormat="1" ht="33" customHeight="1" x14ac:dyDescent="0.25">
      <c r="A23" s="6">
        <v>1</v>
      </c>
      <c r="B23" s="6" t="s">
        <v>45</v>
      </c>
      <c r="C23" s="6" t="s">
        <v>3171</v>
      </c>
      <c r="D23" s="3" t="s">
        <v>3170</v>
      </c>
      <c r="E23" s="7">
        <v>129.99</v>
      </c>
      <c r="F23" s="7">
        <v>9.1</v>
      </c>
      <c r="G23" s="6" t="s">
        <v>42</v>
      </c>
      <c r="H23" s="6" t="s">
        <v>3169</v>
      </c>
      <c r="I23" s="3" t="s">
        <v>3168</v>
      </c>
      <c r="J23" s="6" t="s">
        <v>3167</v>
      </c>
      <c r="K23" s="6">
        <v>95</v>
      </c>
      <c r="L23" s="6" t="s">
        <v>333</v>
      </c>
      <c r="M23" s="6" t="s">
        <v>3166</v>
      </c>
      <c r="N23" s="6">
        <v>1</v>
      </c>
      <c r="O23" s="6" t="s">
        <v>3165</v>
      </c>
      <c r="P23" s="6"/>
      <c r="Q23" s="6">
        <v>819130025162</v>
      </c>
      <c r="R23" s="6" t="s">
        <v>211</v>
      </c>
      <c r="S23" s="6" t="s">
        <v>72</v>
      </c>
      <c r="T23" s="7">
        <v>174.25</v>
      </c>
      <c r="U23" s="7">
        <v>193.51</v>
      </c>
      <c r="V23" s="7">
        <v>198.19</v>
      </c>
      <c r="W23" s="7">
        <v>5.23</v>
      </c>
      <c r="X23" s="8">
        <v>0.04</v>
      </c>
      <c r="Y23" s="6">
        <v>100</v>
      </c>
      <c r="Z23" s="6">
        <v>6</v>
      </c>
      <c r="AA23" s="6"/>
      <c r="AB23" s="6">
        <v>11095</v>
      </c>
      <c r="AC23" s="6">
        <v>31817</v>
      </c>
      <c r="AD23" s="6">
        <v>25587</v>
      </c>
      <c r="AE23" s="6">
        <v>30</v>
      </c>
      <c r="AF23" s="6">
        <v>36</v>
      </c>
      <c r="AG23" s="6">
        <v>4.0999999999999996</v>
      </c>
    </row>
    <row r="24" spans="1:33" s="9" customFormat="1" ht="33" customHeight="1" x14ac:dyDescent="0.25">
      <c r="A24" s="2">
        <v>1</v>
      </c>
      <c r="B24" s="2" t="s">
        <v>45</v>
      </c>
      <c r="C24" s="2" t="s">
        <v>3164</v>
      </c>
      <c r="D24" s="3" t="s">
        <v>3163</v>
      </c>
      <c r="E24" s="4">
        <v>7.66</v>
      </c>
      <c r="F24" s="4">
        <v>0.28999999999999998</v>
      </c>
      <c r="G24" s="2" t="s">
        <v>42</v>
      </c>
      <c r="H24" s="2" t="s">
        <v>3162</v>
      </c>
      <c r="I24" s="3" t="s">
        <v>3161</v>
      </c>
      <c r="J24" s="2" t="s">
        <v>3160</v>
      </c>
      <c r="K24" s="2">
        <v>95</v>
      </c>
      <c r="L24" s="2" t="s">
        <v>57</v>
      </c>
      <c r="M24" s="2" t="s">
        <v>2092</v>
      </c>
      <c r="N24" s="2">
        <v>4</v>
      </c>
      <c r="O24" s="2" t="s">
        <v>3159</v>
      </c>
      <c r="P24" s="2" t="s">
        <v>3158</v>
      </c>
      <c r="Q24" s="2">
        <v>37000106319</v>
      </c>
      <c r="R24" s="2" t="s">
        <v>35</v>
      </c>
      <c r="S24" s="2" t="s">
        <v>34</v>
      </c>
      <c r="T24" s="4">
        <v>23.81</v>
      </c>
      <c r="U24" s="4">
        <v>21.87</v>
      </c>
      <c r="V24" s="4">
        <v>20.46</v>
      </c>
      <c r="W24" s="4">
        <v>5.76</v>
      </c>
      <c r="X24" s="5">
        <v>0.72</v>
      </c>
      <c r="Y24" s="2">
        <v>0</v>
      </c>
      <c r="Z24" s="2">
        <v>4</v>
      </c>
      <c r="AA24" s="2" t="s">
        <v>71</v>
      </c>
      <c r="AB24" s="2">
        <v>292890</v>
      </c>
      <c r="AC24" s="2">
        <v>242749</v>
      </c>
      <c r="AD24" s="2">
        <v>255616</v>
      </c>
      <c r="AE24" s="2">
        <v>6</v>
      </c>
      <c r="AF24" s="2">
        <v>6</v>
      </c>
      <c r="AG24" s="2">
        <v>3.5</v>
      </c>
    </row>
    <row r="25" spans="1:33" s="9" customFormat="1" ht="33" customHeight="1" x14ac:dyDescent="0.25">
      <c r="A25" s="6">
        <v>1</v>
      </c>
      <c r="B25" s="6" t="s">
        <v>45</v>
      </c>
      <c r="C25" s="6" t="s">
        <v>3157</v>
      </c>
      <c r="D25" s="3" t="s">
        <v>3156</v>
      </c>
      <c r="E25" s="7">
        <v>319.99</v>
      </c>
      <c r="F25" s="7">
        <v>22.4</v>
      </c>
      <c r="G25" s="6" t="s">
        <v>42</v>
      </c>
      <c r="H25" s="6" t="s">
        <v>3155</v>
      </c>
      <c r="I25" s="3" t="s">
        <v>3154</v>
      </c>
      <c r="J25" s="6" t="s">
        <v>3153</v>
      </c>
      <c r="K25" s="6">
        <v>95</v>
      </c>
      <c r="L25" s="6" t="s">
        <v>333</v>
      </c>
      <c r="M25" s="6" t="s">
        <v>3152</v>
      </c>
      <c r="N25" s="6">
        <v>1</v>
      </c>
      <c r="O25" s="6" t="s">
        <v>3151</v>
      </c>
      <c r="P25" s="6"/>
      <c r="Q25" s="6">
        <v>811489021420</v>
      </c>
      <c r="R25" s="6" t="s">
        <v>35</v>
      </c>
      <c r="S25" s="6" t="s">
        <v>34</v>
      </c>
      <c r="T25" s="7">
        <v>443.04</v>
      </c>
      <c r="U25" s="7">
        <v>444.38</v>
      </c>
      <c r="V25" s="7">
        <v>446.39</v>
      </c>
      <c r="W25" s="7">
        <v>21.98</v>
      </c>
      <c r="X25" s="8">
        <v>0.06</v>
      </c>
      <c r="Y25" s="6">
        <v>0</v>
      </c>
      <c r="Z25" s="6">
        <v>3</v>
      </c>
      <c r="AA25" s="6" t="s">
        <v>1781</v>
      </c>
      <c r="AB25" s="6">
        <v>220547</v>
      </c>
      <c r="AC25" s="6">
        <v>160881</v>
      </c>
      <c r="AD25" s="6">
        <v>144221</v>
      </c>
      <c r="AE25" s="6">
        <v>1</v>
      </c>
      <c r="AF25" s="6">
        <v>1</v>
      </c>
      <c r="AG25" s="6">
        <v>4</v>
      </c>
    </row>
    <row r="26" spans="1:33" s="9" customFormat="1" ht="33" customHeight="1" x14ac:dyDescent="0.25">
      <c r="A26" s="2">
        <v>1</v>
      </c>
      <c r="B26" s="2" t="s">
        <v>45</v>
      </c>
      <c r="C26" s="2" t="s">
        <v>3150</v>
      </c>
      <c r="D26" s="3" t="s">
        <v>3149</v>
      </c>
      <c r="E26" s="4">
        <v>49.99</v>
      </c>
      <c r="F26" s="4">
        <v>1.89</v>
      </c>
      <c r="G26" s="2" t="s">
        <v>42</v>
      </c>
      <c r="H26" s="2" t="s">
        <v>3148</v>
      </c>
      <c r="I26" s="3" t="s">
        <v>3147</v>
      </c>
      <c r="J26" s="2" t="s">
        <v>3146</v>
      </c>
      <c r="K26" s="2">
        <v>100</v>
      </c>
      <c r="L26" s="2" t="s">
        <v>569</v>
      </c>
      <c r="M26" s="2" t="s">
        <v>3145</v>
      </c>
      <c r="N26" s="2">
        <v>6</v>
      </c>
      <c r="O26" s="2" t="s">
        <v>3144</v>
      </c>
      <c r="P26" s="2" t="s">
        <v>3143</v>
      </c>
      <c r="Q26" s="2">
        <v>893169002721</v>
      </c>
      <c r="R26" s="2" t="s">
        <v>35</v>
      </c>
      <c r="S26" s="2" t="s">
        <v>34</v>
      </c>
      <c r="T26" s="4">
        <v>67.89</v>
      </c>
      <c r="U26" s="4">
        <v>69.989999999999995</v>
      </c>
      <c r="V26" s="4">
        <v>69.989999999999995</v>
      </c>
      <c r="W26" s="4">
        <v>1.02</v>
      </c>
      <c r="X26" s="5">
        <v>0.02</v>
      </c>
      <c r="Y26" s="2">
        <v>0</v>
      </c>
      <c r="Z26" s="2">
        <v>2</v>
      </c>
      <c r="AA26" s="2" t="s">
        <v>71</v>
      </c>
      <c r="AB26" s="2">
        <v>36927</v>
      </c>
      <c r="AC26" s="2">
        <v>244517</v>
      </c>
      <c r="AD26" s="2">
        <v>406188</v>
      </c>
      <c r="AE26" s="2">
        <v>13</v>
      </c>
      <c r="AF26" s="2">
        <v>99</v>
      </c>
      <c r="AG26" s="2">
        <v>4.0999999999999996</v>
      </c>
    </row>
    <row r="27" spans="1:33" s="9" customFormat="1" ht="33" customHeight="1" x14ac:dyDescent="0.25">
      <c r="A27" s="6">
        <v>1</v>
      </c>
      <c r="B27" s="6" t="s">
        <v>45</v>
      </c>
      <c r="C27" s="6" t="s">
        <v>3142</v>
      </c>
      <c r="D27" s="3" t="s">
        <v>3141</v>
      </c>
      <c r="E27" s="7">
        <v>219.99</v>
      </c>
      <c r="F27" s="7">
        <v>15.4</v>
      </c>
      <c r="G27" s="6" t="s">
        <v>42</v>
      </c>
      <c r="H27" s="6" t="s">
        <v>3140</v>
      </c>
      <c r="I27" s="3" t="s">
        <v>3139</v>
      </c>
      <c r="J27" s="6" t="s">
        <v>3138</v>
      </c>
      <c r="K27" s="6">
        <v>100</v>
      </c>
      <c r="L27" s="6" t="s">
        <v>333</v>
      </c>
      <c r="M27" s="6" t="s">
        <v>2716</v>
      </c>
      <c r="N27" s="6">
        <v>6</v>
      </c>
      <c r="O27" s="6" t="s">
        <v>3137</v>
      </c>
      <c r="P27" s="6" t="s">
        <v>3136</v>
      </c>
      <c r="Q27" s="6">
        <v>846042010016</v>
      </c>
      <c r="R27" s="6" t="s">
        <v>211</v>
      </c>
      <c r="S27" s="6" t="s">
        <v>72</v>
      </c>
      <c r="T27" s="7">
        <v>299.98</v>
      </c>
      <c r="U27" s="6"/>
      <c r="V27" s="6"/>
      <c r="W27" s="7">
        <v>37.57</v>
      </c>
      <c r="X27" s="8">
        <v>0.16</v>
      </c>
      <c r="Y27" s="6">
        <v>100</v>
      </c>
      <c r="Z27" s="6">
        <v>1</v>
      </c>
      <c r="AA27" s="6"/>
      <c r="AB27" s="6">
        <v>45174</v>
      </c>
      <c r="AC27" s="6">
        <v>29851</v>
      </c>
      <c r="AD27" s="6">
        <v>29851</v>
      </c>
      <c r="AE27" s="6">
        <v>0</v>
      </c>
      <c r="AF27" s="6">
        <v>776</v>
      </c>
      <c r="AG27" s="6">
        <v>4.3</v>
      </c>
    </row>
    <row r="28" spans="1:33" s="9" customFormat="1" ht="33" customHeight="1" x14ac:dyDescent="0.25">
      <c r="A28" s="2">
        <v>1</v>
      </c>
      <c r="B28" s="2" t="s">
        <v>45</v>
      </c>
      <c r="C28" s="2" t="s">
        <v>3135</v>
      </c>
      <c r="D28" s="3" t="s">
        <v>3134</v>
      </c>
      <c r="E28" s="4">
        <v>32.25</v>
      </c>
      <c r="F28" s="4">
        <v>1.22</v>
      </c>
      <c r="G28" s="2" t="s">
        <v>42</v>
      </c>
      <c r="H28" s="2" t="s">
        <v>3133</v>
      </c>
      <c r="I28" s="3" t="s">
        <v>3132</v>
      </c>
      <c r="J28" s="2" t="s">
        <v>3131</v>
      </c>
      <c r="K28" s="2">
        <v>100</v>
      </c>
      <c r="L28" s="2" t="s">
        <v>65</v>
      </c>
      <c r="M28" s="2" t="s">
        <v>2309</v>
      </c>
      <c r="N28" s="2">
        <v>2</v>
      </c>
      <c r="O28" s="2" t="s">
        <v>3130</v>
      </c>
      <c r="P28" s="2" t="s">
        <v>3129</v>
      </c>
      <c r="Q28" s="2">
        <v>707387023676</v>
      </c>
      <c r="R28" s="2" t="s">
        <v>211</v>
      </c>
      <c r="S28" s="2" t="s">
        <v>72</v>
      </c>
      <c r="T28" s="4">
        <v>51.29</v>
      </c>
      <c r="U28" s="2">
        <v>0</v>
      </c>
      <c r="V28" s="4">
        <v>18.12</v>
      </c>
      <c r="W28" s="4">
        <v>9.26</v>
      </c>
      <c r="X28" s="5">
        <v>0.28000000000000003</v>
      </c>
      <c r="Y28" s="2">
        <v>79</v>
      </c>
      <c r="Z28" s="2">
        <v>1</v>
      </c>
      <c r="AA28" s="2" t="s">
        <v>210</v>
      </c>
      <c r="AB28" s="2">
        <v>264672</v>
      </c>
      <c r="AC28" s="2">
        <v>267389</v>
      </c>
      <c r="AD28" s="2">
        <v>256806</v>
      </c>
      <c r="AE28" s="2">
        <v>0</v>
      </c>
      <c r="AF28" s="2">
        <v>10</v>
      </c>
      <c r="AG28" s="2">
        <v>4.7</v>
      </c>
    </row>
    <row r="29" spans="1:33" s="9" customFormat="1" ht="33" customHeight="1" x14ac:dyDescent="0.25">
      <c r="A29" s="6">
        <v>1</v>
      </c>
      <c r="B29" s="6" t="s">
        <v>45</v>
      </c>
      <c r="C29" s="6" t="s">
        <v>3128</v>
      </c>
      <c r="D29" s="3" t="s">
        <v>3127</v>
      </c>
      <c r="E29" s="7">
        <v>139.99</v>
      </c>
      <c r="F29" s="7">
        <v>9.8000000000000007</v>
      </c>
      <c r="G29" s="6" t="s">
        <v>42</v>
      </c>
      <c r="H29" s="6" t="s">
        <v>3126</v>
      </c>
      <c r="I29" s="3" t="s">
        <v>3125</v>
      </c>
      <c r="J29" s="6" t="s">
        <v>3124</v>
      </c>
      <c r="K29" s="6">
        <v>100</v>
      </c>
      <c r="L29" s="6" t="s">
        <v>333</v>
      </c>
      <c r="M29" s="6" t="s">
        <v>3123</v>
      </c>
      <c r="N29" s="6">
        <v>1</v>
      </c>
      <c r="O29" s="6" t="s">
        <v>3122</v>
      </c>
      <c r="P29" s="6"/>
      <c r="Q29" s="6">
        <v>792343332909</v>
      </c>
      <c r="R29" s="6" t="s">
        <v>35</v>
      </c>
      <c r="S29" s="6" t="s">
        <v>34</v>
      </c>
      <c r="T29" s="7">
        <v>375</v>
      </c>
      <c r="U29" s="7">
        <v>318.43</v>
      </c>
      <c r="V29" s="7">
        <v>262.18</v>
      </c>
      <c r="W29" s="7">
        <v>173.11</v>
      </c>
      <c r="X29" s="8">
        <v>1.1599999999999999</v>
      </c>
      <c r="Y29" s="6">
        <v>1</v>
      </c>
      <c r="Z29" s="6">
        <v>2</v>
      </c>
      <c r="AA29" s="6" t="s">
        <v>33</v>
      </c>
      <c r="AB29" s="6">
        <v>289408</v>
      </c>
      <c r="AC29" s="6">
        <v>282120</v>
      </c>
      <c r="AD29" s="6">
        <v>247318</v>
      </c>
      <c r="AE29" s="6">
        <v>1</v>
      </c>
      <c r="AF29" s="6">
        <v>10</v>
      </c>
      <c r="AG29" s="6">
        <v>3.8</v>
      </c>
    </row>
    <row r="30" spans="1:33" s="9" customFormat="1" ht="33" customHeight="1" x14ac:dyDescent="0.25">
      <c r="A30" s="2">
        <v>1</v>
      </c>
      <c r="B30" s="2" t="s">
        <v>45</v>
      </c>
      <c r="C30" s="2" t="s">
        <v>3121</v>
      </c>
      <c r="D30" s="3" t="s">
        <v>3120</v>
      </c>
      <c r="E30" s="4">
        <v>7.99</v>
      </c>
      <c r="F30" s="4">
        <v>0.3</v>
      </c>
      <c r="G30" s="2" t="s">
        <v>42</v>
      </c>
      <c r="H30" s="2" t="s">
        <v>3119</v>
      </c>
      <c r="I30" s="3" t="s">
        <v>3118</v>
      </c>
      <c r="J30" s="2" t="s">
        <v>3117</v>
      </c>
      <c r="K30" s="2">
        <v>91</v>
      </c>
      <c r="L30" s="2" t="s">
        <v>1624</v>
      </c>
      <c r="M30" s="2" t="s">
        <v>1623</v>
      </c>
      <c r="N30" s="2">
        <v>63</v>
      </c>
      <c r="O30" s="2" t="s">
        <v>3116</v>
      </c>
      <c r="P30" s="2" t="s">
        <v>1621</v>
      </c>
      <c r="Q30" s="2">
        <v>842010138683</v>
      </c>
      <c r="R30" s="2" t="s">
        <v>211</v>
      </c>
      <c r="S30" s="2" t="s">
        <v>72</v>
      </c>
      <c r="T30" s="4">
        <v>15.94</v>
      </c>
      <c r="U30" s="2">
        <v>0</v>
      </c>
      <c r="V30" s="2">
        <v>0</v>
      </c>
      <c r="W30" s="4">
        <v>1.96</v>
      </c>
      <c r="X30" s="5">
        <v>0.24</v>
      </c>
      <c r="Y30" s="2">
        <v>100</v>
      </c>
      <c r="Z30" s="2">
        <v>3</v>
      </c>
      <c r="AA30" s="2" t="s">
        <v>71</v>
      </c>
      <c r="AB30" s="2">
        <v>60329</v>
      </c>
      <c r="AC30" s="2">
        <v>76675</v>
      </c>
      <c r="AD30" s="2">
        <v>678040</v>
      </c>
      <c r="AE30" s="2">
        <v>28</v>
      </c>
      <c r="AF30" s="2">
        <v>50</v>
      </c>
      <c r="AG30" s="2">
        <v>4.2</v>
      </c>
    </row>
    <row r="31" spans="1:33" s="9" customFormat="1" ht="33" customHeight="1" x14ac:dyDescent="0.25">
      <c r="A31" s="6">
        <v>1</v>
      </c>
      <c r="B31" s="6" t="s">
        <v>45</v>
      </c>
      <c r="C31" s="6" t="s">
        <v>3115</v>
      </c>
      <c r="D31" s="3" t="s">
        <v>3114</v>
      </c>
      <c r="E31" s="7">
        <v>1.87</v>
      </c>
      <c r="F31" s="7">
        <v>7.0000000000000007E-2</v>
      </c>
      <c r="G31" s="6" t="s">
        <v>42</v>
      </c>
      <c r="H31" s="6" t="s">
        <v>3113</v>
      </c>
      <c r="I31" s="3" t="s">
        <v>3112</v>
      </c>
      <c r="J31" s="6" t="s">
        <v>3111</v>
      </c>
      <c r="K31" s="6">
        <v>93</v>
      </c>
      <c r="L31" s="6" t="s">
        <v>57</v>
      </c>
      <c r="M31" s="6" t="s">
        <v>3110</v>
      </c>
      <c r="N31" s="6">
        <v>8</v>
      </c>
      <c r="O31" s="6" t="s">
        <v>3109</v>
      </c>
      <c r="P31" s="6" t="s">
        <v>3108</v>
      </c>
      <c r="Q31" s="6">
        <v>25732004096</v>
      </c>
      <c r="R31" s="6" t="s">
        <v>35</v>
      </c>
      <c r="S31" s="6" t="s">
        <v>72</v>
      </c>
      <c r="T31" s="7">
        <v>5.95</v>
      </c>
      <c r="U31" s="7">
        <v>-0.01</v>
      </c>
      <c r="V31" s="7">
        <v>-0.01</v>
      </c>
      <c r="W31" s="7">
        <v>1.1100000000000001</v>
      </c>
      <c r="X31" s="8">
        <v>0.56999999999999995</v>
      </c>
      <c r="Y31" s="6">
        <v>0</v>
      </c>
      <c r="Z31" s="6">
        <v>9</v>
      </c>
      <c r="AA31" s="6" t="s">
        <v>210</v>
      </c>
      <c r="AB31" s="6">
        <v>8279</v>
      </c>
      <c r="AC31" s="6">
        <v>8784</v>
      </c>
      <c r="AD31" s="6">
        <v>11044</v>
      </c>
      <c r="AE31" s="6">
        <v>434</v>
      </c>
      <c r="AF31" s="6">
        <v>875</v>
      </c>
      <c r="AG31" s="6">
        <v>3.6</v>
      </c>
    </row>
    <row r="32" spans="1:33" s="9" customFormat="1" ht="33" customHeight="1" x14ac:dyDescent="0.25">
      <c r="A32" s="2">
        <v>1</v>
      </c>
      <c r="B32" s="2" t="s">
        <v>45</v>
      </c>
      <c r="C32" s="2" t="s">
        <v>3107</v>
      </c>
      <c r="D32" s="3" t="s">
        <v>3106</v>
      </c>
      <c r="E32" s="4">
        <v>1098</v>
      </c>
      <c r="F32" s="4">
        <v>76.86</v>
      </c>
      <c r="G32" s="2" t="s">
        <v>42</v>
      </c>
      <c r="H32" s="2" t="s">
        <v>3105</v>
      </c>
      <c r="I32" s="3" t="s">
        <v>3104</v>
      </c>
      <c r="J32" s="2" t="s">
        <v>3103</v>
      </c>
      <c r="K32" s="2">
        <v>100</v>
      </c>
      <c r="L32" s="2" t="s">
        <v>333</v>
      </c>
      <c r="M32" s="2" t="s">
        <v>2492</v>
      </c>
      <c r="N32" s="2">
        <v>8</v>
      </c>
      <c r="O32" s="2" t="s">
        <v>3102</v>
      </c>
      <c r="P32" s="2" t="s">
        <v>2906</v>
      </c>
      <c r="Q32" s="2">
        <v>27242909977</v>
      </c>
      <c r="R32" s="2" t="s">
        <v>211</v>
      </c>
      <c r="S32" s="2"/>
      <c r="T32" s="4">
        <v>1796</v>
      </c>
      <c r="U32" s="4">
        <v>2257.12</v>
      </c>
      <c r="V32" s="4">
        <v>2263.9299999999998</v>
      </c>
      <c r="W32" s="4">
        <v>476.5</v>
      </c>
      <c r="X32" s="5">
        <v>0.41</v>
      </c>
      <c r="Y32" s="2">
        <v>99</v>
      </c>
      <c r="Z32" s="2">
        <v>1</v>
      </c>
      <c r="AA32" s="2" t="s">
        <v>2269</v>
      </c>
      <c r="AB32" s="2">
        <v>312356</v>
      </c>
      <c r="AC32" s="2">
        <v>208948</v>
      </c>
      <c r="AD32" s="2">
        <v>248524</v>
      </c>
      <c r="AE32" s="2">
        <v>1</v>
      </c>
      <c r="AF32" s="2">
        <v>36</v>
      </c>
      <c r="AG32" s="2">
        <v>4.0999999999999996</v>
      </c>
    </row>
    <row r="33" spans="1:33" s="9" customFormat="1" ht="33" customHeight="1" x14ac:dyDescent="0.25">
      <c r="A33" s="6">
        <v>1</v>
      </c>
      <c r="B33" s="6" t="s">
        <v>45</v>
      </c>
      <c r="C33" s="6" t="s">
        <v>3101</v>
      </c>
      <c r="D33" s="3" t="s">
        <v>3100</v>
      </c>
      <c r="E33" s="7">
        <v>199.99</v>
      </c>
      <c r="F33" s="7">
        <v>14</v>
      </c>
      <c r="G33" s="6" t="s">
        <v>42</v>
      </c>
      <c r="H33" s="6" t="s">
        <v>3099</v>
      </c>
      <c r="I33" s="3" t="s">
        <v>3098</v>
      </c>
      <c r="J33" s="6" t="s">
        <v>3097</v>
      </c>
      <c r="K33" s="6">
        <v>100</v>
      </c>
      <c r="L33" s="6" t="s">
        <v>333</v>
      </c>
      <c r="M33" s="6" t="s">
        <v>2716</v>
      </c>
      <c r="N33" s="6">
        <v>20</v>
      </c>
      <c r="O33" s="6" t="s">
        <v>3096</v>
      </c>
      <c r="P33" s="6" t="s">
        <v>3095</v>
      </c>
      <c r="Q33" s="6">
        <v>846042007658</v>
      </c>
      <c r="R33" s="6" t="s">
        <v>35</v>
      </c>
      <c r="S33" s="6" t="s">
        <v>34</v>
      </c>
      <c r="T33" s="7">
        <v>294.98</v>
      </c>
      <c r="U33" s="7">
        <v>264</v>
      </c>
      <c r="V33" s="7">
        <v>244.87</v>
      </c>
      <c r="W33" s="7">
        <v>32.380000000000003</v>
      </c>
      <c r="X33" s="8">
        <v>0.15</v>
      </c>
      <c r="Y33" s="6">
        <v>0</v>
      </c>
      <c r="Z33" s="6">
        <v>6</v>
      </c>
      <c r="AA33" s="6" t="s">
        <v>33</v>
      </c>
      <c r="AB33" s="6">
        <v>7139</v>
      </c>
      <c r="AC33" s="6">
        <v>8528</v>
      </c>
      <c r="AD33" s="6">
        <v>7644</v>
      </c>
      <c r="AE33" s="6">
        <v>60</v>
      </c>
      <c r="AF33" s="6">
        <v>4929</v>
      </c>
      <c r="AG33" s="6">
        <v>4.0999999999999996</v>
      </c>
    </row>
    <row r="34" spans="1:33" s="9" customFormat="1" ht="33" customHeight="1" x14ac:dyDescent="0.25">
      <c r="A34" s="2">
        <v>1</v>
      </c>
      <c r="B34" s="2" t="s">
        <v>45</v>
      </c>
      <c r="C34" s="2" t="s">
        <v>3094</v>
      </c>
      <c r="D34" s="3" t="s">
        <v>3093</v>
      </c>
      <c r="E34" s="4">
        <v>459</v>
      </c>
      <c r="F34" s="4">
        <v>32.130000000000003</v>
      </c>
      <c r="G34" s="2" t="s">
        <v>42</v>
      </c>
      <c r="H34" s="2" t="s">
        <v>3092</v>
      </c>
      <c r="I34" s="3" t="s">
        <v>3091</v>
      </c>
      <c r="J34" s="2" t="s">
        <v>3090</v>
      </c>
      <c r="K34" s="2">
        <v>100</v>
      </c>
      <c r="L34" s="2" t="s">
        <v>333</v>
      </c>
      <c r="M34" s="2" t="s">
        <v>926</v>
      </c>
      <c r="N34" s="2">
        <v>12</v>
      </c>
      <c r="O34" s="2" t="s">
        <v>3089</v>
      </c>
      <c r="P34" s="2" t="s">
        <v>2836</v>
      </c>
      <c r="Q34" s="2">
        <v>719192622272</v>
      </c>
      <c r="R34" s="2" t="s">
        <v>157</v>
      </c>
      <c r="S34" s="2" t="s">
        <v>34</v>
      </c>
      <c r="T34" s="4">
        <v>744.06</v>
      </c>
      <c r="U34" s="4">
        <v>733.56</v>
      </c>
      <c r="V34" s="4">
        <v>921.44</v>
      </c>
      <c r="W34" s="4">
        <v>192.45</v>
      </c>
      <c r="X34" s="5">
        <v>0.39</v>
      </c>
      <c r="Y34" s="2">
        <v>0</v>
      </c>
      <c r="Z34" s="2">
        <v>1</v>
      </c>
      <c r="AA34" s="2"/>
      <c r="AB34" s="2">
        <v>92309</v>
      </c>
      <c r="AC34" s="2">
        <v>199997</v>
      </c>
      <c r="AD34" s="2">
        <v>262585</v>
      </c>
      <c r="AE34" s="2">
        <v>3</v>
      </c>
      <c r="AF34" s="2">
        <v>307</v>
      </c>
      <c r="AG34" s="2">
        <v>4.2</v>
      </c>
    </row>
    <row r="35" spans="1:33" s="9" customFormat="1" ht="33" customHeight="1" x14ac:dyDescent="0.25">
      <c r="A35" s="6">
        <v>1</v>
      </c>
      <c r="B35" s="6" t="s">
        <v>45</v>
      </c>
      <c r="C35" s="6" t="s">
        <v>3088</v>
      </c>
      <c r="D35" s="3" t="s">
        <v>3087</v>
      </c>
      <c r="E35" s="7">
        <v>419.99</v>
      </c>
      <c r="F35" s="7">
        <v>29.4</v>
      </c>
      <c r="G35" s="6" t="s">
        <v>42</v>
      </c>
      <c r="H35" s="6" t="s">
        <v>3086</v>
      </c>
      <c r="I35" s="3" t="s">
        <v>3085</v>
      </c>
      <c r="J35" s="6" t="s">
        <v>3084</v>
      </c>
      <c r="K35" s="6">
        <v>100</v>
      </c>
      <c r="L35" s="6" t="s">
        <v>333</v>
      </c>
      <c r="M35" s="6" t="s">
        <v>2716</v>
      </c>
      <c r="N35" s="6">
        <v>8</v>
      </c>
      <c r="O35" s="6" t="s">
        <v>3083</v>
      </c>
      <c r="P35" s="6" t="s">
        <v>3063</v>
      </c>
      <c r="Q35" s="6">
        <v>846042008860</v>
      </c>
      <c r="R35" s="6" t="s">
        <v>211</v>
      </c>
      <c r="S35" s="6" t="s">
        <v>72</v>
      </c>
      <c r="T35" s="7">
        <v>499.98</v>
      </c>
      <c r="U35" s="7">
        <v>499.98</v>
      </c>
      <c r="V35" s="7">
        <v>499.98</v>
      </c>
      <c r="W35" s="7">
        <v>9.6300000000000008</v>
      </c>
      <c r="X35" s="8">
        <v>0.02</v>
      </c>
      <c r="Y35" s="6">
        <v>100</v>
      </c>
      <c r="Z35" s="6">
        <v>1</v>
      </c>
      <c r="AA35" s="6"/>
      <c r="AB35" s="6">
        <v>62188</v>
      </c>
      <c r="AC35" s="6">
        <v>48787</v>
      </c>
      <c r="AD35" s="6">
        <v>48787</v>
      </c>
      <c r="AE35" s="6">
        <v>1</v>
      </c>
      <c r="AF35" s="6">
        <v>733</v>
      </c>
      <c r="AG35" s="6">
        <v>4.2</v>
      </c>
    </row>
    <row r="36" spans="1:33" s="9" customFormat="1" ht="33" customHeight="1" x14ac:dyDescent="0.25">
      <c r="A36" s="2">
        <v>1</v>
      </c>
      <c r="B36" s="2" t="s">
        <v>45</v>
      </c>
      <c r="C36" s="2" t="s">
        <v>3082</v>
      </c>
      <c r="D36" s="3" t="s">
        <v>3081</v>
      </c>
      <c r="E36" s="4">
        <v>349.99</v>
      </c>
      <c r="F36" s="4">
        <v>24.5</v>
      </c>
      <c r="G36" s="2" t="s">
        <v>42</v>
      </c>
      <c r="H36" s="2" t="s">
        <v>3080</v>
      </c>
      <c r="I36" s="3" t="s">
        <v>3079</v>
      </c>
      <c r="J36" s="2" t="s">
        <v>3078</v>
      </c>
      <c r="K36" s="2">
        <v>100</v>
      </c>
      <c r="L36" s="2" t="s">
        <v>333</v>
      </c>
      <c r="M36" s="2" t="s">
        <v>2716</v>
      </c>
      <c r="N36" s="2">
        <v>8</v>
      </c>
      <c r="O36" s="2" t="s">
        <v>3077</v>
      </c>
      <c r="P36" s="2" t="s">
        <v>3056</v>
      </c>
      <c r="Q36" s="2">
        <v>846042010108</v>
      </c>
      <c r="R36" s="2" t="s">
        <v>211</v>
      </c>
      <c r="S36" s="2" t="s">
        <v>72</v>
      </c>
      <c r="T36" s="4">
        <v>429.98</v>
      </c>
      <c r="U36" s="2"/>
      <c r="V36" s="2"/>
      <c r="W36" s="4">
        <v>20.13</v>
      </c>
      <c r="X36" s="5">
        <v>0.05</v>
      </c>
      <c r="Y36" s="2">
        <v>0</v>
      </c>
      <c r="Z36" s="2">
        <v>1</v>
      </c>
      <c r="AA36" s="2"/>
      <c r="AB36" s="2">
        <v>21996</v>
      </c>
      <c r="AC36" s="2">
        <v>35086</v>
      </c>
      <c r="AD36" s="2">
        <v>35086</v>
      </c>
      <c r="AE36" s="2">
        <v>3</v>
      </c>
      <c r="AF36" s="2">
        <v>516</v>
      </c>
      <c r="AG36" s="2">
        <v>4.4000000000000004</v>
      </c>
    </row>
    <row r="37" spans="1:33" s="9" customFormat="1" ht="33" customHeight="1" x14ac:dyDescent="0.25">
      <c r="A37" s="6">
        <v>1</v>
      </c>
      <c r="B37" s="6" t="s">
        <v>45</v>
      </c>
      <c r="C37" s="6" t="s">
        <v>3076</v>
      </c>
      <c r="D37" s="3" t="s">
        <v>3075</v>
      </c>
      <c r="E37" s="7">
        <v>136.11000000000001</v>
      </c>
      <c r="F37" s="7">
        <v>9.5299999999999994</v>
      </c>
      <c r="G37" s="6" t="s">
        <v>42</v>
      </c>
      <c r="H37" s="6" t="s">
        <v>3074</v>
      </c>
      <c r="I37" s="3" t="s">
        <v>3073</v>
      </c>
      <c r="J37" s="6" t="s">
        <v>3072</v>
      </c>
      <c r="K37" s="6">
        <v>92</v>
      </c>
      <c r="L37" s="6" t="s">
        <v>333</v>
      </c>
      <c r="M37" s="6" t="s">
        <v>3071</v>
      </c>
      <c r="N37" s="6">
        <v>1</v>
      </c>
      <c r="O37" s="6" t="s">
        <v>3070</v>
      </c>
      <c r="P37" s="6"/>
      <c r="Q37" s="6">
        <v>47323032158</v>
      </c>
      <c r="R37" s="6" t="s">
        <v>35</v>
      </c>
      <c r="S37" s="6" t="s">
        <v>34</v>
      </c>
      <c r="T37" s="7">
        <v>223.23</v>
      </c>
      <c r="U37" s="7">
        <v>204.85</v>
      </c>
      <c r="V37" s="7">
        <v>207.42</v>
      </c>
      <c r="W37" s="7">
        <v>54.97</v>
      </c>
      <c r="X37" s="8">
        <v>0.38</v>
      </c>
      <c r="Y37" s="6">
        <v>0</v>
      </c>
      <c r="Z37" s="6">
        <v>12</v>
      </c>
      <c r="AA37" s="6" t="s">
        <v>71</v>
      </c>
      <c r="AB37" s="6">
        <v>21880</v>
      </c>
      <c r="AC37" s="6">
        <v>121174</v>
      </c>
      <c r="AD37" s="6">
        <v>172948</v>
      </c>
      <c r="AE37" s="6">
        <v>4</v>
      </c>
      <c r="AF37" s="6">
        <v>1</v>
      </c>
      <c r="AG37" s="6">
        <v>4</v>
      </c>
    </row>
    <row r="38" spans="1:33" s="9" customFormat="1" ht="33" customHeight="1" x14ac:dyDescent="0.25">
      <c r="A38" s="2">
        <v>1</v>
      </c>
      <c r="B38" s="2" t="s">
        <v>45</v>
      </c>
      <c r="C38" s="2" t="s">
        <v>3069</v>
      </c>
      <c r="D38" s="3" t="s">
        <v>3068</v>
      </c>
      <c r="E38" s="4">
        <v>349.99</v>
      </c>
      <c r="F38" s="4">
        <v>24.5</v>
      </c>
      <c r="G38" s="2" t="s">
        <v>42</v>
      </c>
      <c r="H38" s="2" t="s">
        <v>3067</v>
      </c>
      <c r="I38" s="3" t="s">
        <v>3066</v>
      </c>
      <c r="J38" s="2" t="s">
        <v>3065</v>
      </c>
      <c r="K38" s="2">
        <v>100</v>
      </c>
      <c r="L38" s="2" t="s">
        <v>333</v>
      </c>
      <c r="M38" s="2" t="s">
        <v>2716</v>
      </c>
      <c r="N38" s="2">
        <v>8</v>
      </c>
      <c r="O38" s="2" t="s">
        <v>3064</v>
      </c>
      <c r="P38" s="2" t="s">
        <v>3063</v>
      </c>
      <c r="Q38" s="2">
        <v>846042008853</v>
      </c>
      <c r="R38" s="2" t="s">
        <v>211</v>
      </c>
      <c r="S38" s="2" t="s">
        <v>72</v>
      </c>
      <c r="T38" s="4">
        <v>429.98</v>
      </c>
      <c r="U38" s="4">
        <v>429.98</v>
      </c>
      <c r="V38" s="4">
        <v>429.98</v>
      </c>
      <c r="W38" s="4">
        <v>20.13</v>
      </c>
      <c r="X38" s="5">
        <v>0.05</v>
      </c>
      <c r="Y38" s="2">
        <v>100</v>
      </c>
      <c r="Z38" s="2">
        <v>1</v>
      </c>
      <c r="AA38" s="2"/>
      <c r="AB38" s="2">
        <v>94910</v>
      </c>
      <c r="AC38" s="2">
        <v>62218</v>
      </c>
      <c r="AD38" s="2">
        <v>62218</v>
      </c>
      <c r="AE38" s="2">
        <v>0</v>
      </c>
      <c r="AF38" s="2">
        <v>736</v>
      </c>
      <c r="AG38" s="2">
        <v>4.0999999999999996</v>
      </c>
    </row>
    <row r="39" spans="1:33" s="9" customFormat="1" ht="33" customHeight="1" x14ac:dyDescent="0.25">
      <c r="A39" s="6">
        <v>1</v>
      </c>
      <c r="B39" s="6" t="s">
        <v>45</v>
      </c>
      <c r="C39" s="6" t="s">
        <v>3062</v>
      </c>
      <c r="D39" s="3" t="s">
        <v>3061</v>
      </c>
      <c r="E39" s="7">
        <v>249.99</v>
      </c>
      <c r="F39" s="7">
        <v>17.5</v>
      </c>
      <c r="G39" s="6" t="s">
        <v>42</v>
      </c>
      <c r="H39" s="6" t="s">
        <v>3060</v>
      </c>
      <c r="I39" s="3" t="s">
        <v>3059</v>
      </c>
      <c r="J39" s="6" t="s">
        <v>3058</v>
      </c>
      <c r="K39" s="6">
        <v>100</v>
      </c>
      <c r="L39" s="6" t="s">
        <v>333</v>
      </c>
      <c r="M39" s="6" t="s">
        <v>2716</v>
      </c>
      <c r="N39" s="6">
        <v>8</v>
      </c>
      <c r="O39" s="6" t="s">
        <v>3057</v>
      </c>
      <c r="P39" s="6" t="s">
        <v>3056</v>
      </c>
      <c r="Q39" s="6">
        <v>846042010030</v>
      </c>
      <c r="R39" s="6" t="s">
        <v>211</v>
      </c>
      <c r="S39" s="6" t="s">
        <v>72</v>
      </c>
      <c r="T39" s="7">
        <v>329.98</v>
      </c>
      <c r="U39" s="6"/>
      <c r="V39" s="6"/>
      <c r="W39" s="7">
        <v>35.130000000000003</v>
      </c>
      <c r="X39" s="8">
        <v>0.13</v>
      </c>
      <c r="Y39" s="6">
        <v>100</v>
      </c>
      <c r="Z39" s="6">
        <v>1</v>
      </c>
      <c r="AA39" s="6"/>
      <c r="AB39" s="6">
        <v>18926</v>
      </c>
      <c r="AC39" s="6">
        <v>45875</v>
      </c>
      <c r="AD39" s="6">
        <v>45875</v>
      </c>
      <c r="AE39" s="6">
        <v>3</v>
      </c>
      <c r="AF39" s="6">
        <v>516</v>
      </c>
      <c r="AG39" s="6">
        <v>4.4000000000000004</v>
      </c>
    </row>
    <row r="40" spans="1:33" s="9" customFormat="1" ht="33" customHeight="1" x14ac:dyDescent="0.25">
      <c r="A40" s="2">
        <v>1</v>
      </c>
      <c r="B40" s="2" t="s">
        <v>45</v>
      </c>
      <c r="C40" s="2" t="s">
        <v>3055</v>
      </c>
      <c r="D40" s="3" t="s">
        <v>3054</v>
      </c>
      <c r="E40" s="4">
        <v>9.19</v>
      </c>
      <c r="F40" s="4">
        <v>0.35</v>
      </c>
      <c r="G40" s="2" t="s">
        <v>42</v>
      </c>
      <c r="H40" s="2" t="s">
        <v>3053</v>
      </c>
      <c r="I40" s="3" t="s">
        <v>3052</v>
      </c>
      <c r="J40" s="2" t="s">
        <v>3051</v>
      </c>
      <c r="K40" s="2">
        <v>100</v>
      </c>
      <c r="L40" s="2" t="s">
        <v>57</v>
      </c>
      <c r="M40" s="2" t="s">
        <v>2574</v>
      </c>
      <c r="N40" s="2">
        <v>1</v>
      </c>
      <c r="O40" s="2" t="s">
        <v>3050</v>
      </c>
      <c r="P40" s="2"/>
      <c r="Q40" s="2">
        <v>33200001027</v>
      </c>
      <c r="R40" s="2" t="s">
        <v>35</v>
      </c>
      <c r="S40" s="2"/>
      <c r="T40" s="4">
        <v>34.770000000000003</v>
      </c>
      <c r="U40" s="4">
        <v>40.130000000000003</v>
      </c>
      <c r="V40" s="4">
        <v>36.85</v>
      </c>
      <c r="W40" s="4">
        <v>13.73</v>
      </c>
      <c r="X40" s="5">
        <v>1.44</v>
      </c>
      <c r="Y40" s="2">
        <v>0</v>
      </c>
      <c r="Z40" s="2">
        <v>17</v>
      </c>
      <c r="AA40" s="2" t="s">
        <v>71</v>
      </c>
      <c r="AB40" s="2">
        <v>146886</v>
      </c>
      <c r="AC40" s="2">
        <v>0</v>
      </c>
      <c r="AD40" s="2">
        <v>0</v>
      </c>
      <c r="AE40" s="2">
        <v>5</v>
      </c>
      <c r="AF40" s="2">
        <v>11</v>
      </c>
      <c r="AG40" s="2">
        <v>4.5999999999999996</v>
      </c>
    </row>
    <row r="41" spans="1:33" s="9" customFormat="1" ht="33" customHeight="1" x14ac:dyDescent="0.25">
      <c r="A41" s="6">
        <v>1</v>
      </c>
      <c r="B41" s="6" t="s">
        <v>45</v>
      </c>
      <c r="C41" s="6" t="s">
        <v>3049</v>
      </c>
      <c r="D41" s="3" t="s">
        <v>3048</v>
      </c>
      <c r="E41" s="7">
        <v>8.5500000000000007</v>
      </c>
      <c r="F41" s="7">
        <v>0.32</v>
      </c>
      <c r="G41" s="6" t="s">
        <v>42</v>
      </c>
      <c r="H41" s="6" t="s">
        <v>3047</v>
      </c>
      <c r="I41" s="3" t="s">
        <v>3046</v>
      </c>
      <c r="J41" s="6" t="s">
        <v>3045</v>
      </c>
      <c r="K41" s="6">
        <v>100</v>
      </c>
      <c r="L41" s="6" t="s">
        <v>57</v>
      </c>
      <c r="M41" s="6" t="s">
        <v>851</v>
      </c>
      <c r="N41" s="6">
        <v>1</v>
      </c>
      <c r="O41" s="6" t="s">
        <v>3044</v>
      </c>
      <c r="P41" s="6"/>
      <c r="Q41" s="6">
        <v>894689001553</v>
      </c>
      <c r="R41" s="6" t="s">
        <v>35</v>
      </c>
      <c r="S41" s="6" t="s">
        <v>46</v>
      </c>
      <c r="T41" s="7">
        <v>24.2</v>
      </c>
      <c r="U41" s="7">
        <v>24.57</v>
      </c>
      <c r="V41" s="7">
        <v>24.34</v>
      </c>
      <c r="W41" s="7">
        <v>8.4700000000000006</v>
      </c>
      <c r="X41" s="8">
        <v>0.95</v>
      </c>
      <c r="Y41" s="6">
        <v>0</v>
      </c>
      <c r="Z41" s="6">
        <v>7</v>
      </c>
      <c r="AA41" s="6" t="s">
        <v>71</v>
      </c>
      <c r="AB41" s="6">
        <v>175113</v>
      </c>
      <c r="AC41" s="6">
        <v>267875</v>
      </c>
      <c r="AD41" s="6">
        <v>230690</v>
      </c>
      <c r="AE41" s="6">
        <v>6</v>
      </c>
      <c r="AF41" s="6">
        <v>13</v>
      </c>
      <c r="AG41" s="6">
        <v>4.5999999999999996</v>
      </c>
    </row>
    <row r="42" spans="1:33" s="9" customFormat="1" ht="33" customHeight="1" x14ac:dyDescent="0.25">
      <c r="A42" s="2">
        <v>1</v>
      </c>
      <c r="B42" s="2" t="s">
        <v>45</v>
      </c>
      <c r="C42" s="2" t="s">
        <v>3043</v>
      </c>
      <c r="D42" s="3" t="s">
        <v>3042</v>
      </c>
      <c r="E42" s="4">
        <v>798</v>
      </c>
      <c r="F42" s="4">
        <v>55.86</v>
      </c>
      <c r="G42" s="2" t="s">
        <v>42</v>
      </c>
      <c r="H42" s="2" t="s">
        <v>3041</v>
      </c>
      <c r="I42" s="3" t="s">
        <v>3040</v>
      </c>
      <c r="J42" s="2" t="s">
        <v>3039</v>
      </c>
      <c r="K42" s="2">
        <v>100</v>
      </c>
      <c r="L42" s="2" t="s">
        <v>333</v>
      </c>
      <c r="M42" s="2"/>
      <c r="N42" s="2">
        <v>4</v>
      </c>
      <c r="O42" s="2" t="s">
        <v>3038</v>
      </c>
      <c r="P42" s="2"/>
      <c r="Q42" s="2">
        <v>27242903548</v>
      </c>
      <c r="R42" s="2" t="s">
        <v>211</v>
      </c>
      <c r="S42" s="2"/>
      <c r="T42" s="4">
        <v>1296</v>
      </c>
      <c r="U42" s="4">
        <v>1250.95</v>
      </c>
      <c r="V42" s="4">
        <v>1226.79</v>
      </c>
      <c r="W42" s="4">
        <v>337.5</v>
      </c>
      <c r="X42" s="5">
        <v>0.4</v>
      </c>
      <c r="Y42" s="2">
        <v>98</v>
      </c>
      <c r="Z42" s="2">
        <v>1</v>
      </c>
      <c r="AA42" s="2"/>
      <c r="AB42" s="2">
        <v>39955</v>
      </c>
      <c r="AC42" s="2">
        <v>0</v>
      </c>
      <c r="AD42" s="2">
        <v>0</v>
      </c>
      <c r="AE42" s="2">
        <v>4</v>
      </c>
      <c r="AF42" s="2">
        <v>278</v>
      </c>
      <c r="AG42" s="2">
        <v>4.0999999999999996</v>
      </c>
    </row>
    <row r="43" spans="1:33" s="9" customFormat="1" ht="33" customHeight="1" x14ac:dyDescent="0.25">
      <c r="A43" s="6">
        <v>1</v>
      </c>
      <c r="B43" s="6" t="s">
        <v>45</v>
      </c>
      <c r="C43" s="6" t="s">
        <v>3033</v>
      </c>
      <c r="D43" s="3" t="s">
        <v>3032</v>
      </c>
      <c r="E43" s="7">
        <v>998</v>
      </c>
      <c r="F43" s="7">
        <v>69.86</v>
      </c>
      <c r="G43" s="6" t="s">
        <v>42</v>
      </c>
      <c r="H43" s="6" t="s">
        <v>3037</v>
      </c>
      <c r="I43" s="3" t="s">
        <v>3036</v>
      </c>
      <c r="J43" s="6" t="s">
        <v>3035</v>
      </c>
      <c r="K43" s="6">
        <v>100</v>
      </c>
      <c r="L43" s="6" t="s">
        <v>333</v>
      </c>
      <c r="M43" s="6" t="s">
        <v>2492</v>
      </c>
      <c r="N43" s="6">
        <v>6</v>
      </c>
      <c r="O43" s="6" t="s">
        <v>3034</v>
      </c>
      <c r="P43" s="6" t="s">
        <v>2883</v>
      </c>
      <c r="Q43" s="6">
        <v>27242909892</v>
      </c>
      <c r="R43" s="6" t="s">
        <v>211</v>
      </c>
      <c r="S43" s="6" t="s">
        <v>72</v>
      </c>
      <c r="T43" s="7">
        <v>1496</v>
      </c>
      <c r="U43" s="7">
        <v>1440.35</v>
      </c>
      <c r="V43" s="7">
        <v>1428.37</v>
      </c>
      <c r="W43" s="7">
        <v>206.9</v>
      </c>
      <c r="X43" s="8">
        <v>0.19</v>
      </c>
      <c r="Y43" s="6">
        <v>98</v>
      </c>
      <c r="Z43" s="6">
        <v>1</v>
      </c>
      <c r="AA43" s="6" t="s">
        <v>2269</v>
      </c>
      <c r="AB43" s="6">
        <v>243118</v>
      </c>
      <c r="AC43" s="6">
        <v>0</v>
      </c>
      <c r="AD43" s="6">
        <v>0</v>
      </c>
      <c r="AE43" s="6">
        <v>1</v>
      </c>
      <c r="AF43" s="6">
        <v>22</v>
      </c>
      <c r="AG43" s="6">
        <v>4.0999999999999996</v>
      </c>
    </row>
    <row r="44" spans="1:33" s="9" customFormat="1" ht="33" customHeight="1" x14ac:dyDescent="0.25">
      <c r="A44" s="2">
        <v>1</v>
      </c>
      <c r="B44" s="2" t="s">
        <v>45</v>
      </c>
      <c r="C44" s="2" t="s">
        <v>3033</v>
      </c>
      <c r="D44" s="3" t="s">
        <v>3032</v>
      </c>
      <c r="E44" s="4">
        <v>998</v>
      </c>
      <c r="F44" s="4">
        <v>69.86</v>
      </c>
      <c r="G44" s="2" t="s">
        <v>42</v>
      </c>
      <c r="H44" s="2" t="s">
        <v>3031</v>
      </c>
      <c r="I44" s="3" t="s">
        <v>3030</v>
      </c>
      <c r="J44" s="2" t="s">
        <v>3029</v>
      </c>
      <c r="K44" s="2">
        <v>100</v>
      </c>
      <c r="L44" s="2" t="s">
        <v>333</v>
      </c>
      <c r="M44" s="2" t="s">
        <v>2492</v>
      </c>
      <c r="N44" s="2">
        <v>6</v>
      </c>
      <c r="O44" s="2" t="s">
        <v>3028</v>
      </c>
      <c r="P44" s="2" t="s">
        <v>2883</v>
      </c>
      <c r="Q44" s="2">
        <v>27242909892</v>
      </c>
      <c r="R44" s="2" t="s">
        <v>211</v>
      </c>
      <c r="S44" s="2" t="s">
        <v>72</v>
      </c>
      <c r="T44" s="4">
        <v>1596</v>
      </c>
      <c r="U44" s="4">
        <v>1696.62</v>
      </c>
      <c r="V44" s="4">
        <v>1669.35</v>
      </c>
      <c r="W44" s="4">
        <v>399.5</v>
      </c>
      <c r="X44" s="5">
        <v>0.37</v>
      </c>
      <c r="Y44" s="2">
        <v>100</v>
      </c>
      <c r="Z44" s="2">
        <v>1</v>
      </c>
      <c r="AA44" s="2" t="s">
        <v>2269</v>
      </c>
      <c r="AB44" s="2">
        <v>91672</v>
      </c>
      <c r="AC44" s="2">
        <v>0</v>
      </c>
      <c r="AD44" s="2">
        <v>0</v>
      </c>
      <c r="AE44" s="2">
        <v>1</v>
      </c>
      <c r="AF44" s="2">
        <v>22</v>
      </c>
      <c r="AG44" s="2">
        <v>4.0999999999999996</v>
      </c>
    </row>
    <row r="45" spans="1:33" s="9" customFormat="1" ht="33" customHeight="1" x14ac:dyDescent="0.25">
      <c r="A45" s="6">
        <v>1</v>
      </c>
      <c r="B45" s="6" t="s">
        <v>45</v>
      </c>
      <c r="C45" s="6" t="s">
        <v>3023</v>
      </c>
      <c r="D45" s="3" t="s">
        <v>3022</v>
      </c>
      <c r="E45" s="7">
        <v>1248</v>
      </c>
      <c r="F45" s="7">
        <v>87.36</v>
      </c>
      <c r="G45" s="6" t="s">
        <v>42</v>
      </c>
      <c r="H45" s="6" t="s">
        <v>3027</v>
      </c>
      <c r="I45" s="3" t="s">
        <v>3026</v>
      </c>
      <c r="J45" s="6" t="s">
        <v>3025</v>
      </c>
      <c r="K45" s="6">
        <v>100</v>
      </c>
      <c r="L45" s="6" t="s">
        <v>333</v>
      </c>
      <c r="M45" s="6" t="s">
        <v>2492</v>
      </c>
      <c r="N45" s="6">
        <v>9</v>
      </c>
      <c r="O45" s="6" t="s">
        <v>3024</v>
      </c>
      <c r="P45" s="6" t="s">
        <v>2942</v>
      </c>
      <c r="Q45" s="6">
        <v>27242909953</v>
      </c>
      <c r="R45" s="6" t="s">
        <v>157</v>
      </c>
      <c r="S45" s="6"/>
      <c r="T45" s="7">
        <v>1769.27</v>
      </c>
      <c r="U45" s="7">
        <v>1747.39</v>
      </c>
      <c r="V45" s="7">
        <v>1646.38</v>
      </c>
      <c r="W45" s="7">
        <v>291.41000000000003</v>
      </c>
      <c r="X45" s="8">
        <v>0.22</v>
      </c>
      <c r="Y45" s="6">
        <v>0</v>
      </c>
      <c r="Z45" s="6">
        <v>1</v>
      </c>
      <c r="AA45" s="6"/>
      <c r="AB45" s="6">
        <v>163415</v>
      </c>
      <c r="AC45" s="6">
        <v>119606</v>
      </c>
      <c r="AD45" s="6">
        <v>98596</v>
      </c>
      <c r="AE45" s="6">
        <v>2</v>
      </c>
      <c r="AF45" s="6">
        <v>155</v>
      </c>
      <c r="AG45" s="6">
        <v>4.3</v>
      </c>
    </row>
    <row r="46" spans="1:33" s="9" customFormat="1" ht="33" customHeight="1" x14ac:dyDescent="0.25">
      <c r="A46" s="2">
        <v>1</v>
      </c>
      <c r="B46" s="2" t="s">
        <v>45</v>
      </c>
      <c r="C46" s="2" t="s">
        <v>3023</v>
      </c>
      <c r="D46" s="3" t="s">
        <v>3022</v>
      </c>
      <c r="E46" s="4">
        <v>1248</v>
      </c>
      <c r="F46" s="4">
        <v>87.36</v>
      </c>
      <c r="G46" s="2" t="s">
        <v>42</v>
      </c>
      <c r="H46" s="2" t="s">
        <v>3021</v>
      </c>
      <c r="I46" s="3" t="s">
        <v>3020</v>
      </c>
      <c r="J46" s="2" t="s">
        <v>3019</v>
      </c>
      <c r="K46" s="2">
        <v>100</v>
      </c>
      <c r="L46" s="2" t="s">
        <v>333</v>
      </c>
      <c r="M46" s="2" t="s">
        <v>2492</v>
      </c>
      <c r="N46" s="2">
        <v>9</v>
      </c>
      <c r="O46" s="2" t="s">
        <v>3018</v>
      </c>
      <c r="P46" s="2" t="s">
        <v>2942</v>
      </c>
      <c r="Q46" s="2">
        <v>27242909953</v>
      </c>
      <c r="R46" s="2" t="s">
        <v>157</v>
      </c>
      <c r="S46" s="2" t="s">
        <v>34</v>
      </c>
      <c r="T46" s="4">
        <v>1849.67</v>
      </c>
      <c r="U46" s="4">
        <v>1918.4</v>
      </c>
      <c r="V46" s="4">
        <v>1890.92</v>
      </c>
      <c r="W46" s="4">
        <v>365.38</v>
      </c>
      <c r="X46" s="5">
        <v>0.27</v>
      </c>
      <c r="Y46" s="2">
        <v>0</v>
      </c>
      <c r="Z46" s="2">
        <v>1</v>
      </c>
      <c r="AA46" s="2"/>
      <c r="AB46" s="2">
        <v>110512</v>
      </c>
      <c r="AC46" s="2">
        <v>142916</v>
      </c>
      <c r="AD46" s="2">
        <v>111243</v>
      </c>
      <c r="AE46" s="2">
        <v>2</v>
      </c>
      <c r="AF46" s="2">
        <v>158</v>
      </c>
      <c r="AG46" s="2">
        <v>4.3</v>
      </c>
    </row>
    <row r="47" spans="1:33" s="9" customFormat="1" ht="33" customHeight="1" x14ac:dyDescent="0.25">
      <c r="A47" s="6">
        <v>1</v>
      </c>
      <c r="B47" s="6" t="s">
        <v>45</v>
      </c>
      <c r="C47" s="6" t="s">
        <v>3017</v>
      </c>
      <c r="D47" s="3" t="s">
        <v>3016</v>
      </c>
      <c r="E47" s="7">
        <v>1799.99</v>
      </c>
      <c r="F47" s="7">
        <v>126</v>
      </c>
      <c r="G47" s="6" t="s">
        <v>42</v>
      </c>
      <c r="H47" s="6" t="s">
        <v>3015</v>
      </c>
      <c r="I47" s="3" t="s">
        <v>3014</v>
      </c>
      <c r="J47" s="6" t="s">
        <v>3013</v>
      </c>
      <c r="K47" s="6">
        <v>100</v>
      </c>
      <c r="L47" s="6" t="s">
        <v>333</v>
      </c>
      <c r="M47" s="6" t="s">
        <v>2469</v>
      </c>
      <c r="N47" s="6">
        <v>8</v>
      </c>
      <c r="O47" s="6" t="s">
        <v>3012</v>
      </c>
      <c r="P47" s="6" t="s">
        <v>3011</v>
      </c>
      <c r="Q47" s="6">
        <v>887276256429</v>
      </c>
      <c r="R47" s="6" t="s">
        <v>157</v>
      </c>
      <c r="S47" s="6" t="s">
        <v>34</v>
      </c>
      <c r="T47" s="7">
        <v>2144.59</v>
      </c>
      <c r="U47" s="7">
        <v>2045.15</v>
      </c>
      <c r="V47" s="7">
        <v>2126.31</v>
      </c>
      <c r="W47" s="7">
        <v>46.07</v>
      </c>
      <c r="X47" s="8">
        <v>0.02</v>
      </c>
      <c r="Y47" s="6">
        <v>0</v>
      </c>
      <c r="Z47" s="6">
        <v>1</v>
      </c>
      <c r="AA47" s="6"/>
      <c r="AB47" s="6">
        <v>180420</v>
      </c>
      <c r="AC47" s="6">
        <v>139509</v>
      </c>
      <c r="AD47" s="6">
        <v>142077</v>
      </c>
      <c r="AE47" s="6">
        <v>1</v>
      </c>
      <c r="AF47" s="6">
        <v>500</v>
      </c>
      <c r="AG47" s="6">
        <v>4.2</v>
      </c>
    </row>
    <row r="48" spans="1:33" s="9" customFormat="1" ht="33" customHeight="1" x14ac:dyDescent="0.25">
      <c r="A48" s="2">
        <v>1</v>
      </c>
      <c r="B48" s="2" t="s">
        <v>45</v>
      </c>
      <c r="C48" s="2" t="s">
        <v>3010</v>
      </c>
      <c r="D48" s="3" t="s">
        <v>3009</v>
      </c>
      <c r="E48" s="4">
        <v>1099.99</v>
      </c>
      <c r="F48" s="4">
        <v>77</v>
      </c>
      <c r="G48" s="2" t="s">
        <v>42</v>
      </c>
      <c r="H48" s="2" t="s">
        <v>3008</v>
      </c>
      <c r="I48" s="3" t="s">
        <v>3007</v>
      </c>
      <c r="J48" s="2" t="s">
        <v>3006</v>
      </c>
      <c r="K48" s="2">
        <v>100</v>
      </c>
      <c r="L48" s="2" t="s">
        <v>333</v>
      </c>
      <c r="M48" s="2" t="s">
        <v>2469</v>
      </c>
      <c r="N48" s="2">
        <v>6</v>
      </c>
      <c r="O48" s="2" t="s">
        <v>3005</v>
      </c>
      <c r="P48" s="2" t="s">
        <v>3004</v>
      </c>
      <c r="Q48" s="2">
        <v>887276256542</v>
      </c>
      <c r="R48" s="2" t="s">
        <v>157</v>
      </c>
      <c r="S48" s="2" t="s">
        <v>34</v>
      </c>
      <c r="T48" s="4">
        <v>1447.98</v>
      </c>
      <c r="U48" s="4">
        <v>1467.22</v>
      </c>
      <c r="V48" s="4">
        <v>1624.56</v>
      </c>
      <c r="W48" s="4">
        <v>154.19</v>
      </c>
      <c r="X48" s="5">
        <v>0.13</v>
      </c>
      <c r="Y48" s="2">
        <v>0</v>
      </c>
      <c r="Z48" s="2">
        <v>1</v>
      </c>
      <c r="AA48" s="2"/>
      <c r="AB48" s="2">
        <v>88026</v>
      </c>
      <c r="AC48" s="2">
        <v>0</v>
      </c>
      <c r="AD48" s="2">
        <v>0</v>
      </c>
      <c r="AE48" s="2">
        <v>4</v>
      </c>
      <c r="AF48" s="2">
        <v>121</v>
      </c>
      <c r="AG48" s="2">
        <v>4.0999999999999996</v>
      </c>
    </row>
    <row r="49" spans="1:33" s="9" customFormat="1" ht="33" customHeight="1" x14ac:dyDescent="0.25">
      <c r="A49" s="6">
        <v>3</v>
      </c>
      <c r="B49" s="6" t="s">
        <v>45</v>
      </c>
      <c r="C49" s="6" t="s">
        <v>3003</v>
      </c>
      <c r="D49" s="3" t="s">
        <v>3002</v>
      </c>
      <c r="E49" s="7">
        <v>16.5</v>
      </c>
      <c r="F49" s="7">
        <v>0.63</v>
      </c>
      <c r="G49" s="6" t="s">
        <v>42</v>
      </c>
      <c r="H49" s="6" t="s">
        <v>3001</v>
      </c>
      <c r="I49" s="3" t="s">
        <v>3000</v>
      </c>
      <c r="J49" s="6" t="s">
        <v>2999</v>
      </c>
      <c r="K49" s="6">
        <v>100</v>
      </c>
      <c r="L49" s="6" t="s">
        <v>234</v>
      </c>
      <c r="M49" s="6" t="s">
        <v>2998</v>
      </c>
      <c r="N49" s="6">
        <v>1</v>
      </c>
      <c r="O49" s="6" t="s">
        <v>2997</v>
      </c>
      <c r="P49" s="6" t="s">
        <v>2996</v>
      </c>
      <c r="Q49" s="6">
        <v>77784035078</v>
      </c>
      <c r="R49" s="6" t="s">
        <v>35</v>
      </c>
      <c r="S49" s="6" t="s">
        <v>46</v>
      </c>
      <c r="T49" s="7">
        <v>24.9</v>
      </c>
      <c r="U49" s="7">
        <v>20.28</v>
      </c>
      <c r="V49" s="7">
        <v>19.8</v>
      </c>
      <c r="W49" s="7">
        <v>0.69</v>
      </c>
      <c r="X49" s="8">
        <v>0.04</v>
      </c>
      <c r="Y49" s="6">
        <v>0</v>
      </c>
      <c r="Z49" s="6">
        <v>3</v>
      </c>
      <c r="AA49" s="6" t="s">
        <v>71</v>
      </c>
      <c r="AB49" s="6">
        <v>28889</v>
      </c>
      <c r="AC49" s="6">
        <v>0</v>
      </c>
      <c r="AD49" s="6">
        <v>0</v>
      </c>
      <c r="AE49" s="6">
        <v>49</v>
      </c>
      <c r="AF49" s="6">
        <v>531</v>
      </c>
      <c r="AG49" s="6">
        <v>4.2</v>
      </c>
    </row>
    <row r="50" spans="1:33" s="9" customFormat="1" ht="33" customHeight="1" x14ac:dyDescent="0.25">
      <c r="A50" s="2">
        <v>1</v>
      </c>
      <c r="B50" s="2" t="s">
        <v>45</v>
      </c>
      <c r="C50" s="2" t="s">
        <v>2995</v>
      </c>
      <c r="D50" s="3" t="s">
        <v>2994</v>
      </c>
      <c r="E50" s="4">
        <v>29</v>
      </c>
      <c r="F50" s="4">
        <v>1.1000000000000001</v>
      </c>
      <c r="G50" s="2" t="s">
        <v>42</v>
      </c>
      <c r="H50" s="2" t="s">
        <v>2993</v>
      </c>
      <c r="I50" s="3" t="s">
        <v>2992</v>
      </c>
      <c r="J50" s="2" t="s">
        <v>2991</v>
      </c>
      <c r="K50" s="2">
        <v>100</v>
      </c>
      <c r="L50" s="2" t="s">
        <v>109</v>
      </c>
      <c r="M50" s="2" t="s">
        <v>2973</v>
      </c>
      <c r="N50" s="2">
        <v>1</v>
      </c>
      <c r="O50" s="2" t="s">
        <v>2990</v>
      </c>
      <c r="P50" s="2" t="s">
        <v>2989</v>
      </c>
      <c r="Q50" s="2">
        <v>883049385570</v>
      </c>
      <c r="R50" s="2" t="s">
        <v>211</v>
      </c>
      <c r="S50" s="2" t="s">
        <v>72</v>
      </c>
      <c r="T50" s="4">
        <v>54.98</v>
      </c>
      <c r="U50" s="4">
        <v>55.35</v>
      </c>
      <c r="V50" s="4">
        <v>64.97</v>
      </c>
      <c r="W50" s="4">
        <v>11.84</v>
      </c>
      <c r="X50" s="5">
        <v>0.39</v>
      </c>
      <c r="Y50" s="2">
        <v>100</v>
      </c>
      <c r="Z50" s="2">
        <v>2</v>
      </c>
      <c r="AA50" s="2" t="s">
        <v>71</v>
      </c>
      <c r="AB50" s="2">
        <v>7226</v>
      </c>
      <c r="AC50" s="2">
        <v>4658</v>
      </c>
      <c r="AD50" s="2">
        <v>3284</v>
      </c>
      <c r="AE50" s="2">
        <v>455</v>
      </c>
      <c r="AF50" s="2">
        <v>291</v>
      </c>
      <c r="AG50" s="2">
        <v>3.7</v>
      </c>
    </row>
    <row r="51" spans="1:33" s="9" customFormat="1" ht="33" customHeight="1" x14ac:dyDescent="0.25">
      <c r="A51" s="6">
        <v>1</v>
      </c>
      <c r="B51" s="6" t="s">
        <v>45</v>
      </c>
      <c r="C51" s="6" t="s">
        <v>2984</v>
      </c>
      <c r="D51" s="3" t="s">
        <v>2983</v>
      </c>
      <c r="E51" s="7">
        <v>1896.99</v>
      </c>
      <c r="F51" s="7">
        <v>132.79</v>
      </c>
      <c r="G51" s="6" t="s">
        <v>42</v>
      </c>
      <c r="H51" s="6" t="s">
        <v>2988</v>
      </c>
      <c r="I51" s="3" t="s">
        <v>2987</v>
      </c>
      <c r="J51" s="6" t="s">
        <v>2986</v>
      </c>
      <c r="K51" s="6">
        <v>100</v>
      </c>
      <c r="L51" s="6" t="s">
        <v>333</v>
      </c>
      <c r="M51" s="6" t="s">
        <v>926</v>
      </c>
      <c r="N51" s="6">
        <v>15</v>
      </c>
      <c r="O51" s="6" t="s">
        <v>2985</v>
      </c>
      <c r="P51" s="6" t="s">
        <v>2612</v>
      </c>
      <c r="Q51" s="6">
        <v>719192621015</v>
      </c>
      <c r="R51" s="6" t="s">
        <v>211</v>
      </c>
      <c r="S51" s="6" t="s">
        <v>72</v>
      </c>
      <c r="T51" s="7">
        <v>2468.37</v>
      </c>
      <c r="U51" s="7">
        <v>2325.2199999999998</v>
      </c>
      <c r="V51" s="7">
        <v>2374.6999999999998</v>
      </c>
      <c r="W51" s="7">
        <v>240.16</v>
      </c>
      <c r="X51" s="8">
        <v>0.12</v>
      </c>
      <c r="Y51" s="6">
        <v>79</v>
      </c>
      <c r="Z51" s="6">
        <v>1</v>
      </c>
      <c r="AA51" s="6" t="s">
        <v>2269</v>
      </c>
      <c r="AB51" s="6">
        <v>48069</v>
      </c>
      <c r="AC51" s="6">
        <v>0</v>
      </c>
      <c r="AD51" s="6">
        <v>0</v>
      </c>
      <c r="AE51" s="6">
        <v>1</v>
      </c>
      <c r="AF51" s="6">
        <v>220</v>
      </c>
      <c r="AG51" s="6">
        <v>4.2</v>
      </c>
    </row>
    <row r="52" spans="1:33" s="9" customFormat="1" ht="33" customHeight="1" x14ac:dyDescent="0.25">
      <c r="A52" s="2">
        <v>1</v>
      </c>
      <c r="B52" s="2" t="s">
        <v>45</v>
      </c>
      <c r="C52" s="2" t="s">
        <v>2984</v>
      </c>
      <c r="D52" s="3" t="s">
        <v>2983</v>
      </c>
      <c r="E52" s="4">
        <v>1896.99</v>
      </c>
      <c r="F52" s="4">
        <v>132.79</v>
      </c>
      <c r="G52" s="2" t="s">
        <v>42</v>
      </c>
      <c r="H52" s="2" t="s">
        <v>2982</v>
      </c>
      <c r="I52" s="3" t="s">
        <v>2981</v>
      </c>
      <c r="J52" s="2" t="s">
        <v>2980</v>
      </c>
      <c r="K52" s="2">
        <v>100</v>
      </c>
      <c r="L52" s="2" t="s">
        <v>333</v>
      </c>
      <c r="M52" s="2" t="s">
        <v>926</v>
      </c>
      <c r="N52" s="2">
        <v>15</v>
      </c>
      <c r="O52" s="2" t="s">
        <v>2979</v>
      </c>
      <c r="P52" s="2" t="s">
        <v>2612</v>
      </c>
      <c r="Q52" s="2">
        <v>719192621015</v>
      </c>
      <c r="R52" s="2" t="s">
        <v>211</v>
      </c>
      <c r="S52" s="2" t="s">
        <v>72</v>
      </c>
      <c r="T52" s="4">
        <v>2641.61</v>
      </c>
      <c r="U52" s="4">
        <v>2440.86</v>
      </c>
      <c r="V52" s="4">
        <v>2538.48</v>
      </c>
      <c r="W52" s="4">
        <v>399.54</v>
      </c>
      <c r="X52" s="5">
        <v>0.2</v>
      </c>
      <c r="Y52" s="2">
        <v>80</v>
      </c>
      <c r="Z52" s="2">
        <v>1</v>
      </c>
      <c r="AA52" s="2"/>
      <c r="AB52" s="2">
        <v>90808</v>
      </c>
      <c r="AC52" s="2">
        <v>153448</v>
      </c>
      <c r="AD52" s="2">
        <v>149712</v>
      </c>
      <c r="AE52" s="2">
        <v>4</v>
      </c>
      <c r="AF52" s="2">
        <v>222</v>
      </c>
      <c r="AG52" s="2">
        <v>4.2</v>
      </c>
    </row>
    <row r="53" spans="1:33" s="9" customFormat="1" ht="33" customHeight="1" x14ac:dyDescent="0.25">
      <c r="A53" s="6">
        <v>1</v>
      </c>
      <c r="B53" s="6" t="s">
        <v>45</v>
      </c>
      <c r="C53" s="6" t="s">
        <v>2978</v>
      </c>
      <c r="D53" s="3" t="s">
        <v>2977</v>
      </c>
      <c r="E53" s="7">
        <v>35.99</v>
      </c>
      <c r="F53" s="7">
        <v>1.36</v>
      </c>
      <c r="G53" s="6" t="s">
        <v>42</v>
      </c>
      <c r="H53" s="6" t="s">
        <v>2976</v>
      </c>
      <c r="I53" s="3" t="s">
        <v>2975</v>
      </c>
      <c r="J53" s="6" t="s">
        <v>2974</v>
      </c>
      <c r="K53" s="6">
        <v>100</v>
      </c>
      <c r="L53" s="6" t="s">
        <v>109</v>
      </c>
      <c r="M53" s="6" t="s">
        <v>2973</v>
      </c>
      <c r="N53" s="6">
        <v>1</v>
      </c>
      <c r="O53" s="6" t="s">
        <v>2972</v>
      </c>
      <c r="P53" s="6"/>
      <c r="Q53" s="6">
        <v>883049385013</v>
      </c>
      <c r="R53" s="6" t="s">
        <v>211</v>
      </c>
      <c r="S53" s="6" t="s">
        <v>72</v>
      </c>
      <c r="T53" s="7">
        <v>54.98</v>
      </c>
      <c r="U53" s="7">
        <v>54.98</v>
      </c>
      <c r="V53" s="7">
        <v>64.97</v>
      </c>
      <c r="W53" s="7">
        <v>6.08</v>
      </c>
      <c r="X53" s="8">
        <v>0.16</v>
      </c>
      <c r="Y53" s="6">
        <v>100</v>
      </c>
      <c r="Z53" s="6">
        <v>2</v>
      </c>
      <c r="AA53" s="6" t="s">
        <v>71</v>
      </c>
      <c r="AB53" s="6">
        <v>8127</v>
      </c>
      <c r="AC53" s="6">
        <v>9534</v>
      </c>
      <c r="AD53" s="6">
        <v>9042</v>
      </c>
      <c r="AE53" s="6">
        <v>250</v>
      </c>
      <c r="AF53" s="6">
        <v>87</v>
      </c>
      <c r="AG53" s="6">
        <v>4.4000000000000004</v>
      </c>
    </row>
    <row r="54" spans="1:33" s="9" customFormat="1" ht="33" customHeight="1" x14ac:dyDescent="0.25">
      <c r="A54" s="2">
        <v>1</v>
      </c>
      <c r="B54" s="2" t="s">
        <v>45</v>
      </c>
      <c r="C54" s="2" t="s">
        <v>2967</v>
      </c>
      <c r="D54" s="3" t="s">
        <v>2966</v>
      </c>
      <c r="E54" s="4">
        <v>1198</v>
      </c>
      <c r="F54" s="4">
        <v>83.86</v>
      </c>
      <c r="G54" s="2" t="s">
        <v>42</v>
      </c>
      <c r="H54" s="2" t="s">
        <v>2971</v>
      </c>
      <c r="I54" s="3" t="s">
        <v>2970</v>
      </c>
      <c r="J54" s="2" t="s">
        <v>2969</v>
      </c>
      <c r="K54" s="2">
        <v>100</v>
      </c>
      <c r="L54" s="2" t="s">
        <v>333</v>
      </c>
      <c r="M54" s="2" t="s">
        <v>2492</v>
      </c>
      <c r="N54" s="2">
        <v>15</v>
      </c>
      <c r="O54" s="2" t="s">
        <v>2968</v>
      </c>
      <c r="P54" s="2" t="s">
        <v>2923</v>
      </c>
      <c r="Q54" s="2">
        <v>27242909885</v>
      </c>
      <c r="R54" s="2" t="s">
        <v>211</v>
      </c>
      <c r="S54" s="2" t="s">
        <v>72</v>
      </c>
      <c r="T54" s="4">
        <v>1696</v>
      </c>
      <c r="U54" s="4">
        <v>1610.3</v>
      </c>
      <c r="V54" s="4">
        <v>1630.53</v>
      </c>
      <c r="W54" s="4">
        <v>277.5</v>
      </c>
      <c r="X54" s="5">
        <v>0.22</v>
      </c>
      <c r="Y54" s="2">
        <v>98</v>
      </c>
      <c r="Z54" s="2">
        <v>1</v>
      </c>
      <c r="AA54" s="2"/>
      <c r="AB54" s="2">
        <v>148381</v>
      </c>
      <c r="AC54" s="2">
        <v>87577</v>
      </c>
      <c r="AD54" s="2">
        <v>101432</v>
      </c>
      <c r="AE54" s="2">
        <v>5</v>
      </c>
      <c r="AF54" s="2">
        <v>250</v>
      </c>
      <c r="AG54" s="2">
        <v>4.4000000000000004</v>
      </c>
    </row>
    <row r="55" spans="1:33" s="9" customFormat="1" ht="33" customHeight="1" x14ac:dyDescent="0.25">
      <c r="A55" s="6">
        <v>1</v>
      </c>
      <c r="B55" s="6" t="s">
        <v>45</v>
      </c>
      <c r="C55" s="6" t="s">
        <v>2967</v>
      </c>
      <c r="D55" s="3" t="s">
        <v>2966</v>
      </c>
      <c r="E55" s="7">
        <v>1198</v>
      </c>
      <c r="F55" s="7">
        <v>83.86</v>
      </c>
      <c r="G55" s="6" t="s">
        <v>42</v>
      </c>
      <c r="H55" s="6" t="s">
        <v>2965</v>
      </c>
      <c r="I55" s="3" t="s">
        <v>2964</v>
      </c>
      <c r="J55" s="6" t="s">
        <v>2963</v>
      </c>
      <c r="K55" s="6">
        <v>100</v>
      </c>
      <c r="L55" s="6" t="s">
        <v>333</v>
      </c>
      <c r="M55" s="6" t="s">
        <v>2492</v>
      </c>
      <c r="N55" s="6">
        <v>15</v>
      </c>
      <c r="O55" s="6" t="s">
        <v>2962</v>
      </c>
      <c r="P55" s="6" t="s">
        <v>2923</v>
      </c>
      <c r="Q55" s="6">
        <v>27242909885</v>
      </c>
      <c r="R55" s="6" t="s">
        <v>211</v>
      </c>
      <c r="S55" s="6" t="s">
        <v>72</v>
      </c>
      <c r="T55" s="7">
        <v>1796</v>
      </c>
      <c r="U55" s="7">
        <v>1888.61</v>
      </c>
      <c r="V55" s="7">
        <v>1861.9</v>
      </c>
      <c r="W55" s="7">
        <v>369.5</v>
      </c>
      <c r="X55" s="8">
        <v>0.28999999999999998</v>
      </c>
      <c r="Y55" s="6">
        <v>100</v>
      </c>
      <c r="Z55" s="6">
        <v>1</v>
      </c>
      <c r="AA55" s="6"/>
      <c r="AB55" s="6">
        <v>147022</v>
      </c>
      <c r="AC55" s="6">
        <v>114936</v>
      </c>
      <c r="AD55" s="6">
        <v>112693</v>
      </c>
      <c r="AE55" s="6">
        <v>2</v>
      </c>
      <c r="AF55" s="6">
        <v>253</v>
      </c>
      <c r="AG55" s="6">
        <v>4.4000000000000004</v>
      </c>
    </row>
    <row r="56" spans="1:33" s="9" customFormat="1" ht="33" customHeight="1" x14ac:dyDescent="0.25">
      <c r="A56" s="2">
        <v>1</v>
      </c>
      <c r="B56" s="2" t="s">
        <v>45</v>
      </c>
      <c r="C56" s="2" t="s">
        <v>2961</v>
      </c>
      <c r="D56" s="3" t="s">
        <v>2960</v>
      </c>
      <c r="E56" s="4">
        <v>189.95</v>
      </c>
      <c r="F56" s="4">
        <v>13.3</v>
      </c>
      <c r="G56" s="2" t="s">
        <v>42</v>
      </c>
      <c r="H56" s="2" t="s">
        <v>2959</v>
      </c>
      <c r="I56" s="3" t="s">
        <v>2958</v>
      </c>
      <c r="J56" s="2" t="s">
        <v>2957</v>
      </c>
      <c r="K56" s="2">
        <v>100</v>
      </c>
      <c r="L56" s="2" t="s">
        <v>333</v>
      </c>
      <c r="M56" s="2" t="s">
        <v>2956</v>
      </c>
      <c r="N56" s="2">
        <v>6</v>
      </c>
      <c r="O56" s="2" t="s">
        <v>2955</v>
      </c>
      <c r="P56" s="2"/>
      <c r="Q56" s="2">
        <v>58465783884</v>
      </c>
      <c r="R56" s="2" t="s">
        <v>35</v>
      </c>
      <c r="S56" s="2"/>
      <c r="T56" s="4">
        <v>259.64999999999998</v>
      </c>
      <c r="U56" s="4">
        <v>247.26</v>
      </c>
      <c r="V56" s="4">
        <v>242.03</v>
      </c>
      <c r="W56" s="4">
        <v>32.61</v>
      </c>
      <c r="X56" s="5">
        <v>0.16</v>
      </c>
      <c r="Y56" s="2">
        <v>0</v>
      </c>
      <c r="Z56" s="2">
        <v>3</v>
      </c>
      <c r="AA56" s="2" t="s">
        <v>71</v>
      </c>
      <c r="AB56" s="2">
        <v>271300</v>
      </c>
      <c r="AC56" s="2">
        <v>0</v>
      </c>
      <c r="AD56" s="2">
        <v>0</v>
      </c>
      <c r="AE56" s="2">
        <v>1</v>
      </c>
      <c r="AF56" s="2">
        <v>4</v>
      </c>
      <c r="AG56" s="2">
        <v>3.5</v>
      </c>
    </row>
    <row r="57" spans="1:33" s="9" customFormat="1" ht="33" customHeight="1" x14ac:dyDescent="0.25">
      <c r="A57" s="6">
        <v>1</v>
      </c>
      <c r="B57" s="6" t="s">
        <v>45</v>
      </c>
      <c r="C57" s="6" t="s">
        <v>2954</v>
      </c>
      <c r="D57" s="3" t="s">
        <v>2953</v>
      </c>
      <c r="E57" s="7">
        <v>998</v>
      </c>
      <c r="F57" s="7">
        <v>69.86</v>
      </c>
      <c r="G57" s="6" t="s">
        <v>42</v>
      </c>
      <c r="H57" s="6" t="s">
        <v>2952</v>
      </c>
      <c r="I57" s="3" t="s">
        <v>2951</v>
      </c>
      <c r="J57" s="6" t="s">
        <v>2950</v>
      </c>
      <c r="K57" s="6">
        <v>100</v>
      </c>
      <c r="L57" s="6" t="s">
        <v>333</v>
      </c>
      <c r="M57" s="6" t="s">
        <v>2492</v>
      </c>
      <c r="N57" s="6">
        <v>15</v>
      </c>
      <c r="O57" s="6" t="s">
        <v>2949</v>
      </c>
      <c r="P57" s="6" t="s">
        <v>2923</v>
      </c>
      <c r="Q57" s="6">
        <v>27242910072</v>
      </c>
      <c r="R57" s="6" t="s">
        <v>211</v>
      </c>
      <c r="S57" s="6" t="s">
        <v>72</v>
      </c>
      <c r="T57" s="7">
        <v>1175.74</v>
      </c>
      <c r="U57" s="7">
        <v>1173.17</v>
      </c>
      <c r="V57" s="7">
        <v>1171.33</v>
      </c>
      <c r="W57" s="7">
        <v>12.86</v>
      </c>
      <c r="X57" s="8">
        <v>0.01</v>
      </c>
      <c r="Y57" s="6">
        <v>100</v>
      </c>
      <c r="Z57" s="6">
        <v>1</v>
      </c>
      <c r="AA57" s="6"/>
      <c r="AB57" s="6">
        <v>66682</v>
      </c>
      <c r="AC57" s="6">
        <v>0</v>
      </c>
      <c r="AD57" s="6">
        <v>0</v>
      </c>
      <c r="AE57" s="6">
        <v>4</v>
      </c>
      <c r="AF57" s="6">
        <v>250</v>
      </c>
      <c r="AG57" s="6">
        <v>4.4000000000000004</v>
      </c>
    </row>
    <row r="58" spans="1:33" s="9" customFormat="1" ht="33" customHeight="1" x14ac:dyDescent="0.25">
      <c r="A58" s="2">
        <v>1</v>
      </c>
      <c r="B58" s="2" t="s">
        <v>45</v>
      </c>
      <c r="C58" s="2" t="s">
        <v>2948</v>
      </c>
      <c r="D58" s="3" t="s">
        <v>2947</v>
      </c>
      <c r="E58" s="4">
        <v>1798</v>
      </c>
      <c r="F58" s="4">
        <v>125.86</v>
      </c>
      <c r="G58" s="2" t="s">
        <v>42</v>
      </c>
      <c r="H58" s="2" t="s">
        <v>2946</v>
      </c>
      <c r="I58" s="3" t="s">
        <v>2945</v>
      </c>
      <c r="J58" s="2" t="s">
        <v>2944</v>
      </c>
      <c r="K58" s="2">
        <v>100</v>
      </c>
      <c r="L58" s="2" t="s">
        <v>333</v>
      </c>
      <c r="M58" s="2" t="s">
        <v>2492</v>
      </c>
      <c r="N58" s="2">
        <v>9</v>
      </c>
      <c r="O58" s="2" t="s">
        <v>2943</v>
      </c>
      <c r="P58" s="2" t="s">
        <v>2942</v>
      </c>
      <c r="Q58" s="2">
        <v>27242909946</v>
      </c>
      <c r="R58" s="2" t="s">
        <v>157</v>
      </c>
      <c r="S58" s="2" t="s">
        <v>34</v>
      </c>
      <c r="T58" s="4">
        <v>2396.33</v>
      </c>
      <c r="U58" s="4">
        <v>2475.56</v>
      </c>
      <c r="V58" s="4">
        <v>2511.59</v>
      </c>
      <c r="W58" s="4">
        <v>279.8</v>
      </c>
      <c r="X58" s="5">
        <v>0.15</v>
      </c>
      <c r="Y58" s="2">
        <v>100</v>
      </c>
      <c r="Z58" s="2">
        <v>1</v>
      </c>
      <c r="AA58" s="2"/>
      <c r="AB58" s="2">
        <v>196642</v>
      </c>
      <c r="AC58" s="2">
        <v>0</v>
      </c>
      <c r="AD58" s="2">
        <v>0</v>
      </c>
      <c r="AE58" s="2">
        <v>1</v>
      </c>
      <c r="AF58" s="2">
        <v>155</v>
      </c>
      <c r="AG58" s="2">
        <v>4.3</v>
      </c>
    </row>
    <row r="59" spans="1:33" s="9" customFormat="1" ht="33" customHeight="1" x14ac:dyDescent="0.25">
      <c r="A59" s="6">
        <v>1</v>
      </c>
      <c r="B59" s="6" t="s">
        <v>45</v>
      </c>
      <c r="C59" s="6" t="s">
        <v>2941</v>
      </c>
      <c r="D59" s="3" t="s">
        <v>2940</v>
      </c>
      <c r="E59" s="7">
        <v>372.22</v>
      </c>
      <c r="F59" s="7">
        <v>26.06</v>
      </c>
      <c r="G59" s="6" t="s">
        <v>42</v>
      </c>
      <c r="H59" s="6" t="s">
        <v>2939</v>
      </c>
      <c r="I59" s="3" t="s">
        <v>2938</v>
      </c>
      <c r="J59" s="6" t="s">
        <v>2937</v>
      </c>
      <c r="K59" s="6">
        <v>94</v>
      </c>
      <c r="L59" s="6" t="s">
        <v>2936</v>
      </c>
      <c r="M59" s="6"/>
      <c r="N59" s="6">
        <v>1</v>
      </c>
      <c r="O59" s="6" t="s">
        <v>2935</v>
      </c>
      <c r="P59" s="6"/>
      <c r="Q59" s="6">
        <v>47323504501</v>
      </c>
      <c r="R59" s="6" t="s">
        <v>35</v>
      </c>
      <c r="S59" s="6" t="s">
        <v>46</v>
      </c>
      <c r="T59" s="7">
        <v>579.37</v>
      </c>
      <c r="U59" s="7">
        <v>685.87</v>
      </c>
      <c r="V59" s="7">
        <v>701.61</v>
      </c>
      <c r="W59" s="7">
        <v>93.22</v>
      </c>
      <c r="X59" s="8">
        <v>0.23</v>
      </c>
      <c r="Y59" s="6">
        <v>0</v>
      </c>
      <c r="Z59" s="6">
        <v>7</v>
      </c>
      <c r="AA59" s="6"/>
      <c r="AB59" s="6">
        <v>78011</v>
      </c>
      <c r="AC59" s="6">
        <v>77677</v>
      </c>
      <c r="AD59" s="6">
        <v>69553</v>
      </c>
      <c r="AE59" s="6">
        <v>0</v>
      </c>
      <c r="AF59" s="6">
        <v>0</v>
      </c>
      <c r="AG59" s="6">
        <v>0</v>
      </c>
    </row>
    <row r="60" spans="1:33" s="9" customFormat="1" ht="33" customHeight="1" x14ac:dyDescent="0.25">
      <c r="A60" s="2">
        <v>1</v>
      </c>
      <c r="B60" s="2" t="s">
        <v>45</v>
      </c>
      <c r="C60" s="2" t="s">
        <v>2618</v>
      </c>
      <c r="D60" s="3" t="s">
        <v>2934</v>
      </c>
      <c r="E60" s="4">
        <v>2796.99</v>
      </c>
      <c r="F60" s="4">
        <v>195.79</v>
      </c>
      <c r="G60" s="2" t="s">
        <v>42</v>
      </c>
      <c r="H60" s="2" t="s">
        <v>2626</v>
      </c>
      <c r="I60" s="3" t="s">
        <v>2625</v>
      </c>
      <c r="J60" s="2" t="s">
        <v>2624</v>
      </c>
      <c r="K60" s="2">
        <v>100</v>
      </c>
      <c r="L60" s="2" t="s">
        <v>333</v>
      </c>
      <c r="M60" s="2" t="s">
        <v>926</v>
      </c>
      <c r="N60" s="2">
        <v>15</v>
      </c>
      <c r="O60" s="2" t="s">
        <v>2623</v>
      </c>
      <c r="P60" s="2" t="s">
        <v>2612</v>
      </c>
      <c r="Q60" s="2">
        <v>719192620971</v>
      </c>
      <c r="R60" s="2" t="s">
        <v>211</v>
      </c>
      <c r="S60" s="2"/>
      <c r="T60" s="4">
        <v>3541.61</v>
      </c>
      <c r="U60" s="4">
        <v>3375.11</v>
      </c>
      <c r="V60" s="4">
        <v>3482.54</v>
      </c>
      <c r="W60" s="4">
        <v>264.54000000000002</v>
      </c>
      <c r="X60" s="5">
        <v>0.09</v>
      </c>
      <c r="Y60" s="2">
        <v>100</v>
      </c>
      <c r="Z60" s="2">
        <v>1</v>
      </c>
      <c r="AA60" s="2" t="s">
        <v>2269</v>
      </c>
      <c r="AB60" s="2">
        <v>185517</v>
      </c>
      <c r="AC60" s="2">
        <v>107515</v>
      </c>
      <c r="AD60" s="2">
        <v>109661</v>
      </c>
      <c r="AE60" s="2">
        <v>5</v>
      </c>
      <c r="AF60" s="2">
        <v>220</v>
      </c>
      <c r="AG60" s="2">
        <v>4.2</v>
      </c>
    </row>
    <row r="61" spans="1:33" s="9" customFormat="1" ht="33" customHeight="1" x14ac:dyDescent="0.25">
      <c r="A61" s="6">
        <v>1</v>
      </c>
      <c r="B61" s="6" t="s">
        <v>45</v>
      </c>
      <c r="C61" s="6" t="s">
        <v>2618</v>
      </c>
      <c r="D61" s="3" t="s">
        <v>2934</v>
      </c>
      <c r="E61" s="7">
        <v>2796.99</v>
      </c>
      <c r="F61" s="7">
        <v>195.79</v>
      </c>
      <c r="G61" s="6" t="s">
        <v>42</v>
      </c>
      <c r="H61" s="6" t="s">
        <v>2616</v>
      </c>
      <c r="I61" s="3" t="s">
        <v>2615</v>
      </c>
      <c r="J61" s="6" t="s">
        <v>2614</v>
      </c>
      <c r="K61" s="6">
        <v>100</v>
      </c>
      <c r="L61" s="6" t="s">
        <v>333</v>
      </c>
      <c r="M61" s="6" t="s">
        <v>926</v>
      </c>
      <c r="N61" s="6">
        <v>15</v>
      </c>
      <c r="O61" s="6" t="s">
        <v>2613</v>
      </c>
      <c r="P61" s="6" t="s">
        <v>2612</v>
      </c>
      <c r="Q61" s="6">
        <v>719192620971</v>
      </c>
      <c r="R61" s="6" t="s">
        <v>211</v>
      </c>
      <c r="S61" s="6"/>
      <c r="T61" s="7">
        <v>3368.37</v>
      </c>
      <c r="U61" s="7">
        <v>3253.17</v>
      </c>
      <c r="V61" s="7">
        <v>3377.09</v>
      </c>
      <c r="W61" s="7">
        <v>105.16</v>
      </c>
      <c r="X61" s="8">
        <v>0.04</v>
      </c>
      <c r="Y61" s="6">
        <v>100</v>
      </c>
      <c r="Z61" s="6">
        <v>1</v>
      </c>
      <c r="AA61" s="6"/>
      <c r="AB61" s="6">
        <v>87879</v>
      </c>
      <c r="AC61" s="6">
        <v>396877</v>
      </c>
      <c r="AD61" s="6">
        <v>269155</v>
      </c>
      <c r="AE61" s="6">
        <v>1</v>
      </c>
      <c r="AF61" s="6">
        <v>220</v>
      </c>
      <c r="AG61" s="6">
        <v>4.2</v>
      </c>
    </row>
    <row r="62" spans="1:33" s="9" customFormat="1" ht="33" customHeight="1" x14ac:dyDescent="0.25">
      <c r="A62" s="2">
        <v>1</v>
      </c>
      <c r="B62" s="2" t="s">
        <v>45</v>
      </c>
      <c r="C62" s="2" t="s">
        <v>2929</v>
      </c>
      <c r="D62" s="3" t="s">
        <v>2928</v>
      </c>
      <c r="E62" s="4">
        <v>1698</v>
      </c>
      <c r="F62" s="4">
        <v>118.86</v>
      </c>
      <c r="G62" s="2" t="s">
        <v>42</v>
      </c>
      <c r="H62" s="2" t="s">
        <v>2933</v>
      </c>
      <c r="I62" s="3" t="s">
        <v>2932</v>
      </c>
      <c r="J62" s="2" t="s">
        <v>2931</v>
      </c>
      <c r="K62" s="2">
        <v>100</v>
      </c>
      <c r="L62" s="2" t="s">
        <v>333</v>
      </c>
      <c r="M62" s="2" t="s">
        <v>2492</v>
      </c>
      <c r="N62" s="2">
        <v>15</v>
      </c>
      <c r="O62" s="2" t="s">
        <v>2930</v>
      </c>
      <c r="P62" s="2" t="s">
        <v>2923</v>
      </c>
      <c r="Q62" s="2">
        <v>27242909878</v>
      </c>
      <c r="R62" s="2" t="s">
        <v>211</v>
      </c>
      <c r="S62" s="2" t="s">
        <v>72</v>
      </c>
      <c r="T62" s="4">
        <v>2196</v>
      </c>
      <c r="U62" s="4">
        <v>2150.96</v>
      </c>
      <c r="V62" s="4">
        <v>2110.83</v>
      </c>
      <c r="W62" s="4">
        <v>202.5</v>
      </c>
      <c r="X62" s="5">
        <v>0.11</v>
      </c>
      <c r="Y62" s="2">
        <v>98</v>
      </c>
      <c r="Z62" s="2">
        <v>1</v>
      </c>
      <c r="AA62" s="2"/>
      <c r="AB62" s="2">
        <v>123127</v>
      </c>
      <c r="AC62" s="2">
        <v>121098</v>
      </c>
      <c r="AD62" s="2">
        <v>101550</v>
      </c>
      <c r="AE62" s="2">
        <v>5</v>
      </c>
      <c r="AF62" s="2">
        <v>250</v>
      </c>
      <c r="AG62" s="2">
        <v>4.4000000000000004</v>
      </c>
    </row>
    <row r="63" spans="1:33" s="9" customFormat="1" ht="33" customHeight="1" x14ac:dyDescent="0.25">
      <c r="A63" s="6">
        <v>1</v>
      </c>
      <c r="B63" s="6" t="s">
        <v>45</v>
      </c>
      <c r="C63" s="6" t="s">
        <v>2929</v>
      </c>
      <c r="D63" s="3" t="s">
        <v>2928</v>
      </c>
      <c r="E63" s="7">
        <v>1698</v>
      </c>
      <c r="F63" s="7">
        <v>118.86</v>
      </c>
      <c r="G63" s="6" t="s">
        <v>42</v>
      </c>
      <c r="H63" s="6" t="s">
        <v>2927</v>
      </c>
      <c r="I63" s="3" t="s">
        <v>2926</v>
      </c>
      <c r="J63" s="6" t="s">
        <v>2925</v>
      </c>
      <c r="K63" s="6">
        <v>100</v>
      </c>
      <c r="L63" s="6" t="s">
        <v>333</v>
      </c>
      <c r="M63" s="6" t="s">
        <v>2492</v>
      </c>
      <c r="N63" s="6">
        <v>15</v>
      </c>
      <c r="O63" s="6" t="s">
        <v>2924</v>
      </c>
      <c r="P63" s="6" t="s">
        <v>2923</v>
      </c>
      <c r="Q63" s="6">
        <v>27242909878</v>
      </c>
      <c r="R63" s="6" t="s">
        <v>211</v>
      </c>
      <c r="S63" s="6" t="s">
        <v>72</v>
      </c>
      <c r="T63" s="7">
        <v>2296</v>
      </c>
      <c r="U63" s="7">
        <v>2381.3000000000002</v>
      </c>
      <c r="V63" s="7">
        <v>2342.14</v>
      </c>
      <c r="W63" s="7">
        <v>294.5</v>
      </c>
      <c r="X63" s="8">
        <v>0.16</v>
      </c>
      <c r="Y63" s="6">
        <v>100</v>
      </c>
      <c r="Z63" s="6">
        <v>1</v>
      </c>
      <c r="AA63" s="6"/>
      <c r="AB63" s="6">
        <v>102061</v>
      </c>
      <c r="AC63" s="6">
        <v>73301</v>
      </c>
      <c r="AD63" s="6">
        <v>77635</v>
      </c>
      <c r="AE63" s="6">
        <v>7</v>
      </c>
      <c r="AF63" s="6">
        <v>250</v>
      </c>
      <c r="AG63" s="6">
        <v>4.4000000000000004</v>
      </c>
    </row>
    <row r="64" spans="1:33" s="9" customFormat="1" ht="33" customHeight="1" x14ac:dyDescent="0.25">
      <c r="A64" s="2">
        <v>1</v>
      </c>
      <c r="B64" s="2" t="s">
        <v>45</v>
      </c>
      <c r="C64" s="2" t="s">
        <v>2922</v>
      </c>
      <c r="D64" s="3" t="s">
        <v>2921</v>
      </c>
      <c r="E64" s="4">
        <v>1597.99</v>
      </c>
      <c r="F64" s="4">
        <v>111.86</v>
      </c>
      <c r="G64" s="2" t="s">
        <v>42</v>
      </c>
      <c r="H64" s="2" t="s">
        <v>2920</v>
      </c>
      <c r="I64" s="3" t="s">
        <v>2919</v>
      </c>
      <c r="J64" s="2" t="s">
        <v>2918</v>
      </c>
      <c r="K64" s="2">
        <v>100</v>
      </c>
      <c r="L64" s="2" t="s">
        <v>333</v>
      </c>
      <c r="M64" s="2" t="s">
        <v>2469</v>
      </c>
      <c r="N64" s="2">
        <v>12</v>
      </c>
      <c r="O64" s="2" t="s">
        <v>2917</v>
      </c>
      <c r="P64" s="2" t="s">
        <v>2476</v>
      </c>
      <c r="Q64" s="2">
        <v>887276302171</v>
      </c>
      <c r="R64" s="2" t="s">
        <v>211</v>
      </c>
      <c r="S64" s="2" t="s">
        <v>72</v>
      </c>
      <c r="T64" s="4">
        <v>2045.98</v>
      </c>
      <c r="U64" s="2"/>
      <c r="V64" s="2"/>
      <c r="W64" s="4">
        <v>171.49</v>
      </c>
      <c r="X64" s="5">
        <v>0.1</v>
      </c>
      <c r="Y64" s="2">
        <v>100</v>
      </c>
      <c r="Z64" s="2">
        <v>1</v>
      </c>
      <c r="AA64" s="2"/>
      <c r="AB64" s="2">
        <v>73430</v>
      </c>
      <c r="AC64" s="2">
        <v>80685</v>
      </c>
      <c r="AD64" s="2">
        <v>80685</v>
      </c>
      <c r="AE64" s="2">
        <v>3</v>
      </c>
      <c r="AF64" s="2">
        <v>1</v>
      </c>
      <c r="AG64" s="2">
        <v>5</v>
      </c>
    </row>
    <row r="65" spans="1:33" s="9" customFormat="1" ht="33" customHeight="1" x14ac:dyDescent="0.25">
      <c r="A65" s="6">
        <v>1</v>
      </c>
      <c r="B65" s="6" t="s">
        <v>45</v>
      </c>
      <c r="C65" s="6" t="s">
        <v>2912</v>
      </c>
      <c r="D65" s="3" t="s">
        <v>2911</v>
      </c>
      <c r="E65" s="7">
        <v>1098</v>
      </c>
      <c r="F65" s="7">
        <v>76.86</v>
      </c>
      <c r="G65" s="6" t="s">
        <v>42</v>
      </c>
      <c r="H65" s="6" t="s">
        <v>2916</v>
      </c>
      <c r="I65" s="3" t="s">
        <v>2915</v>
      </c>
      <c r="J65" s="6" t="s">
        <v>2914</v>
      </c>
      <c r="K65" s="6">
        <v>100</v>
      </c>
      <c r="L65" s="6" t="s">
        <v>333</v>
      </c>
      <c r="M65" s="6" t="s">
        <v>2492</v>
      </c>
      <c r="N65" s="6">
        <v>8</v>
      </c>
      <c r="O65" s="6" t="s">
        <v>2913</v>
      </c>
      <c r="P65" s="6" t="s">
        <v>2906</v>
      </c>
      <c r="Q65" s="6">
        <v>27242909984</v>
      </c>
      <c r="R65" s="6" t="s">
        <v>211</v>
      </c>
      <c r="S65" s="6" t="s">
        <v>72</v>
      </c>
      <c r="T65" s="7">
        <v>1596</v>
      </c>
      <c r="U65" s="7">
        <v>1548.73</v>
      </c>
      <c r="V65" s="7">
        <v>1540.61</v>
      </c>
      <c r="W65" s="7">
        <v>292.5</v>
      </c>
      <c r="X65" s="8">
        <v>0.25</v>
      </c>
      <c r="Y65" s="6">
        <v>98</v>
      </c>
      <c r="Z65" s="6">
        <v>1</v>
      </c>
      <c r="AA65" s="6"/>
      <c r="AB65" s="6">
        <v>253660</v>
      </c>
      <c r="AC65" s="6">
        <v>152836</v>
      </c>
      <c r="AD65" s="6">
        <v>165500</v>
      </c>
      <c r="AE65" s="6">
        <v>2</v>
      </c>
      <c r="AF65" s="6">
        <v>41</v>
      </c>
      <c r="AG65" s="6">
        <v>4.0999999999999996</v>
      </c>
    </row>
    <row r="66" spans="1:33" s="9" customFormat="1" ht="33" customHeight="1" x14ac:dyDescent="0.25">
      <c r="A66" s="2">
        <v>1</v>
      </c>
      <c r="B66" s="2" t="s">
        <v>45</v>
      </c>
      <c r="C66" s="2" t="s">
        <v>2912</v>
      </c>
      <c r="D66" s="3" t="s">
        <v>2911</v>
      </c>
      <c r="E66" s="4">
        <v>1098</v>
      </c>
      <c r="F66" s="4">
        <v>76.86</v>
      </c>
      <c r="G66" s="2" t="s">
        <v>42</v>
      </c>
      <c r="H66" s="2" t="s">
        <v>2910</v>
      </c>
      <c r="I66" s="3" t="s">
        <v>2909</v>
      </c>
      <c r="J66" s="2" t="s">
        <v>2908</v>
      </c>
      <c r="K66" s="2">
        <v>100</v>
      </c>
      <c r="L66" s="2" t="s">
        <v>333</v>
      </c>
      <c r="M66" s="2" t="s">
        <v>2492</v>
      </c>
      <c r="N66" s="2">
        <v>8</v>
      </c>
      <c r="O66" s="2" t="s">
        <v>2907</v>
      </c>
      <c r="P66" s="2" t="s">
        <v>2906</v>
      </c>
      <c r="Q66" s="2">
        <v>27242909984</v>
      </c>
      <c r="R66" s="2" t="s">
        <v>211</v>
      </c>
      <c r="S66" s="2" t="s">
        <v>72</v>
      </c>
      <c r="T66" s="4">
        <v>1696</v>
      </c>
      <c r="U66" s="4">
        <v>1752.68</v>
      </c>
      <c r="V66" s="4">
        <v>1818.52</v>
      </c>
      <c r="W66" s="4">
        <v>384.5</v>
      </c>
      <c r="X66" s="5">
        <v>0.33</v>
      </c>
      <c r="Y66" s="2">
        <v>100</v>
      </c>
      <c r="Z66" s="2">
        <v>1</v>
      </c>
      <c r="AA66" s="2"/>
      <c r="AB66" s="2">
        <v>291204</v>
      </c>
      <c r="AC66" s="2">
        <v>188635</v>
      </c>
      <c r="AD66" s="2">
        <v>226986</v>
      </c>
      <c r="AE66" s="2">
        <v>2</v>
      </c>
      <c r="AF66" s="2">
        <v>37</v>
      </c>
      <c r="AG66" s="2">
        <v>4</v>
      </c>
    </row>
    <row r="67" spans="1:33" s="9" customFormat="1" ht="33" customHeight="1" x14ac:dyDescent="0.25">
      <c r="A67" s="6">
        <v>1</v>
      </c>
      <c r="B67" s="6" t="s">
        <v>45</v>
      </c>
      <c r="C67" s="6" t="s">
        <v>2905</v>
      </c>
      <c r="D67" s="3" t="s">
        <v>2904</v>
      </c>
      <c r="E67" s="7">
        <v>11.95</v>
      </c>
      <c r="F67" s="7">
        <v>0.45</v>
      </c>
      <c r="G67" s="6" t="s">
        <v>42</v>
      </c>
      <c r="H67" s="6" t="s">
        <v>2903</v>
      </c>
      <c r="I67" s="3" t="s">
        <v>2902</v>
      </c>
      <c r="J67" s="6" t="s">
        <v>2901</v>
      </c>
      <c r="K67" s="6">
        <v>100</v>
      </c>
      <c r="L67" s="6" t="s">
        <v>109</v>
      </c>
      <c r="M67" s="6" t="s">
        <v>1437</v>
      </c>
      <c r="N67" s="6">
        <v>1</v>
      </c>
      <c r="O67" s="6" t="s">
        <v>2900</v>
      </c>
      <c r="P67" s="6"/>
      <c r="Q67" s="6">
        <v>840993013546</v>
      </c>
      <c r="R67" s="6" t="s">
        <v>35</v>
      </c>
      <c r="S67" s="6" t="s">
        <v>46</v>
      </c>
      <c r="T67" s="7">
        <v>24.99</v>
      </c>
      <c r="U67" s="7">
        <v>21.54</v>
      </c>
      <c r="V67" s="7">
        <v>19.89</v>
      </c>
      <c r="W67" s="7">
        <v>5.41</v>
      </c>
      <c r="X67" s="8">
        <v>0.44</v>
      </c>
      <c r="Y67" s="6">
        <v>100</v>
      </c>
      <c r="Z67" s="6">
        <v>5</v>
      </c>
      <c r="AA67" s="6" t="s">
        <v>71</v>
      </c>
      <c r="AB67" s="6">
        <v>70029</v>
      </c>
      <c r="AC67" s="6">
        <v>0</v>
      </c>
      <c r="AD67" s="6">
        <v>0</v>
      </c>
      <c r="AE67" s="6">
        <v>38</v>
      </c>
      <c r="AF67" s="6">
        <v>186</v>
      </c>
      <c r="AG67" s="6">
        <v>4.5</v>
      </c>
    </row>
    <row r="68" spans="1:33" s="9" customFormat="1" ht="33" customHeight="1" x14ac:dyDescent="0.25">
      <c r="A68" s="2">
        <v>1</v>
      </c>
      <c r="B68" s="2" t="s">
        <v>45</v>
      </c>
      <c r="C68" s="2" t="s">
        <v>2895</v>
      </c>
      <c r="D68" s="3" t="s">
        <v>2894</v>
      </c>
      <c r="E68" s="4">
        <v>1596.99</v>
      </c>
      <c r="F68" s="4">
        <v>111.79</v>
      </c>
      <c r="G68" s="2" t="s">
        <v>42</v>
      </c>
      <c r="H68" s="2" t="s">
        <v>2598</v>
      </c>
      <c r="I68" s="3" t="s">
        <v>2597</v>
      </c>
      <c r="J68" s="2" t="s">
        <v>2596</v>
      </c>
      <c r="K68" s="2">
        <v>100</v>
      </c>
      <c r="L68" s="2" t="s">
        <v>333</v>
      </c>
      <c r="M68" s="2" t="s">
        <v>926</v>
      </c>
      <c r="N68" s="2">
        <v>12</v>
      </c>
      <c r="O68" s="2" t="s">
        <v>2595</v>
      </c>
      <c r="P68" s="2" t="s">
        <v>2594</v>
      </c>
      <c r="Q68" s="2">
        <v>719192621039</v>
      </c>
      <c r="R68" s="2" t="s">
        <v>211</v>
      </c>
      <c r="S68" s="2" t="s">
        <v>72</v>
      </c>
      <c r="T68" s="4">
        <v>2168.37</v>
      </c>
      <c r="U68" s="4">
        <v>2023.42</v>
      </c>
      <c r="V68" s="4">
        <v>2125.54</v>
      </c>
      <c r="W68" s="4">
        <v>285.16000000000003</v>
      </c>
      <c r="X68" s="5">
        <v>0.17</v>
      </c>
      <c r="Y68" s="2">
        <v>96</v>
      </c>
      <c r="Z68" s="2">
        <v>1</v>
      </c>
      <c r="AA68" s="2"/>
      <c r="AB68" s="2">
        <v>98528</v>
      </c>
      <c r="AC68" s="2">
        <v>251954</v>
      </c>
      <c r="AD68" s="2">
        <v>221202</v>
      </c>
      <c r="AE68" s="2">
        <v>2</v>
      </c>
      <c r="AF68" s="2">
        <v>86</v>
      </c>
      <c r="AG68" s="2">
        <v>4.5999999999999996</v>
      </c>
    </row>
    <row r="69" spans="1:33" s="9" customFormat="1" ht="33" customHeight="1" x14ac:dyDescent="0.25">
      <c r="A69" s="6">
        <v>1</v>
      </c>
      <c r="B69" s="6" t="s">
        <v>45</v>
      </c>
      <c r="C69" s="6" t="s">
        <v>2895</v>
      </c>
      <c r="D69" s="3" t="s">
        <v>2894</v>
      </c>
      <c r="E69" s="7">
        <v>1596.99</v>
      </c>
      <c r="F69" s="7">
        <v>111.79</v>
      </c>
      <c r="G69" s="6" t="s">
        <v>42</v>
      </c>
      <c r="H69" s="6" t="s">
        <v>2899</v>
      </c>
      <c r="I69" s="3" t="s">
        <v>2898</v>
      </c>
      <c r="J69" s="6" t="s">
        <v>2897</v>
      </c>
      <c r="K69" s="6">
        <v>100</v>
      </c>
      <c r="L69" s="6" t="s">
        <v>333</v>
      </c>
      <c r="M69" s="6" t="s">
        <v>926</v>
      </c>
      <c r="N69" s="6">
        <v>12</v>
      </c>
      <c r="O69" s="6" t="s">
        <v>2896</v>
      </c>
      <c r="P69" s="6" t="s">
        <v>2594</v>
      </c>
      <c r="Q69" s="6">
        <v>719192621039</v>
      </c>
      <c r="R69" s="6" t="s">
        <v>211</v>
      </c>
      <c r="S69" s="6" t="s">
        <v>72</v>
      </c>
      <c r="T69" s="7">
        <v>1873.98</v>
      </c>
      <c r="U69" s="7">
        <v>1752.06</v>
      </c>
      <c r="V69" s="7">
        <v>1762.75</v>
      </c>
      <c r="W69" s="7">
        <v>14.32</v>
      </c>
      <c r="X69" s="8">
        <v>0.01</v>
      </c>
      <c r="Y69" s="6">
        <v>67</v>
      </c>
      <c r="Z69" s="6">
        <v>1</v>
      </c>
      <c r="AA69" s="6"/>
      <c r="AB69" s="6">
        <v>343898</v>
      </c>
      <c r="AC69" s="6">
        <v>212826</v>
      </c>
      <c r="AD69" s="6">
        <v>200771</v>
      </c>
      <c r="AE69" s="6">
        <v>1</v>
      </c>
      <c r="AF69" s="6">
        <v>86</v>
      </c>
      <c r="AG69" s="6">
        <v>4.5999999999999996</v>
      </c>
    </row>
    <row r="70" spans="1:33" s="9" customFormat="1" ht="33" customHeight="1" x14ac:dyDescent="0.25">
      <c r="A70" s="2">
        <v>1</v>
      </c>
      <c r="B70" s="2" t="s">
        <v>45</v>
      </c>
      <c r="C70" s="2" t="s">
        <v>2895</v>
      </c>
      <c r="D70" s="3" t="s">
        <v>2894</v>
      </c>
      <c r="E70" s="4">
        <v>1596.99</v>
      </c>
      <c r="F70" s="4">
        <v>111.79</v>
      </c>
      <c r="G70" s="2" t="s">
        <v>42</v>
      </c>
      <c r="H70" s="2" t="s">
        <v>2604</v>
      </c>
      <c r="I70" s="3" t="s">
        <v>2603</v>
      </c>
      <c r="J70" s="2" t="s">
        <v>2602</v>
      </c>
      <c r="K70" s="2">
        <v>100</v>
      </c>
      <c r="L70" s="2" t="s">
        <v>333</v>
      </c>
      <c r="M70" s="2" t="s">
        <v>926</v>
      </c>
      <c r="N70" s="2">
        <v>12</v>
      </c>
      <c r="O70" s="2" t="s">
        <v>2601</v>
      </c>
      <c r="P70" s="2" t="s">
        <v>2594</v>
      </c>
      <c r="Q70" s="2">
        <v>719192621039</v>
      </c>
      <c r="R70" s="2" t="s">
        <v>211</v>
      </c>
      <c r="S70" s="2" t="s">
        <v>72</v>
      </c>
      <c r="T70" s="4">
        <v>2341.61</v>
      </c>
      <c r="U70" s="4">
        <v>2136.59</v>
      </c>
      <c r="V70" s="4">
        <v>2326.2199999999998</v>
      </c>
      <c r="W70" s="4">
        <v>444.54</v>
      </c>
      <c r="X70" s="5">
        <v>0.26</v>
      </c>
      <c r="Y70" s="2">
        <v>96</v>
      </c>
      <c r="Z70" s="2">
        <v>1</v>
      </c>
      <c r="AA70" s="2"/>
      <c r="AB70" s="2">
        <v>40331</v>
      </c>
      <c r="AC70" s="2">
        <v>372291</v>
      </c>
      <c r="AD70" s="2">
        <v>301840</v>
      </c>
      <c r="AE70" s="2">
        <v>2</v>
      </c>
      <c r="AF70" s="2">
        <v>86</v>
      </c>
      <c r="AG70" s="2">
        <v>4.5999999999999996</v>
      </c>
    </row>
    <row r="71" spans="1:33" s="9" customFormat="1" ht="33" customHeight="1" x14ac:dyDescent="0.25">
      <c r="A71" s="6">
        <v>1</v>
      </c>
      <c r="B71" s="6" t="s">
        <v>45</v>
      </c>
      <c r="C71" s="6" t="s">
        <v>2889</v>
      </c>
      <c r="D71" s="3" t="s">
        <v>2888</v>
      </c>
      <c r="E71" s="7">
        <v>748</v>
      </c>
      <c r="F71" s="7">
        <v>52.36</v>
      </c>
      <c r="G71" s="6" t="s">
        <v>42</v>
      </c>
      <c r="H71" s="6" t="s">
        <v>2893</v>
      </c>
      <c r="I71" s="3" t="s">
        <v>2892</v>
      </c>
      <c r="J71" s="6" t="s">
        <v>2891</v>
      </c>
      <c r="K71" s="6">
        <v>100</v>
      </c>
      <c r="L71" s="6" t="s">
        <v>333</v>
      </c>
      <c r="M71" s="6" t="s">
        <v>2492</v>
      </c>
      <c r="N71" s="6">
        <v>6</v>
      </c>
      <c r="O71" s="6" t="s">
        <v>2890</v>
      </c>
      <c r="P71" s="6" t="s">
        <v>2883</v>
      </c>
      <c r="Q71" s="6">
        <v>27242909908</v>
      </c>
      <c r="R71" s="6" t="s">
        <v>211</v>
      </c>
      <c r="S71" s="6" t="s">
        <v>72</v>
      </c>
      <c r="T71" s="7">
        <v>1246</v>
      </c>
      <c r="U71" s="7">
        <v>1246</v>
      </c>
      <c r="V71" s="7">
        <v>1157.05</v>
      </c>
      <c r="W71" s="7">
        <v>345</v>
      </c>
      <c r="X71" s="8">
        <v>0.43</v>
      </c>
      <c r="Y71" s="6">
        <v>64</v>
      </c>
      <c r="Z71" s="6">
        <v>1</v>
      </c>
      <c r="AA71" s="6"/>
      <c r="AB71" s="6">
        <v>343859</v>
      </c>
      <c r="AC71" s="6">
        <v>253506</v>
      </c>
      <c r="AD71" s="6">
        <v>172042</v>
      </c>
      <c r="AE71" s="6">
        <v>0</v>
      </c>
      <c r="AF71" s="6">
        <v>23</v>
      </c>
      <c r="AG71" s="6">
        <v>4.0999999999999996</v>
      </c>
    </row>
    <row r="72" spans="1:33" s="9" customFormat="1" ht="33" customHeight="1" x14ac:dyDescent="0.25">
      <c r="A72" s="2">
        <v>1</v>
      </c>
      <c r="B72" s="2" t="s">
        <v>45</v>
      </c>
      <c r="C72" s="2" t="s">
        <v>2889</v>
      </c>
      <c r="D72" s="3" t="s">
        <v>2888</v>
      </c>
      <c r="E72" s="4">
        <v>748</v>
      </c>
      <c r="F72" s="4">
        <v>52.36</v>
      </c>
      <c r="G72" s="2" t="s">
        <v>42</v>
      </c>
      <c r="H72" s="2" t="s">
        <v>2887</v>
      </c>
      <c r="I72" s="3" t="s">
        <v>2886</v>
      </c>
      <c r="J72" s="2" t="s">
        <v>2885</v>
      </c>
      <c r="K72" s="2">
        <v>100</v>
      </c>
      <c r="L72" s="2" t="s">
        <v>333</v>
      </c>
      <c r="M72" s="2" t="s">
        <v>2492</v>
      </c>
      <c r="N72" s="2">
        <v>6</v>
      </c>
      <c r="O72" s="2" t="s">
        <v>2884</v>
      </c>
      <c r="P72" s="2" t="s">
        <v>2883</v>
      </c>
      <c r="Q72" s="2">
        <v>27242909908</v>
      </c>
      <c r="R72" s="2" t="s">
        <v>211</v>
      </c>
      <c r="S72" s="2" t="s">
        <v>72</v>
      </c>
      <c r="T72" s="4">
        <v>1346</v>
      </c>
      <c r="U72" s="4">
        <v>1514.6</v>
      </c>
      <c r="V72" s="4">
        <v>1395.53</v>
      </c>
      <c r="W72" s="4">
        <v>437</v>
      </c>
      <c r="X72" s="5">
        <v>0.55000000000000004</v>
      </c>
      <c r="Y72" s="2">
        <v>66</v>
      </c>
      <c r="Z72" s="2">
        <v>1</v>
      </c>
      <c r="AA72" s="2"/>
      <c r="AB72" s="2">
        <v>128788</v>
      </c>
      <c r="AC72" s="2">
        <v>283853</v>
      </c>
      <c r="AD72" s="2">
        <v>454573</v>
      </c>
      <c r="AE72" s="2">
        <v>1</v>
      </c>
      <c r="AF72" s="2">
        <v>23</v>
      </c>
      <c r="AG72" s="2">
        <v>4.0999999999999996</v>
      </c>
    </row>
    <row r="73" spans="1:33" s="9" customFormat="1" ht="33" customHeight="1" x14ac:dyDescent="0.25">
      <c r="A73" s="6">
        <v>1</v>
      </c>
      <c r="B73" s="6" t="s">
        <v>45</v>
      </c>
      <c r="C73" s="6" t="s">
        <v>2882</v>
      </c>
      <c r="D73" s="3" t="s">
        <v>2881</v>
      </c>
      <c r="E73" s="7">
        <v>1097.99</v>
      </c>
      <c r="F73" s="7">
        <v>76.86</v>
      </c>
      <c r="G73" s="6" t="s">
        <v>42</v>
      </c>
      <c r="H73" s="6" t="s">
        <v>2880</v>
      </c>
      <c r="I73" s="3" t="s">
        <v>2879</v>
      </c>
      <c r="J73" s="6" t="s">
        <v>2878</v>
      </c>
      <c r="K73" s="6">
        <v>100</v>
      </c>
      <c r="L73" s="6" t="s">
        <v>333</v>
      </c>
      <c r="M73" s="6" t="s">
        <v>2469</v>
      </c>
      <c r="N73" s="6">
        <v>12</v>
      </c>
      <c r="O73" s="6" t="s">
        <v>2877</v>
      </c>
      <c r="P73" s="6" t="s">
        <v>2476</v>
      </c>
      <c r="Q73" s="6">
        <v>887276302164</v>
      </c>
      <c r="R73" s="6" t="s">
        <v>211</v>
      </c>
      <c r="S73" s="6" t="s">
        <v>72</v>
      </c>
      <c r="T73" s="7">
        <v>1545.98</v>
      </c>
      <c r="U73" s="6"/>
      <c r="V73" s="6"/>
      <c r="W73" s="7">
        <v>246.49</v>
      </c>
      <c r="X73" s="8">
        <v>0.21</v>
      </c>
      <c r="Y73" s="6">
        <v>100</v>
      </c>
      <c r="Z73" s="6">
        <v>1</v>
      </c>
      <c r="AA73" s="6"/>
      <c r="AB73" s="6">
        <v>87291</v>
      </c>
      <c r="AC73" s="6">
        <v>0</v>
      </c>
      <c r="AD73" s="6">
        <v>0</v>
      </c>
      <c r="AE73" s="6">
        <v>1</v>
      </c>
      <c r="AF73" s="6">
        <v>5</v>
      </c>
      <c r="AG73" s="6">
        <v>4.5</v>
      </c>
    </row>
    <row r="74" spans="1:33" s="9" customFormat="1" ht="33" customHeight="1" x14ac:dyDescent="0.25">
      <c r="A74" s="2">
        <v>1</v>
      </c>
      <c r="B74" s="2" t="s">
        <v>45</v>
      </c>
      <c r="C74" s="2" t="s">
        <v>2876</v>
      </c>
      <c r="D74" s="3" t="s">
        <v>2875</v>
      </c>
      <c r="E74" s="4">
        <v>2298</v>
      </c>
      <c r="F74" s="4">
        <v>160.86000000000001</v>
      </c>
      <c r="G74" s="2" t="s">
        <v>42</v>
      </c>
      <c r="H74" s="2" t="s">
        <v>2874</v>
      </c>
      <c r="I74" s="3" t="s">
        <v>2873</v>
      </c>
      <c r="J74" s="2" t="s">
        <v>2872</v>
      </c>
      <c r="K74" s="2">
        <v>100</v>
      </c>
      <c r="L74" s="2" t="s">
        <v>333</v>
      </c>
      <c r="M74" s="2" t="s">
        <v>2492</v>
      </c>
      <c r="N74" s="2">
        <v>8</v>
      </c>
      <c r="O74" s="2" t="s">
        <v>2871</v>
      </c>
      <c r="P74" s="2" t="s">
        <v>2743</v>
      </c>
      <c r="Q74" s="2">
        <v>27242910034</v>
      </c>
      <c r="R74" s="2" t="s">
        <v>211</v>
      </c>
      <c r="S74" s="2" t="s">
        <v>72</v>
      </c>
      <c r="T74" s="4">
        <v>2896</v>
      </c>
      <c r="U74" s="4">
        <v>2989.53</v>
      </c>
      <c r="V74" s="4">
        <v>3003.31</v>
      </c>
      <c r="W74" s="4">
        <v>204.5</v>
      </c>
      <c r="X74" s="5">
        <v>0.08</v>
      </c>
      <c r="Y74" s="2">
        <v>100</v>
      </c>
      <c r="Z74" s="2">
        <v>1</v>
      </c>
      <c r="AA74" s="2"/>
      <c r="AB74" s="2">
        <v>186877</v>
      </c>
      <c r="AC74" s="2">
        <v>350091</v>
      </c>
      <c r="AD74" s="2">
        <v>341246</v>
      </c>
      <c r="AE74" s="2">
        <v>1</v>
      </c>
      <c r="AF74" s="2">
        <v>44</v>
      </c>
      <c r="AG74" s="2">
        <v>4</v>
      </c>
    </row>
    <row r="75" spans="1:33" s="9" customFormat="1" ht="33" customHeight="1" x14ac:dyDescent="0.25">
      <c r="A75" s="6">
        <v>1</v>
      </c>
      <c r="B75" s="6" t="s">
        <v>45</v>
      </c>
      <c r="C75" s="6" t="s">
        <v>2870</v>
      </c>
      <c r="D75" s="3" t="s">
        <v>2869</v>
      </c>
      <c r="E75" s="7">
        <v>18.7</v>
      </c>
      <c r="F75" s="7">
        <v>0.71</v>
      </c>
      <c r="G75" s="6" t="s">
        <v>42</v>
      </c>
      <c r="H75" s="6" t="s">
        <v>2868</v>
      </c>
      <c r="I75" s="3" t="s">
        <v>2867</v>
      </c>
      <c r="J75" s="6" t="s">
        <v>2866</v>
      </c>
      <c r="K75" s="6">
        <v>84</v>
      </c>
      <c r="L75" s="6" t="s">
        <v>2301</v>
      </c>
      <c r="M75" s="6" t="s">
        <v>2865</v>
      </c>
      <c r="N75" s="6">
        <v>1</v>
      </c>
      <c r="O75" s="6" t="s">
        <v>2864</v>
      </c>
      <c r="P75" s="6"/>
      <c r="Q75" s="6">
        <v>653341050717</v>
      </c>
      <c r="R75" s="6" t="s">
        <v>35</v>
      </c>
      <c r="S75" s="6" t="s">
        <v>34</v>
      </c>
      <c r="T75" s="7">
        <v>30.11</v>
      </c>
      <c r="U75" s="7">
        <v>23.04</v>
      </c>
      <c r="V75" s="7">
        <v>23.4</v>
      </c>
      <c r="W75" s="7">
        <v>3.77</v>
      </c>
      <c r="X75" s="8">
        <v>0.19</v>
      </c>
      <c r="Y75" s="6">
        <v>0</v>
      </c>
      <c r="Z75" s="6">
        <v>16</v>
      </c>
      <c r="AA75" s="6" t="s">
        <v>210</v>
      </c>
      <c r="AB75" s="6">
        <v>30897</v>
      </c>
      <c r="AC75" s="6">
        <v>122543</v>
      </c>
      <c r="AD75" s="6">
        <v>111453</v>
      </c>
      <c r="AE75" s="6">
        <v>10</v>
      </c>
      <c r="AF75" s="6">
        <v>28</v>
      </c>
      <c r="AG75" s="6">
        <v>4.7</v>
      </c>
    </row>
    <row r="76" spans="1:33" s="9" customFormat="1" ht="33" customHeight="1" x14ac:dyDescent="0.25">
      <c r="A76" s="2">
        <v>1</v>
      </c>
      <c r="B76" s="2" t="s">
        <v>45</v>
      </c>
      <c r="C76" s="2" t="s">
        <v>2863</v>
      </c>
      <c r="D76" s="3" t="s">
        <v>2862</v>
      </c>
      <c r="E76" s="4">
        <v>14.79</v>
      </c>
      <c r="F76" s="4">
        <v>0.56000000000000005</v>
      </c>
      <c r="G76" s="2" t="s">
        <v>42</v>
      </c>
      <c r="H76" s="2" t="s">
        <v>2861</v>
      </c>
      <c r="I76" s="3" t="s">
        <v>2860</v>
      </c>
      <c r="J76" s="2" t="s">
        <v>2859</v>
      </c>
      <c r="K76" s="2">
        <v>100</v>
      </c>
      <c r="L76" s="2" t="s">
        <v>65</v>
      </c>
      <c r="M76" s="2" t="s">
        <v>2858</v>
      </c>
      <c r="N76" s="2">
        <v>1</v>
      </c>
      <c r="O76" s="2" t="s">
        <v>2857</v>
      </c>
      <c r="P76" s="2"/>
      <c r="Q76" s="2">
        <v>92265916578</v>
      </c>
      <c r="R76" s="2" t="s">
        <v>35</v>
      </c>
      <c r="S76" s="2" t="s">
        <v>34</v>
      </c>
      <c r="T76" s="4">
        <v>23.95</v>
      </c>
      <c r="U76" s="4">
        <v>23.99</v>
      </c>
      <c r="V76" s="4">
        <v>24</v>
      </c>
      <c r="W76" s="4">
        <v>0.87</v>
      </c>
      <c r="X76" s="5">
        <v>0.06</v>
      </c>
      <c r="Y76" s="2">
        <v>0</v>
      </c>
      <c r="Z76" s="2">
        <v>5</v>
      </c>
      <c r="AA76" s="2" t="s">
        <v>71</v>
      </c>
      <c r="AB76" s="2">
        <v>133230</v>
      </c>
      <c r="AC76" s="2">
        <v>126998</v>
      </c>
      <c r="AD76" s="2">
        <v>123030</v>
      </c>
      <c r="AE76" s="2">
        <v>4</v>
      </c>
      <c r="AF76" s="2">
        <v>8</v>
      </c>
      <c r="AG76" s="2">
        <v>3.3</v>
      </c>
    </row>
    <row r="77" spans="1:33" s="9" customFormat="1" ht="33" customHeight="1" x14ac:dyDescent="0.25">
      <c r="A77" s="6">
        <v>1</v>
      </c>
      <c r="B77" s="6" t="s">
        <v>45</v>
      </c>
      <c r="C77" s="6" t="s">
        <v>2856</v>
      </c>
      <c r="D77" s="3" t="s">
        <v>2855</v>
      </c>
      <c r="E77" s="7">
        <v>415.95</v>
      </c>
      <c r="F77" s="7">
        <v>29.12</v>
      </c>
      <c r="G77" s="6" t="s">
        <v>42</v>
      </c>
      <c r="H77" s="6" t="s">
        <v>2854</v>
      </c>
      <c r="I77" s="3" t="s">
        <v>2853</v>
      </c>
      <c r="J77" s="6" t="s">
        <v>2852</v>
      </c>
      <c r="K77" s="6">
        <v>91</v>
      </c>
      <c r="L77" s="6" t="s">
        <v>333</v>
      </c>
      <c r="M77" s="6" t="s">
        <v>2469</v>
      </c>
      <c r="N77" s="6">
        <v>1</v>
      </c>
      <c r="O77" s="6" t="s">
        <v>2851</v>
      </c>
      <c r="P77" s="6"/>
      <c r="Q77" s="6">
        <v>887276294520</v>
      </c>
      <c r="R77" s="6" t="s">
        <v>35</v>
      </c>
      <c r="S77" s="6" t="s">
        <v>46</v>
      </c>
      <c r="T77" s="7">
        <v>499.98</v>
      </c>
      <c r="U77" s="6">
        <v>0</v>
      </c>
      <c r="V77" s="7">
        <v>431.35</v>
      </c>
      <c r="W77" s="7">
        <v>13.95</v>
      </c>
      <c r="X77" s="8">
        <v>0.03</v>
      </c>
      <c r="Y77" s="6">
        <v>0</v>
      </c>
      <c r="Z77" s="6">
        <v>7</v>
      </c>
      <c r="AA77" s="6"/>
      <c r="AB77" s="6">
        <v>72233</v>
      </c>
      <c r="AC77" s="6">
        <v>96029</v>
      </c>
      <c r="AD77" s="6">
        <v>65781</v>
      </c>
      <c r="AE77" s="6">
        <v>6</v>
      </c>
      <c r="AF77" s="6">
        <v>3</v>
      </c>
      <c r="AG77" s="6">
        <v>3.5</v>
      </c>
    </row>
    <row r="78" spans="1:33" s="9" customFormat="1" ht="33" customHeight="1" x14ac:dyDescent="0.25">
      <c r="A78" s="2">
        <v>1</v>
      </c>
      <c r="B78" s="2" t="s">
        <v>45</v>
      </c>
      <c r="C78" s="2" t="s">
        <v>2850</v>
      </c>
      <c r="D78" s="3" t="s">
        <v>2849</v>
      </c>
      <c r="E78" s="4">
        <v>18.05</v>
      </c>
      <c r="F78" s="4">
        <v>0.68</v>
      </c>
      <c r="G78" s="2" t="s">
        <v>42</v>
      </c>
      <c r="H78" s="2" t="s">
        <v>2848</v>
      </c>
      <c r="I78" s="3" t="s">
        <v>2847</v>
      </c>
      <c r="J78" s="2" t="s">
        <v>2846</v>
      </c>
      <c r="K78" s="2">
        <v>100</v>
      </c>
      <c r="L78" s="2" t="s">
        <v>65</v>
      </c>
      <c r="M78" s="2" t="s">
        <v>2845</v>
      </c>
      <c r="N78" s="2">
        <v>22</v>
      </c>
      <c r="O78" s="2" t="s">
        <v>2844</v>
      </c>
      <c r="P78" s="2" t="s">
        <v>2843</v>
      </c>
      <c r="Q78" s="2">
        <v>92265905701</v>
      </c>
      <c r="R78" s="2" t="s">
        <v>211</v>
      </c>
      <c r="S78" s="2" t="s">
        <v>72</v>
      </c>
      <c r="T78" s="4">
        <v>99.63</v>
      </c>
      <c r="U78" s="4">
        <v>114.14</v>
      </c>
      <c r="V78" s="4">
        <v>111.37</v>
      </c>
      <c r="W78" s="4">
        <v>60.32</v>
      </c>
      <c r="X78" s="5">
        <v>3.22</v>
      </c>
      <c r="Y78" s="2">
        <v>7</v>
      </c>
      <c r="Z78" s="2">
        <v>17</v>
      </c>
      <c r="AA78" s="2" t="s">
        <v>71</v>
      </c>
      <c r="AB78" s="2">
        <v>139589</v>
      </c>
      <c r="AC78" s="2">
        <v>253578</v>
      </c>
      <c r="AD78" s="2">
        <v>293079</v>
      </c>
      <c r="AE78" s="2">
        <v>2</v>
      </c>
      <c r="AF78" s="2">
        <v>1</v>
      </c>
      <c r="AG78" s="2">
        <v>5</v>
      </c>
    </row>
    <row r="79" spans="1:33" s="9" customFormat="1" ht="33" customHeight="1" x14ac:dyDescent="0.25">
      <c r="A79" s="6">
        <v>1</v>
      </c>
      <c r="B79" s="6" t="s">
        <v>45</v>
      </c>
      <c r="C79" s="6" t="s">
        <v>2842</v>
      </c>
      <c r="D79" s="3" t="s">
        <v>2841</v>
      </c>
      <c r="E79" s="7">
        <v>699</v>
      </c>
      <c r="F79" s="7">
        <v>48.93</v>
      </c>
      <c r="G79" s="6" t="s">
        <v>42</v>
      </c>
      <c r="H79" s="6" t="s">
        <v>2840</v>
      </c>
      <c r="I79" s="3" t="s">
        <v>2839</v>
      </c>
      <c r="J79" s="6" t="s">
        <v>2838</v>
      </c>
      <c r="K79" s="6">
        <v>100</v>
      </c>
      <c r="L79" s="6" t="s">
        <v>333</v>
      </c>
      <c r="M79" s="6" t="s">
        <v>926</v>
      </c>
      <c r="N79" s="6">
        <v>12</v>
      </c>
      <c r="O79" s="6" t="s">
        <v>2837</v>
      </c>
      <c r="P79" s="6" t="s">
        <v>2836</v>
      </c>
      <c r="Q79" s="6">
        <v>719192621237</v>
      </c>
      <c r="R79" s="6" t="s">
        <v>157</v>
      </c>
      <c r="S79" s="6" t="s">
        <v>34</v>
      </c>
      <c r="T79" s="7">
        <v>940.21</v>
      </c>
      <c r="U79" s="7">
        <v>971.26</v>
      </c>
      <c r="V79" s="7">
        <v>1165.9100000000001</v>
      </c>
      <c r="W79" s="7">
        <v>116.1</v>
      </c>
      <c r="X79" s="8">
        <v>0.16</v>
      </c>
      <c r="Y79" s="6">
        <v>0</v>
      </c>
      <c r="Z79" s="6">
        <v>1</v>
      </c>
      <c r="AA79" s="6"/>
      <c r="AB79" s="6">
        <v>35061</v>
      </c>
      <c r="AC79" s="6">
        <v>0</v>
      </c>
      <c r="AD79" s="6">
        <v>0</v>
      </c>
      <c r="AE79" s="6">
        <v>5</v>
      </c>
      <c r="AF79" s="6">
        <v>318</v>
      </c>
      <c r="AG79" s="6">
        <v>4.2</v>
      </c>
    </row>
    <row r="80" spans="1:33" s="9" customFormat="1" ht="33" customHeight="1" x14ac:dyDescent="0.25">
      <c r="A80" s="2">
        <v>1</v>
      </c>
      <c r="B80" s="2" t="s">
        <v>45</v>
      </c>
      <c r="C80" s="2" t="s">
        <v>2835</v>
      </c>
      <c r="D80" s="3" t="s">
        <v>2834</v>
      </c>
      <c r="E80" s="4">
        <v>897.99</v>
      </c>
      <c r="F80" s="4">
        <v>62.86</v>
      </c>
      <c r="G80" s="2" t="s">
        <v>42</v>
      </c>
      <c r="H80" s="2" t="s">
        <v>2833</v>
      </c>
      <c r="I80" s="3" t="s">
        <v>2832</v>
      </c>
      <c r="J80" s="2" t="s">
        <v>2831</v>
      </c>
      <c r="K80" s="2">
        <v>100</v>
      </c>
      <c r="L80" s="2" t="s">
        <v>333</v>
      </c>
      <c r="M80" s="2" t="s">
        <v>2469</v>
      </c>
      <c r="N80" s="2">
        <v>12</v>
      </c>
      <c r="O80" s="2" t="s">
        <v>2830</v>
      </c>
      <c r="P80" s="2" t="s">
        <v>2476</v>
      </c>
      <c r="Q80" s="2">
        <v>887276302157</v>
      </c>
      <c r="R80" s="2" t="s">
        <v>211</v>
      </c>
      <c r="S80" s="2" t="s">
        <v>72</v>
      </c>
      <c r="T80" s="4">
        <v>1345.98</v>
      </c>
      <c r="U80" s="2"/>
      <c r="V80" s="2"/>
      <c r="W80" s="4">
        <v>276.49</v>
      </c>
      <c r="X80" s="5">
        <v>0.28999999999999998</v>
      </c>
      <c r="Y80" s="2">
        <v>100</v>
      </c>
      <c r="Z80" s="2">
        <v>1</v>
      </c>
      <c r="AA80" s="2"/>
      <c r="AB80" s="2">
        <v>103040</v>
      </c>
      <c r="AC80" s="2">
        <v>0</v>
      </c>
      <c r="AD80" s="2">
        <v>0</v>
      </c>
      <c r="AE80" s="2">
        <v>1</v>
      </c>
      <c r="AF80" s="2">
        <v>5</v>
      </c>
      <c r="AG80" s="2">
        <v>4.5</v>
      </c>
    </row>
    <row r="81" spans="1:33" s="9" customFormat="1" ht="33" customHeight="1" x14ac:dyDescent="0.25">
      <c r="A81" s="6">
        <v>1</v>
      </c>
      <c r="B81" s="6" t="s">
        <v>45</v>
      </c>
      <c r="C81" s="6" t="s">
        <v>2829</v>
      </c>
      <c r="D81" s="3" t="s">
        <v>2828</v>
      </c>
      <c r="E81" s="7">
        <v>38.229999999999997</v>
      </c>
      <c r="F81" s="7">
        <v>1.45</v>
      </c>
      <c r="G81" s="6" t="s">
        <v>42</v>
      </c>
      <c r="H81" s="6" t="s">
        <v>2827</v>
      </c>
      <c r="I81" s="3" t="s">
        <v>2826</v>
      </c>
      <c r="J81" s="6" t="s">
        <v>2825</v>
      </c>
      <c r="K81" s="6">
        <v>100</v>
      </c>
      <c r="L81" s="6" t="s">
        <v>109</v>
      </c>
      <c r="M81" s="6" t="s">
        <v>191</v>
      </c>
      <c r="N81" s="6">
        <v>1</v>
      </c>
      <c r="O81" s="6" t="s">
        <v>2824</v>
      </c>
      <c r="P81" s="6"/>
      <c r="Q81" s="6">
        <v>687927851757</v>
      </c>
      <c r="R81" s="6"/>
      <c r="S81" s="6"/>
      <c r="T81" s="7">
        <v>57.71</v>
      </c>
      <c r="U81" s="7">
        <v>57.71</v>
      </c>
      <c r="V81" s="7">
        <v>57.71</v>
      </c>
      <c r="W81" s="7">
        <v>6.05</v>
      </c>
      <c r="X81" s="8">
        <v>0.15</v>
      </c>
      <c r="Y81" s="6">
        <v>0</v>
      </c>
      <c r="Z81" s="6">
        <v>1</v>
      </c>
      <c r="AA81" s="6" t="s">
        <v>71</v>
      </c>
      <c r="AB81" s="6">
        <v>286882</v>
      </c>
      <c r="AC81" s="6">
        <v>0</v>
      </c>
      <c r="AD81" s="6">
        <v>0</v>
      </c>
      <c r="AE81" s="6">
        <v>11</v>
      </c>
      <c r="AF81" s="6">
        <v>22</v>
      </c>
      <c r="AG81" s="6">
        <v>4</v>
      </c>
    </row>
    <row r="82" spans="1:33" s="9" customFormat="1" ht="33" customHeight="1" x14ac:dyDescent="0.25">
      <c r="A82" s="2">
        <v>1</v>
      </c>
      <c r="B82" s="2" t="s">
        <v>45</v>
      </c>
      <c r="C82" s="2" t="s">
        <v>2823</v>
      </c>
      <c r="D82" s="3" t="s">
        <v>2822</v>
      </c>
      <c r="E82" s="4">
        <v>11.97</v>
      </c>
      <c r="F82" s="4">
        <v>0.45</v>
      </c>
      <c r="G82" s="2" t="s">
        <v>42</v>
      </c>
      <c r="H82" s="2" t="s">
        <v>2821</v>
      </c>
      <c r="I82" s="3" t="s">
        <v>2820</v>
      </c>
      <c r="J82" s="2" t="s">
        <v>2819</v>
      </c>
      <c r="K82" s="2">
        <v>93</v>
      </c>
      <c r="L82" s="2" t="s">
        <v>1624</v>
      </c>
      <c r="M82" s="2" t="s">
        <v>1967</v>
      </c>
      <c r="N82" s="2">
        <v>1</v>
      </c>
      <c r="O82" s="2" t="s">
        <v>2818</v>
      </c>
      <c r="P82" s="2"/>
      <c r="Q82" s="2">
        <v>37000875185</v>
      </c>
      <c r="R82" s="2" t="s">
        <v>35</v>
      </c>
      <c r="S82" s="2" t="s">
        <v>46</v>
      </c>
      <c r="T82" s="4">
        <v>33.590000000000003</v>
      </c>
      <c r="U82" s="4">
        <v>34.520000000000003</v>
      </c>
      <c r="V82" s="4">
        <v>35.24</v>
      </c>
      <c r="W82" s="4">
        <v>7.59</v>
      </c>
      <c r="X82" s="5">
        <v>0.61</v>
      </c>
      <c r="Y82" s="2">
        <v>0</v>
      </c>
      <c r="Z82" s="2">
        <v>8</v>
      </c>
      <c r="AA82" s="2" t="s">
        <v>71</v>
      </c>
      <c r="AB82" s="2">
        <v>36770</v>
      </c>
      <c r="AC82" s="2">
        <v>53091</v>
      </c>
      <c r="AD82" s="2">
        <v>46685</v>
      </c>
      <c r="AE82" s="2">
        <v>61</v>
      </c>
      <c r="AF82" s="2">
        <v>2</v>
      </c>
      <c r="AG82" s="2">
        <v>5</v>
      </c>
    </row>
    <row r="83" spans="1:33" s="9" customFormat="1" ht="33" customHeight="1" x14ac:dyDescent="0.25">
      <c r="A83" s="6">
        <v>1</v>
      </c>
      <c r="B83" s="6" t="s">
        <v>45</v>
      </c>
      <c r="C83" s="6" t="s">
        <v>2817</v>
      </c>
      <c r="D83" s="3" t="s">
        <v>2816</v>
      </c>
      <c r="E83" s="7">
        <v>9.9700000000000006</v>
      </c>
      <c r="F83" s="7">
        <v>0.38</v>
      </c>
      <c r="G83" s="6" t="s">
        <v>42</v>
      </c>
      <c r="H83" s="6" t="s">
        <v>2815</v>
      </c>
      <c r="I83" s="3" t="s">
        <v>2814</v>
      </c>
      <c r="J83" s="6" t="s">
        <v>2813</v>
      </c>
      <c r="K83" s="6">
        <v>100</v>
      </c>
      <c r="L83" s="6" t="s">
        <v>57</v>
      </c>
      <c r="M83" s="6" t="s">
        <v>1967</v>
      </c>
      <c r="N83" s="6">
        <v>1</v>
      </c>
      <c r="O83" s="6" t="s">
        <v>2812</v>
      </c>
      <c r="P83" s="6"/>
      <c r="Q83" s="6">
        <v>37000874744</v>
      </c>
      <c r="R83" s="6" t="s">
        <v>35</v>
      </c>
      <c r="S83" s="6"/>
      <c r="T83" s="7">
        <v>29.82</v>
      </c>
      <c r="U83" s="7">
        <v>29.57</v>
      </c>
      <c r="V83" s="7">
        <v>29.51</v>
      </c>
      <c r="W83" s="7">
        <v>6.87</v>
      </c>
      <c r="X83" s="8">
        <v>0.66</v>
      </c>
      <c r="Y83" s="6">
        <v>0</v>
      </c>
      <c r="Z83" s="6">
        <v>9</v>
      </c>
      <c r="AA83" s="6" t="s">
        <v>71</v>
      </c>
      <c r="AB83" s="6">
        <v>314882</v>
      </c>
      <c r="AC83" s="6">
        <v>271404</v>
      </c>
      <c r="AD83" s="6">
        <v>271310</v>
      </c>
      <c r="AE83" s="6">
        <v>4</v>
      </c>
      <c r="AF83" s="6">
        <v>9</v>
      </c>
      <c r="AG83" s="6">
        <v>3.4</v>
      </c>
    </row>
    <row r="84" spans="1:33" s="9" customFormat="1" ht="33" customHeight="1" x14ac:dyDescent="0.25">
      <c r="A84" s="2">
        <v>1</v>
      </c>
      <c r="B84" s="2" t="s">
        <v>45</v>
      </c>
      <c r="C84" s="2" t="s">
        <v>2453</v>
      </c>
      <c r="D84" s="3" t="s">
        <v>2811</v>
      </c>
      <c r="E84" s="4">
        <v>11.97</v>
      </c>
      <c r="F84" s="4">
        <v>0.45</v>
      </c>
      <c r="G84" s="2" t="s">
        <v>42</v>
      </c>
      <c r="H84" s="2" t="s">
        <v>2453</v>
      </c>
      <c r="I84" s="3" t="s">
        <v>2452</v>
      </c>
      <c r="J84" s="2" t="s">
        <v>2451</v>
      </c>
      <c r="K84" s="2">
        <v>100</v>
      </c>
      <c r="L84" s="2" t="s">
        <v>57</v>
      </c>
      <c r="M84" s="2" t="s">
        <v>2002</v>
      </c>
      <c r="N84" s="2">
        <v>1</v>
      </c>
      <c r="O84" s="2" t="s">
        <v>2450</v>
      </c>
      <c r="P84" s="2" t="s">
        <v>2449</v>
      </c>
      <c r="Q84" s="2">
        <v>24200094171</v>
      </c>
      <c r="R84" s="2" t="s">
        <v>35</v>
      </c>
      <c r="S84" s="2"/>
      <c r="T84" s="4">
        <v>25.73</v>
      </c>
      <c r="U84" s="4">
        <v>26.22</v>
      </c>
      <c r="V84" s="4">
        <v>25.44</v>
      </c>
      <c r="W84" s="4">
        <v>0.53</v>
      </c>
      <c r="X84" s="5">
        <v>0.04</v>
      </c>
      <c r="Y84" s="2">
        <v>0</v>
      </c>
      <c r="Z84" s="2">
        <v>10</v>
      </c>
      <c r="AA84" s="2" t="s">
        <v>71</v>
      </c>
      <c r="AB84" s="2">
        <v>64994</v>
      </c>
      <c r="AC84" s="2">
        <v>0</v>
      </c>
      <c r="AD84" s="2">
        <v>0</v>
      </c>
      <c r="AE84" s="2">
        <v>18</v>
      </c>
      <c r="AF84" s="2">
        <v>236</v>
      </c>
      <c r="AG84" s="2">
        <v>4.0999999999999996</v>
      </c>
    </row>
    <row r="85" spans="1:33" s="9" customFormat="1" ht="33" customHeight="1" x14ac:dyDescent="0.25">
      <c r="A85" s="6">
        <v>1</v>
      </c>
      <c r="B85" s="6" t="s">
        <v>45</v>
      </c>
      <c r="C85" s="6" t="s">
        <v>2810</v>
      </c>
      <c r="D85" s="3" t="s">
        <v>2809</v>
      </c>
      <c r="E85" s="7">
        <v>11.97</v>
      </c>
      <c r="F85" s="7">
        <v>0.45</v>
      </c>
      <c r="G85" s="6" t="s">
        <v>42</v>
      </c>
      <c r="H85" s="6" t="s">
        <v>2808</v>
      </c>
      <c r="I85" s="3" t="s">
        <v>2807</v>
      </c>
      <c r="J85" s="6" t="s">
        <v>2806</v>
      </c>
      <c r="K85" s="6">
        <v>82</v>
      </c>
      <c r="L85" s="6" t="s">
        <v>57</v>
      </c>
      <c r="M85" s="6" t="s">
        <v>1967</v>
      </c>
      <c r="N85" s="6">
        <v>1</v>
      </c>
      <c r="O85" s="6" t="s">
        <v>2805</v>
      </c>
      <c r="P85" s="6"/>
      <c r="Q85" s="6">
        <v>37000230663</v>
      </c>
      <c r="R85" s="6" t="s">
        <v>35</v>
      </c>
      <c r="S85" s="6"/>
      <c r="T85" s="7">
        <v>27.7</v>
      </c>
      <c r="U85" s="7">
        <v>33.14</v>
      </c>
      <c r="V85" s="7">
        <v>33.020000000000003</v>
      </c>
      <c r="W85" s="7">
        <v>2.59</v>
      </c>
      <c r="X85" s="8">
        <v>0.21</v>
      </c>
      <c r="Y85" s="6">
        <v>1</v>
      </c>
      <c r="Z85" s="6">
        <v>14</v>
      </c>
      <c r="AA85" s="6" t="s">
        <v>71</v>
      </c>
      <c r="AB85" s="6">
        <v>59618</v>
      </c>
      <c r="AC85" s="6">
        <v>0</v>
      </c>
      <c r="AD85" s="6">
        <v>0</v>
      </c>
      <c r="AE85" s="6">
        <v>32</v>
      </c>
      <c r="AF85" s="6">
        <v>9</v>
      </c>
      <c r="AG85" s="6">
        <v>3.7</v>
      </c>
    </row>
    <row r="86" spans="1:33" s="9" customFormat="1" ht="33" customHeight="1" x14ac:dyDescent="0.25">
      <c r="A86" s="2">
        <v>1</v>
      </c>
      <c r="B86" s="2" t="s">
        <v>45</v>
      </c>
      <c r="C86" s="2" t="s">
        <v>2804</v>
      </c>
      <c r="D86" s="3" t="s">
        <v>2803</v>
      </c>
      <c r="E86" s="4">
        <v>11.97</v>
      </c>
      <c r="F86" s="4">
        <v>0.45</v>
      </c>
      <c r="G86" s="2" t="s">
        <v>42</v>
      </c>
      <c r="H86" s="2" t="s">
        <v>2802</v>
      </c>
      <c r="I86" s="3" t="s">
        <v>2801</v>
      </c>
      <c r="J86" s="2" t="s">
        <v>2800</v>
      </c>
      <c r="K86" s="2">
        <v>100</v>
      </c>
      <c r="L86" s="2" t="s">
        <v>57</v>
      </c>
      <c r="M86" s="2" t="s">
        <v>1967</v>
      </c>
      <c r="N86" s="2">
        <v>2</v>
      </c>
      <c r="O86" s="2" t="s">
        <v>2799</v>
      </c>
      <c r="P86" s="2" t="s">
        <v>2798</v>
      </c>
      <c r="Q86" s="2">
        <v>37000875628</v>
      </c>
      <c r="R86" s="2" t="s">
        <v>35</v>
      </c>
      <c r="S86" s="2" t="s">
        <v>34</v>
      </c>
      <c r="T86" s="4">
        <v>31.51</v>
      </c>
      <c r="U86" s="4">
        <v>37.85</v>
      </c>
      <c r="V86" s="4">
        <v>37.270000000000003</v>
      </c>
      <c r="W86" s="4">
        <v>5.87</v>
      </c>
      <c r="X86" s="5">
        <v>0.47</v>
      </c>
      <c r="Y86" s="2">
        <v>0</v>
      </c>
      <c r="Z86" s="2">
        <v>6</v>
      </c>
      <c r="AA86" s="2" t="s">
        <v>71</v>
      </c>
      <c r="AB86" s="2">
        <v>254875</v>
      </c>
      <c r="AC86" s="2">
        <v>181494</v>
      </c>
      <c r="AD86" s="2">
        <v>175971</v>
      </c>
      <c r="AE86" s="2">
        <v>13</v>
      </c>
      <c r="AF86" s="2">
        <v>10</v>
      </c>
      <c r="AG86" s="2">
        <v>4.0999999999999996</v>
      </c>
    </row>
    <row r="87" spans="1:33" s="9" customFormat="1" ht="33" customHeight="1" x14ac:dyDescent="0.25">
      <c r="A87" s="6">
        <v>1</v>
      </c>
      <c r="B87" s="6" t="s">
        <v>45</v>
      </c>
      <c r="C87" s="6" t="s">
        <v>2796</v>
      </c>
      <c r="D87" s="3" t="s">
        <v>2797</v>
      </c>
      <c r="E87" s="7">
        <v>11.97</v>
      </c>
      <c r="F87" s="7">
        <v>0.45</v>
      </c>
      <c r="G87" s="6" t="s">
        <v>42</v>
      </c>
      <c r="H87" s="6" t="s">
        <v>2796</v>
      </c>
      <c r="I87" s="3" t="s">
        <v>2795</v>
      </c>
      <c r="J87" s="6" t="s">
        <v>2794</v>
      </c>
      <c r="K87" s="6">
        <v>100</v>
      </c>
      <c r="L87" s="6" t="s">
        <v>57</v>
      </c>
      <c r="M87" s="6" t="s">
        <v>2002</v>
      </c>
      <c r="N87" s="6">
        <v>1</v>
      </c>
      <c r="O87" s="6" t="s">
        <v>2793</v>
      </c>
      <c r="P87" s="6" t="s">
        <v>2792</v>
      </c>
      <c r="Q87" s="6">
        <v>24200094539</v>
      </c>
      <c r="R87" s="6" t="s">
        <v>35</v>
      </c>
      <c r="S87" s="6"/>
      <c r="T87" s="7">
        <v>26.25</v>
      </c>
      <c r="U87" s="7">
        <v>26.04</v>
      </c>
      <c r="V87" s="7">
        <v>26.53</v>
      </c>
      <c r="W87" s="7">
        <v>1</v>
      </c>
      <c r="X87" s="8">
        <v>0.08</v>
      </c>
      <c r="Y87" s="6">
        <v>6</v>
      </c>
      <c r="Z87" s="6">
        <v>12</v>
      </c>
      <c r="AA87" s="6" t="s">
        <v>71</v>
      </c>
      <c r="AB87" s="6">
        <v>113659</v>
      </c>
      <c r="AC87" s="6">
        <v>0</v>
      </c>
      <c r="AD87" s="6">
        <v>0</v>
      </c>
      <c r="AE87" s="6">
        <v>16</v>
      </c>
      <c r="AF87" s="6">
        <v>73</v>
      </c>
      <c r="AG87" s="6">
        <v>4.3</v>
      </c>
    </row>
    <row r="88" spans="1:33" s="9" customFormat="1" ht="33" customHeight="1" x14ac:dyDescent="0.25">
      <c r="A88" s="2">
        <v>2</v>
      </c>
      <c r="B88" s="2" t="s">
        <v>45</v>
      </c>
      <c r="C88" s="2" t="s">
        <v>2791</v>
      </c>
      <c r="D88" s="3" t="s">
        <v>2790</v>
      </c>
      <c r="E88" s="4">
        <v>21.94</v>
      </c>
      <c r="F88" s="4">
        <v>0.83</v>
      </c>
      <c r="G88" s="2" t="s">
        <v>42</v>
      </c>
      <c r="H88" s="2" t="s">
        <v>2789</v>
      </c>
      <c r="I88" s="3" t="s">
        <v>2788</v>
      </c>
      <c r="J88" s="2" t="s">
        <v>2787</v>
      </c>
      <c r="K88" s="2">
        <v>100</v>
      </c>
      <c r="L88" s="2" t="s">
        <v>57</v>
      </c>
      <c r="M88" s="2" t="s">
        <v>2355</v>
      </c>
      <c r="N88" s="2">
        <v>4</v>
      </c>
      <c r="O88" s="2" t="s">
        <v>2786</v>
      </c>
      <c r="P88" s="2" t="s">
        <v>2785</v>
      </c>
      <c r="Q88" s="2">
        <v>62338831343</v>
      </c>
      <c r="R88" s="2" t="s">
        <v>157</v>
      </c>
      <c r="S88" s="2"/>
      <c r="T88" s="4">
        <v>37.74</v>
      </c>
      <c r="U88" s="4">
        <v>37.69</v>
      </c>
      <c r="V88" s="4">
        <v>37.01</v>
      </c>
      <c r="W88" s="4">
        <v>9.3000000000000007</v>
      </c>
      <c r="X88" s="5">
        <v>0.41</v>
      </c>
      <c r="Y88" s="2">
        <v>0</v>
      </c>
      <c r="Z88" s="2">
        <v>14</v>
      </c>
      <c r="AA88" s="2" t="s">
        <v>71</v>
      </c>
      <c r="AB88" s="2">
        <v>87938</v>
      </c>
      <c r="AC88" s="2">
        <v>200081</v>
      </c>
      <c r="AD88" s="2">
        <v>184971</v>
      </c>
      <c r="AE88" s="2">
        <v>16</v>
      </c>
      <c r="AF88" s="2">
        <v>3</v>
      </c>
      <c r="AG88" s="2">
        <v>4.7</v>
      </c>
    </row>
    <row r="89" spans="1:33" s="9" customFormat="1" ht="33" customHeight="1" x14ac:dyDescent="0.25">
      <c r="A89" s="6">
        <v>1</v>
      </c>
      <c r="B89" s="6" t="s">
        <v>45</v>
      </c>
      <c r="C89" s="6" t="s">
        <v>2784</v>
      </c>
      <c r="D89" s="3" t="s">
        <v>2783</v>
      </c>
      <c r="E89" s="7">
        <v>11.97</v>
      </c>
      <c r="F89" s="7">
        <v>0.45</v>
      </c>
      <c r="G89" s="6" t="s">
        <v>42</v>
      </c>
      <c r="H89" s="6" t="s">
        <v>2782</v>
      </c>
      <c r="I89" s="3" t="s">
        <v>2781</v>
      </c>
      <c r="J89" s="6" t="s">
        <v>2780</v>
      </c>
      <c r="K89" s="6">
        <v>100</v>
      </c>
      <c r="L89" s="6" t="s">
        <v>57</v>
      </c>
      <c r="M89" s="6" t="s">
        <v>1967</v>
      </c>
      <c r="N89" s="6">
        <v>1</v>
      </c>
      <c r="O89" s="6" t="s">
        <v>2779</v>
      </c>
      <c r="P89" s="6" t="s">
        <v>2778</v>
      </c>
      <c r="Q89" s="6">
        <v>37000875499</v>
      </c>
      <c r="R89" s="6" t="s">
        <v>558</v>
      </c>
      <c r="S89" s="6" t="s">
        <v>46</v>
      </c>
      <c r="T89" s="7">
        <v>22.4</v>
      </c>
      <c r="U89" s="7">
        <v>23.15</v>
      </c>
      <c r="V89" s="7">
        <v>23.22</v>
      </c>
      <c r="W89" s="7">
        <v>6.62</v>
      </c>
      <c r="X89" s="8">
        <v>0.53</v>
      </c>
      <c r="Y89" s="6">
        <v>6</v>
      </c>
      <c r="Z89" s="6">
        <v>13</v>
      </c>
      <c r="AA89" s="6" t="s">
        <v>71</v>
      </c>
      <c r="AB89" s="6">
        <v>291425</v>
      </c>
      <c r="AC89" s="6">
        <v>240596</v>
      </c>
      <c r="AD89" s="6">
        <v>242578</v>
      </c>
      <c r="AE89" s="6">
        <v>7</v>
      </c>
      <c r="AF89" s="6">
        <v>18</v>
      </c>
      <c r="AG89" s="6">
        <v>4.2</v>
      </c>
    </row>
    <row r="90" spans="1:33" s="9" customFormat="1" ht="33" customHeight="1" x14ac:dyDescent="0.25">
      <c r="A90" s="2">
        <v>1</v>
      </c>
      <c r="B90" s="2" t="s">
        <v>45</v>
      </c>
      <c r="C90" s="2" t="s">
        <v>2777</v>
      </c>
      <c r="D90" s="3" t="s">
        <v>2776</v>
      </c>
      <c r="E90" s="4">
        <v>11.97</v>
      </c>
      <c r="F90" s="4">
        <v>0.45</v>
      </c>
      <c r="G90" s="2" t="s">
        <v>42</v>
      </c>
      <c r="H90" s="2" t="s">
        <v>2775</v>
      </c>
      <c r="I90" s="3" t="s">
        <v>2774</v>
      </c>
      <c r="J90" s="2" t="s">
        <v>2773</v>
      </c>
      <c r="K90" s="2">
        <v>83</v>
      </c>
      <c r="L90" s="2" t="s">
        <v>57</v>
      </c>
      <c r="M90" s="2" t="s">
        <v>1967</v>
      </c>
      <c r="N90" s="2">
        <v>3</v>
      </c>
      <c r="O90" s="2" t="s">
        <v>2772</v>
      </c>
      <c r="P90" s="2" t="s">
        <v>2771</v>
      </c>
      <c r="Q90" s="2">
        <v>37000874218</v>
      </c>
      <c r="R90" s="2" t="s">
        <v>35</v>
      </c>
      <c r="S90" s="2" t="s">
        <v>34</v>
      </c>
      <c r="T90" s="4">
        <v>44.91</v>
      </c>
      <c r="U90" s="4">
        <v>37.54</v>
      </c>
      <c r="V90" s="4">
        <v>33.97</v>
      </c>
      <c r="W90" s="4">
        <v>17.149999999999999</v>
      </c>
      <c r="X90" s="5">
        <v>1.38</v>
      </c>
      <c r="Y90" s="2">
        <v>0</v>
      </c>
      <c r="Z90" s="2">
        <v>4</v>
      </c>
      <c r="AA90" s="2" t="s">
        <v>71</v>
      </c>
      <c r="AB90" s="2">
        <v>263053</v>
      </c>
      <c r="AC90" s="2">
        <v>269008</v>
      </c>
      <c r="AD90" s="2">
        <v>265774</v>
      </c>
      <c r="AE90" s="2">
        <v>5</v>
      </c>
      <c r="AF90" s="2">
        <v>9</v>
      </c>
      <c r="AG90" s="2">
        <v>4.7</v>
      </c>
    </row>
    <row r="91" spans="1:33" s="9" customFormat="1" ht="33" customHeight="1" x14ac:dyDescent="0.25">
      <c r="A91" s="6">
        <v>1</v>
      </c>
      <c r="B91" s="6" t="s">
        <v>45</v>
      </c>
      <c r="C91" s="6" t="s">
        <v>2766</v>
      </c>
      <c r="D91" s="3" t="s">
        <v>2765</v>
      </c>
      <c r="E91" s="7">
        <v>9.52</v>
      </c>
      <c r="F91" s="7">
        <v>0.36</v>
      </c>
      <c r="G91" s="6" t="s">
        <v>42</v>
      </c>
      <c r="H91" s="6" t="s">
        <v>2770</v>
      </c>
      <c r="I91" s="3" t="s">
        <v>2769</v>
      </c>
      <c r="J91" s="6" t="s">
        <v>2768</v>
      </c>
      <c r="K91" s="6">
        <v>91</v>
      </c>
      <c r="L91" s="6" t="s">
        <v>57</v>
      </c>
      <c r="M91" s="6" t="s">
        <v>101</v>
      </c>
      <c r="N91" s="6">
        <v>1</v>
      </c>
      <c r="O91" s="6" t="s">
        <v>2767</v>
      </c>
      <c r="P91" s="6"/>
      <c r="Q91" s="6">
        <v>732913227945</v>
      </c>
      <c r="R91" s="6" t="s">
        <v>35</v>
      </c>
      <c r="S91" s="6" t="s">
        <v>34</v>
      </c>
      <c r="T91" s="7">
        <v>27.26</v>
      </c>
      <c r="U91" s="7">
        <v>33.9</v>
      </c>
      <c r="V91" s="7">
        <v>33.9</v>
      </c>
      <c r="W91" s="7">
        <v>4.71</v>
      </c>
      <c r="X91" s="8">
        <v>0.48</v>
      </c>
      <c r="Y91" s="6">
        <v>0</v>
      </c>
      <c r="Z91" s="6">
        <v>39</v>
      </c>
      <c r="AA91" s="6" t="s">
        <v>71</v>
      </c>
      <c r="AB91" s="6">
        <v>50755</v>
      </c>
      <c r="AC91" s="6">
        <v>48327</v>
      </c>
      <c r="AD91" s="6">
        <v>31007</v>
      </c>
      <c r="AE91" s="6">
        <v>68</v>
      </c>
      <c r="AF91" s="6">
        <v>57</v>
      </c>
      <c r="AG91" s="6">
        <v>3.7</v>
      </c>
    </row>
    <row r="92" spans="1:33" s="9" customFormat="1" ht="33" customHeight="1" x14ac:dyDescent="0.25">
      <c r="A92" s="2">
        <v>4</v>
      </c>
      <c r="B92" s="2" t="s">
        <v>45</v>
      </c>
      <c r="C92" s="2" t="s">
        <v>2766</v>
      </c>
      <c r="D92" s="3" t="s">
        <v>2765</v>
      </c>
      <c r="E92" s="4">
        <v>38.08</v>
      </c>
      <c r="F92" s="4">
        <v>1.44</v>
      </c>
      <c r="G92" s="2" t="s">
        <v>42</v>
      </c>
      <c r="H92" s="2" t="s">
        <v>2764</v>
      </c>
      <c r="I92" s="3" t="s">
        <v>2763</v>
      </c>
      <c r="J92" s="2" t="s">
        <v>2762</v>
      </c>
      <c r="K92" s="2">
        <v>100</v>
      </c>
      <c r="L92" s="2" t="s">
        <v>65</v>
      </c>
      <c r="M92" s="2" t="s">
        <v>101</v>
      </c>
      <c r="N92" s="2">
        <v>1</v>
      </c>
      <c r="O92" s="2" t="s">
        <v>2761</v>
      </c>
      <c r="P92" s="2"/>
      <c r="Q92" s="2">
        <v>732913227945</v>
      </c>
      <c r="R92" s="2" t="s">
        <v>35</v>
      </c>
      <c r="S92" s="2" t="s">
        <v>34</v>
      </c>
      <c r="T92" s="4">
        <v>103.87</v>
      </c>
      <c r="U92" s="4">
        <v>108.99</v>
      </c>
      <c r="V92" s="4">
        <v>108.99</v>
      </c>
      <c r="W92" s="4">
        <v>26.07</v>
      </c>
      <c r="X92" s="5">
        <v>0.66</v>
      </c>
      <c r="Y92" s="2">
        <v>0</v>
      </c>
      <c r="Z92" s="2">
        <v>12</v>
      </c>
      <c r="AA92" s="2" t="s">
        <v>33</v>
      </c>
      <c r="AB92" s="2">
        <v>149468</v>
      </c>
      <c r="AC92" s="2">
        <v>335486</v>
      </c>
      <c r="AD92" s="2">
        <v>302499</v>
      </c>
      <c r="AE92" s="2">
        <v>4</v>
      </c>
      <c r="AF92" s="2">
        <v>0</v>
      </c>
      <c r="AG92" s="2">
        <v>0</v>
      </c>
    </row>
    <row r="93" spans="1:33" s="9" customFormat="1" ht="33" customHeight="1" x14ac:dyDescent="0.25">
      <c r="A93" s="6">
        <v>1</v>
      </c>
      <c r="B93" s="6" t="s">
        <v>45</v>
      </c>
      <c r="C93" s="6" t="s">
        <v>2756</v>
      </c>
      <c r="D93" s="3" t="s">
        <v>2755</v>
      </c>
      <c r="E93" s="7">
        <v>8.82</v>
      </c>
      <c r="F93" s="7">
        <v>0.33</v>
      </c>
      <c r="G93" s="6" t="s">
        <v>42</v>
      </c>
      <c r="H93" s="6" t="s">
        <v>2760</v>
      </c>
      <c r="I93" s="3" t="s">
        <v>2759</v>
      </c>
      <c r="J93" s="6" t="s">
        <v>2758</v>
      </c>
      <c r="K93" s="6">
        <v>100</v>
      </c>
      <c r="L93" s="6" t="s">
        <v>57</v>
      </c>
      <c r="M93" s="6" t="s">
        <v>101</v>
      </c>
      <c r="N93" s="6">
        <v>1</v>
      </c>
      <c r="O93" s="6" t="s">
        <v>2757</v>
      </c>
      <c r="P93" s="6"/>
      <c r="Q93" s="6">
        <v>732913228034</v>
      </c>
      <c r="R93" s="6" t="s">
        <v>35</v>
      </c>
      <c r="S93" s="6" t="s">
        <v>34</v>
      </c>
      <c r="T93" s="7">
        <v>25.02</v>
      </c>
      <c r="U93" s="7">
        <v>37.99</v>
      </c>
      <c r="V93" s="7">
        <v>37.99</v>
      </c>
      <c r="W93" s="7">
        <v>3.05</v>
      </c>
      <c r="X93" s="8">
        <v>0.33</v>
      </c>
      <c r="Y93" s="6">
        <v>0</v>
      </c>
      <c r="Z93" s="6">
        <v>43</v>
      </c>
      <c r="AA93" s="6" t="s">
        <v>71</v>
      </c>
      <c r="AB93" s="6">
        <v>15286</v>
      </c>
      <c r="AC93" s="6">
        <v>21348</v>
      </c>
      <c r="AD93" s="6">
        <v>24429</v>
      </c>
      <c r="AE93" s="6">
        <v>100</v>
      </c>
      <c r="AF93" s="6">
        <v>86</v>
      </c>
      <c r="AG93" s="6">
        <v>4.0999999999999996</v>
      </c>
    </row>
    <row r="94" spans="1:33" s="9" customFormat="1" ht="33" customHeight="1" x14ac:dyDescent="0.25">
      <c r="A94" s="2">
        <v>1</v>
      </c>
      <c r="B94" s="2" t="s">
        <v>45</v>
      </c>
      <c r="C94" s="2" t="s">
        <v>2756</v>
      </c>
      <c r="D94" s="3" t="s">
        <v>2755</v>
      </c>
      <c r="E94" s="4">
        <v>8.82</v>
      </c>
      <c r="F94" s="4">
        <v>0.33</v>
      </c>
      <c r="G94" s="2" t="s">
        <v>42</v>
      </c>
      <c r="H94" s="2" t="s">
        <v>2754</v>
      </c>
      <c r="I94" s="3" t="s">
        <v>2753</v>
      </c>
      <c r="J94" s="2" t="s">
        <v>2752</v>
      </c>
      <c r="K94" s="2">
        <v>100</v>
      </c>
      <c r="L94" s="2" t="s">
        <v>57</v>
      </c>
      <c r="M94" s="2" t="s">
        <v>101</v>
      </c>
      <c r="N94" s="2">
        <v>1</v>
      </c>
      <c r="O94" s="2" t="s">
        <v>2751</v>
      </c>
      <c r="P94" s="2" t="s">
        <v>2750</v>
      </c>
      <c r="Q94" s="2">
        <v>732913228034</v>
      </c>
      <c r="R94" s="2" t="s">
        <v>35</v>
      </c>
      <c r="S94" s="2" t="s">
        <v>34</v>
      </c>
      <c r="T94" s="4">
        <v>24.02</v>
      </c>
      <c r="U94" s="4">
        <v>30.36</v>
      </c>
      <c r="V94" s="4">
        <v>29.14</v>
      </c>
      <c r="W94" s="4">
        <v>2.36</v>
      </c>
      <c r="X94" s="5">
        <v>0.26</v>
      </c>
      <c r="Y94" s="2">
        <v>0</v>
      </c>
      <c r="Z94" s="2">
        <v>51</v>
      </c>
      <c r="AA94" s="2" t="s">
        <v>71</v>
      </c>
      <c r="AB94" s="2">
        <v>72756</v>
      </c>
      <c r="AC94" s="2">
        <v>45713</v>
      </c>
      <c r="AD94" s="2">
        <v>30143</v>
      </c>
      <c r="AE94" s="2">
        <v>70</v>
      </c>
      <c r="AF94" s="2">
        <v>62</v>
      </c>
      <c r="AG94" s="2">
        <v>4.4000000000000004</v>
      </c>
    </row>
    <row r="95" spans="1:33" s="9" customFormat="1" ht="33" customHeight="1" x14ac:dyDescent="0.25">
      <c r="A95" s="6">
        <v>1</v>
      </c>
      <c r="B95" s="6" t="s">
        <v>45</v>
      </c>
      <c r="C95" s="6" t="s">
        <v>2749</v>
      </c>
      <c r="D95" s="3" t="s">
        <v>2748</v>
      </c>
      <c r="E95" s="7">
        <v>2998</v>
      </c>
      <c r="F95" s="7">
        <v>209.86</v>
      </c>
      <c r="G95" s="6" t="s">
        <v>42</v>
      </c>
      <c r="H95" s="6" t="s">
        <v>2747</v>
      </c>
      <c r="I95" s="3" t="s">
        <v>2746</v>
      </c>
      <c r="J95" s="6" t="s">
        <v>2745</v>
      </c>
      <c r="K95" s="6">
        <v>100</v>
      </c>
      <c r="L95" s="6" t="s">
        <v>333</v>
      </c>
      <c r="M95" s="6" t="s">
        <v>2492</v>
      </c>
      <c r="N95" s="6">
        <v>8</v>
      </c>
      <c r="O95" s="6" t="s">
        <v>2744</v>
      </c>
      <c r="P95" s="6" t="s">
        <v>2743</v>
      </c>
      <c r="Q95" s="6">
        <v>27242910027</v>
      </c>
      <c r="R95" s="6" t="s">
        <v>211</v>
      </c>
      <c r="S95" s="6" t="s">
        <v>72</v>
      </c>
      <c r="T95" s="7">
        <v>3596</v>
      </c>
      <c r="U95" s="7">
        <v>3691.36</v>
      </c>
      <c r="V95" s="7">
        <v>3689.57</v>
      </c>
      <c r="W95" s="7">
        <v>99.5</v>
      </c>
      <c r="X95" s="8">
        <v>0.03</v>
      </c>
      <c r="Y95" s="6">
        <v>100</v>
      </c>
      <c r="Z95" s="6">
        <v>1</v>
      </c>
      <c r="AA95" s="6"/>
      <c r="AB95" s="6">
        <v>238250</v>
      </c>
      <c r="AC95" s="6">
        <v>230052</v>
      </c>
      <c r="AD95" s="6">
        <v>279287</v>
      </c>
      <c r="AE95" s="6">
        <v>1</v>
      </c>
      <c r="AF95" s="6">
        <v>43</v>
      </c>
      <c r="AG95" s="6">
        <v>3.9</v>
      </c>
    </row>
    <row r="96" spans="1:33" s="9" customFormat="1" ht="33" customHeight="1" x14ac:dyDescent="0.25">
      <c r="A96" s="2">
        <v>1</v>
      </c>
      <c r="B96" s="2" t="s">
        <v>45</v>
      </c>
      <c r="C96" s="2" t="s">
        <v>2742</v>
      </c>
      <c r="D96" s="3" t="s">
        <v>2741</v>
      </c>
      <c r="E96" s="4">
        <v>11.97</v>
      </c>
      <c r="F96" s="4">
        <v>0.45</v>
      </c>
      <c r="G96" s="2" t="s">
        <v>42</v>
      </c>
      <c r="H96" s="2" t="s">
        <v>2740</v>
      </c>
      <c r="I96" s="3" t="s">
        <v>2739</v>
      </c>
      <c r="J96" s="2" t="s">
        <v>2738</v>
      </c>
      <c r="K96" s="2">
        <v>100</v>
      </c>
      <c r="L96" s="2" t="s">
        <v>57</v>
      </c>
      <c r="M96" s="2" t="s">
        <v>1967</v>
      </c>
      <c r="N96" s="2">
        <v>1</v>
      </c>
      <c r="O96" s="2" t="s">
        <v>2737</v>
      </c>
      <c r="P96" s="2"/>
      <c r="Q96" s="2">
        <v>37000985112</v>
      </c>
      <c r="R96" s="2" t="s">
        <v>35</v>
      </c>
      <c r="S96" s="2"/>
      <c r="T96" s="4">
        <v>28.98</v>
      </c>
      <c r="U96" s="4">
        <v>30.39</v>
      </c>
      <c r="V96" s="4">
        <v>31.99</v>
      </c>
      <c r="W96" s="4">
        <v>4.87</v>
      </c>
      <c r="X96" s="5">
        <v>0.39</v>
      </c>
      <c r="Y96" s="2">
        <v>17</v>
      </c>
      <c r="Z96" s="2">
        <v>6</v>
      </c>
      <c r="AA96" s="2" t="s">
        <v>71</v>
      </c>
      <c r="AB96" s="2">
        <v>274429</v>
      </c>
      <c r="AC96" s="2">
        <v>239300</v>
      </c>
      <c r="AD96" s="2">
        <v>216681</v>
      </c>
      <c r="AE96" s="2">
        <v>10</v>
      </c>
      <c r="AF96" s="2">
        <v>0</v>
      </c>
      <c r="AG96" s="2">
        <v>0</v>
      </c>
    </row>
    <row r="97" spans="1:33" s="9" customFormat="1" ht="33" customHeight="1" x14ac:dyDescent="0.25">
      <c r="A97" s="6">
        <v>1</v>
      </c>
      <c r="B97" s="6" t="s">
        <v>45</v>
      </c>
      <c r="C97" s="6" t="s">
        <v>2736</v>
      </c>
      <c r="D97" s="3" t="s">
        <v>2735</v>
      </c>
      <c r="E97" s="7">
        <v>18.96</v>
      </c>
      <c r="F97" s="7">
        <v>0.72</v>
      </c>
      <c r="G97" s="6" t="s">
        <v>42</v>
      </c>
      <c r="H97" s="6" t="s">
        <v>2734</v>
      </c>
      <c r="I97" s="3" t="s">
        <v>2733</v>
      </c>
      <c r="J97" s="6" t="s">
        <v>2732</v>
      </c>
      <c r="K97" s="6">
        <v>100</v>
      </c>
      <c r="L97" s="6" t="s">
        <v>57</v>
      </c>
      <c r="M97" s="6" t="s">
        <v>1967</v>
      </c>
      <c r="N97" s="6">
        <v>1</v>
      </c>
      <c r="O97" s="6" t="s">
        <v>2731</v>
      </c>
      <c r="P97" s="6" t="s">
        <v>2730</v>
      </c>
      <c r="Q97" s="6">
        <v>37000850069</v>
      </c>
      <c r="R97" s="6" t="s">
        <v>35</v>
      </c>
      <c r="S97" s="6" t="s">
        <v>34</v>
      </c>
      <c r="T97" s="7">
        <v>29.91</v>
      </c>
      <c r="U97" s="7">
        <v>23.44</v>
      </c>
      <c r="V97" s="7">
        <v>26</v>
      </c>
      <c r="W97" s="7">
        <v>5.74</v>
      </c>
      <c r="X97" s="8">
        <v>0.28999999999999998</v>
      </c>
      <c r="Y97" s="6">
        <v>0</v>
      </c>
      <c r="Z97" s="6">
        <v>16</v>
      </c>
      <c r="AA97" s="6" t="s">
        <v>71</v>
      </c>
      <c r="AB97" s="6">
        <v>153926</v>
      </c>
      <c r="AC97" s="6">
        <v>0</v>
      </c>
      <c r="AD97" s="6">
        <v>0</v>
      </c>
      <c r="AE97" s="6">
        <v>16</v>
      </c>
      <c r="AF97" s="6">
        <v>22</v>
      </c>
      <c r="AG97" s="6">
        <v>3.7</v>
      </c>
    </row>
    <row r="98" spans="1:33" s="9" customFormat="1" ht="33" customHeight="1" x14ac:dyDescent="0.25">
      <c r="A98" s="2">
        <v>1</v>
      </c>
      <c r="B98" s="2" t="s">
        <v>45</v>
      </c>
      <c r="C98" s="2" t="s">
        <v>2729</v>
      </c>
      <c r="D98" s="3" t="s">
        <v>2728</v>
      </c>
      <c r="E98" s="4">
        <v>22</v>
      </c>
      <c r="F98" s="4">
        <v>0.83</v>
      </c>
      <c r="G98" s="2" t="s">
        <v>42</v>
      </c>
      <c r="H98" s="2" t="s">
        <v>2727</v>
      </c>
      <c r="I98" s="3" t="s">
        <v>2726</v>
      </c>
      <c r="J98" s="2" t="s">
        <v>2725</v>
      </c>
      <c r="K98" s="2">
        <v>59</v>
      </c>
      <c r="L98" s="2" t="s">
        <v>57</v>
      </c>
      <c r="M98" s="2" t="s">
        <v>2724</v>
      </c>
      <c r="N98" s="2">
        <v>5</v>
      </c>
      <c r="O98" s="2" t="s">
        <v>2723</v>
      </c>
      <c r="P98" s="2" t="s">
        <v>2722</v>
      </c>
      <c r="Q98" s="2">
        <v>94514000274</v>
      </c>
      <c r="R98" s="2" t="s">
        <v>211</v>
      </c>
      <c r="S98" s="2" t="s">
        <v>34</v>
      </c>
      <c r="T98" s="4">
        <v>65.88</v>
      </c>
      <c r="U98" s="4">
        <v>-0.01</v>
      </c>
      <c r="V98" s="4">
        <v>-0.01</v>
      </c>
      <c r="W98" s="4">
        <v>9.35</v>
      </c>
      <c r="X98" s="5">
        <v>0.41</v>
      </c>
      <c r="Y98" s="2">
        <v>0</v>
      </c>
      <c r="Z98" s="2">
        <v>5</v>
      </c>
      <c r="AA98" s="2" t="s">
        <v>33</v>
      </c>
      <c r="AB98" s="2">
        <v>225445</v>
      </c>
      <c r="AC98" s="2">
        <v>153994</v>
      </c>
      <c r="AD98" s="2">
        <v>163545</v>
      </c>
      <c r="AE98" s="2">
        <v>0</v>
      </c>
      <c r="AF98" s="2">
        <v>3</v>
      </c>
      <c r="AG98" s="2">
        <v>3.4</v>
      </c>
    </row>
    <row r="99" spans="1:33" s="9" customFormat="1" ht="33" customHeight="1" x14ac:dyDescent="0.25">
      <c r="A99" s="6">
        <v>1</v>
      </c>
      <c r="B99" s="6" t="s">
        <v>45</v>
      </c>
      <c r="C99" s="6" t="s">
        <v>2721</v>
      </c>
      <c r="D99" s="3" t="s">
        <v>2720</v>
      </c>
      <c r="E99" s="7">
        <v>449.99</v>
      </c>
      <c r="F99" s="7">
        <v>31.5</v>
      </c>
      <c r="G99" s="6" t="s">
        <v>42</v>
      </c>
      <c r="H99" s="6" t="s">
        <v>2719</v>
      </c>
      <c r="I99" s="3" t="s">
        <v>2718</v>
      </c>
      <c r="J99" s="6" t="s">
        <v>2717</v>
      </c>
      <c r="K99" s="6">
        <v>82</v>
      </c>
      <c r="L99" s="6" t="s">
        <v>333</v>
      </c>
      <c r="M99" s="6" t="s">
        <v>2716</v>
      </c>
      <c r="N99" s="6">
        <v>1</v>
      </c>
      <c r="O99" s="6" t="s">
        <v>2715</v>
      </c>
      <c r="P99" s="6"/>
      <c r="Q99" s="6">
        <v>846042010429</v>
      </c>
      <c r="R99" s="6" t="s">
        <v>35</v>
      </c>
      <c r="S99" s="6" t="s">
        <v>34</v>
      </c>
      <c r="T99" s="7">
        <v>695</v>
      </c>
      <c r="U99" s="7">
        <v>695</v>
      </c>
      <c r="V99" s="7">
        <v>604.94000000000005</v>
      </c>
      <c r="W99" s="7">
        <v>73.75</v>
      </c>
      <c r="X99" s="8">
        <v>0.15</v>
      </c>
      <c r="Y99" s="6">
        <v>0</v>
      </c>
      <c r="Z99" s="6">
        <v>1</v>
      </c>
      <c r="AA99" s="6" t="s">
        <v>2269</v>
      </c>
      <c r="AB99" s="6">
        <v>301679</v>
      </c>
      <c r="AC99" s="6">
        <v>268084</v>
      </c>
      <c r="AD99" s="6">
        <v>151563</v>
      </c>
      <c r="AE99" s="6">
        <v>0</v>
      </c>
      <c r="AF99" s="6">
        <v>1</v>
      </c>
      <c r="AG99" s="6">
        <v>1</v>
      </c>
    </row>
    <row r="100" spans="1:33" s="9" customFormat="1" ht="33" customHeight="1" x14ac:dyDescent="0.25">
      <c r="A100" s="2">
        <v>1</v>
      </c>
      <c r="B100" s="2" t="s">
        <v>45</v>
      </c>
      <c r="C100" s="2" t="s">
        <v>2710</v>
      </c>
      <c r="D100" s="3" t="s">
        <v>2709</v>
      </c>
      <c r="E100" s="4">
        <v>11.97</v>
      </c>
      <c r="F100" s="4">
        <v>0.45</v>
      </c>
      <c r="G100" s="2" t="s">
        <v>42</v>
      </c>
      <c r="H100" s="2" t="s">
        <v>2714</v>
      </c>
      <c r="I100" s="3" t="s">
        <v>2713</v>
      </c>
      <c r="J100" s="2" t="s">
        <v>2712</v>
      </c>
      <c r="K100" s="2">
        <v>100</v>
      </c>
      <c r="L100" s="2" t="s">
        <v>57</v>
      </c>
      <c r="M100" s="2" t="s">
        <v>2092</v>
      </c>
      <c r="N100" s="2">
        <v>1</v>
      </c>
      <c r="O100" s="2" t="s">
        <v>2711</v>
      </c>
      <c r="P100" s="2"/>
      <c r="Q100" s="2">
        <v>37000977858</v>
      </c>
      <c r="R100" s="2" t="s">
        <v>211</v>
      </c>
      <c r="S100" s="2" t="s">
        <v>72</v>
      </c>
      <c r="T100" s="4">
        <v>42.75</v>
      </c>
      <c r="U100" s="4">
        <v>40.85</v>
      </c>
      <c r="V100" s="4">
        <v>41.33</v>
      </c>
      <c r="W100" s="4">
        <v>20.9</v>
      </c>
      <c r="X100" s="5">
        <v>1.68</v>
      </c>
      <c r="Y100" s="2">
        <v>100</v>
      </c>
      <c r="Z100" s="2">
        <v>1</v>
      </c>
      <c r="AA100" s="2"/>
      <c r="AB100" s="2">
        <v>332122</v>
      </c>
      <c r="AC100" s="2">
        <v>298495</v>
      </c>
      <c r="AD100" s="2">
        <v>260161</v>
      </c>
      <c r="AE100" s="2">
        <v>2</v>
      </c>
      <c r="AF100" s="2">
        <v>0</v>
      </c>
      <c r="AG100" s="2">
        <v>0</v>
      </c>
    </row>
    <row r="101" spans="1:33" s="9" customFormat="1" ht="33" customHeight="1" x14ac:dyDescent="0.25">
      <c r="A101" s="6">
        <v>1</v>
      </c>
      <c r="B101" s="6" t="s">
        <v>45</v>
      </c>
      <c r="C101" s="6" t="s">
        <v>2710</v>
      </c>
      <c r="D101" s="3" t="s">
        <v>2709</v>
      </c>
      <c r="E101" s="7">
        <v>11.97</v>
      </c>
      <c r="F101" s="7">
        <v>0.45</v>
      </c>
      <c r="G101" s="6" t="s">
        <v>42</v>
      </c>
      <c r="H101" s="6" t="s">
        <v>2708</v>
      </c>
      <c r="I101" s="3" t="s">
        <v>2707</v>
      </c>
      <c r="J101" s="6" t="s">
        <v>2706</v>
      </c>
      <c r="K101" s="6">
        <v>100</v>
      </c>
      <c r="L101" s="6" t="s">
        <v>57</v>
      </c>
      <c r="M101" s="6" t="s">
        <v>1967</v>
      </c>
      <c r="N101" s="6">
        <v>1</v>
      </c>
      <c r="O101" s="6" t="s">
        <v>2705</v>
      </c>
      <c r="P101" s="6"/>
      <c r="Q101" s="6">
        <v>37000977858</v>
      </c>
      <c r="R101" s="6" t="s">
        <v>211</v>
      </c>
      <c r="S101" s="6" t="s">
        <v>72</v>
      </c>
      <c r="T101" s="7">
        <v>30.16</v>
      </c>
      <c r="U101" s="7">
        <v>28.26</v>
      </c>
      <c r="V101" s="7">
        <v>28.9</v>
      </c>
      <c r="W101" s="7">
        <v>10.199999999999999</v>
      </c>
      <c r="X101" s="8">
        <v>0.82</v>
      </c>
      <c r="Y101" s="6">
        <v>100</v>
      </c>
      <c r="Z101" s="6">
        <v>1</v>
      </c>
      <c r="AA101" s="6"/>
      <c r="AB101" s="6">
        <v>238938</v>
      </c>
      <c r="AC101" s="6">
        <v>0</v>
      </c>
      <c r="AD101" s="6">
        <v>0</v>
      </c>
      <c r="AE101" s="6">
        <v>1</v>
      </c>
      <c r="AF101" s="6">
        <v>0</v>
      </c>
      <c r="AG101" s="6">
        <v>0</v>
      </c>
    </row>
    <row r="102" spans="1:33" s="9" customFormat="1" ht="33" customHeight="1" x14ac:dyDescent="0.25">
      <c r="A102" s="2">
        <v>1</v>
      </c>
      <c r="B102" s="2" t="s">
        <v>45</v>
      </c>
      <c r="C102" s="2" t="s">
        <v>2007</v>
      </c>
      <c r="D102" s="3" t="s">
        <v>2704</v>
      </c>
      <c r="E102" s="4">
        <v>17.97</v>
      </c>
      <c r="F102" s="4">
        <v>0.68</v>
      </c>
      <c r="G102" s="2" t="s">
        <v>42</v>
      </c>
      <c r="H102" s="2" t="s">
        <v>2005</v>
      </c>
      <c r="I102" s="3" t="s">
        <v>2004</v>
      </c>
      <c r="J102" s="2" t="s">
        <v>2003</v>
      </c>
      <c r="K102" s="2">
        <v>100</v>
      </c>
      <c r="L102" s="2" t="s">
        <v>483</v>
      </c>
      <c r="M102" s="2" t="s">
        <v>2002</v>
      </c>
      <c r="N102" s="2">
        <v>10</v>
      </c>
      <c r="O102" s="2" t="s">
        <v>2001</v>
      </c>
      <c r="P102" s="2"/>
      <c r="Q102" s="2">
        <v>24200095512</v>
      </c>
      <c r="R102" s="2" t="s">
        <v>35</v>
      </c>
      <c r="S102" s="2" t="s">
        <v>72</v>
      </c>
      <c r="T102" s="4">
        <v>34.49</v>
      </c>
      <c r="U102" s="4">
        <v>31.59</v>
      </c>
      <c r="V102" s="4">
        <v>30.51</v>
      </c>
      <c r="W102" s="4">
        <v>7.65</v>
      </c>
      <c r="X102" s="5">
        <v>0.41</v>
      </c>
      <c r="Y102" s="2">
        <v>0</v>
      </c>
      <c r="Z102" s="2">
        <v>4</v>
      </c>
      <c r="AA102" s="2"/>
      <c r="AB102" s="2">
        <v>143205</v>
      </c>
      <c r="AC102" s="2">
        <v>0</v>
      </c>
      <c r="AD102" s="2">
        <v>0</v>
      </c>
      <c r="AE102" s="2">
        <v>3</v>
      </c>
      <c r="AF102" s="2">
        <v>0</v>
      </c>
      <c r="AG102" s="2">
        <v>0</v>
      </c>
    </row>
    <row r="103" spans="1:33" s="9" customFormat="1" ht="33" customHeight="1" x14ac:dyDescent="0.25">
      <c r="A103" s="6">
        <v>1</v>
      </c>
      <c r="B103" s="6" t="s">
        <v>45</v>
      </c>
      <c r="C103" s="6" t="s">
        <v>2703</v>
      </c>
      <c r="D103" s="3" t="s">
        <v>2702</v>
      </c>
      <c r="E103" s="7">
        <v>9.94</v>
      </c>
      <c r="F103" s="7">
        <v>0.38</v>
      </c>
      <c r="G103" s="6" t="s">
        <v>42</v>
      </c>
      <c r="H103" s="6" t="s">
        <v>2701</v>
      </c>
      <c r="I103" s="3" t="s">
        <v>2700</v>
      </c>
      <c r="J103" s="6" t="s">
        <v>2699</v>
      </c>
      <c r="K103" s="6">
        <v>100</v>
      </c>
      <c r="L103" s="6" t="s">
        <v>57</v>
      </c>
      <c r="M103" s="6" t="s">
        <v>2018</v>
      </c>
      <c r="N103" s="6">
        <v>1</v>
      </c>
      <c r="O103" s="6" t="s">
        <v>2698</v>
      </c>
      <c r="P103" s="6" t="s">
        <v>2697</v>
      </c>
      <c r="Q103" s="6">
        <v>37000800446</v>
      </c>
      <c r="R103" s="6" t="s">
        <v>211</v>
      </c>
      <c r="S103" s="6" t="s">
        <v>72</v>
      </c>
      <c r="T103" s="7">
        <v>23.69</v>
      </c>
      <c r="U103" s="7">
        <v>23.95</v>
      </c>
      <c r="V103" s="7">
        <v>23.98</v>
      </c>
      <c r="W103" s="7">
        <v>3.26</v>
      </c>
      <c r="X103" s="8">
        <v>0.32</v>
      </c>
      <c r="Y103" s="6">
        <v>100</v>
      </c>
      <c r="Z103" s="6">
        <v>7</v>
      </c>
      <c r="AA103" s="6" t="s">
        <v>71</v>
      </c>
      <c r="AB103" s="6">
        <v>5072</v>
      </c>
      <c r="AC103" s="6">
        <v>6815</v>
      </c>
      <c r="AD103" s="6">
        <v>48470</v>
      </c>
      <c r="AE103" s="6">
        <v>55</v>
      </c>
      <c r="AF103" s="6">
        <v>1085</v>
      </c>
      <c r="AG103" s="6">
        <v>4.5999999999999996</v>
      </c>
    </row>
    <row r="104" spans="1:33" s="9" customFormat="1" ht="33" customHeight="1" x14ac:dyDescent="0.25">
      <c r="A104" s="2">
        <v>1</v>
      </c>
      <c r="B104" s="2" t="s">
        <v>45</v>
      </c>
      <c r="C104" s="2" t="s">
        <v>1972</v>
      </c>
      <c r="D104" s="3" t="s">
        <v>2696</v>
      </c>
      <c r="E104" s="4">
        <v>8.94</v>
      </c>
      <c r="F104" s="4">
        <v>0.34</v>
      </c>
      <c r="G104" s="2" t="s">
        <v>42</v>
      </c>
      <c r="H104" s="2" t="s">
        <v>1993</v>
      </c>
      <c r="I104" s="3" t="s">
        <v>1992</v>
      </c>
      <c r="J104" s="2" t="s">
        <v>1991</v>
      </c>
      <c r="K104" s="2">
        <v>100</v>
      </c>
      <c r="L104" s="2" t="s">
        <v>57</v>
      </c>
      <c r="M104" s="2" t="s">
        <v>1967</v>
      </c>
      <c r="N104" s="2">
        <v>3</v>
      </c>
      <c r="O104" s="2" t="s">
        <v>1990</v>
      </c>
      <c r="P104" s="2" t="s">
        <v>1989</v>
      </c>
      <c r="Q104" s="2">
        <v>37000917984</v>
      </c>
      <c r="R104" s="2" t="s">
        <v>211</v>
      </c>
      <c r="S104" s="2" t="s">
        <v>72</v>
      </c>
      <c r="T104" s="4">
        <v>19.97</v>
      </c>
      <c r="U104" s="4">
        <v>19.97</v>
      </c>
      <c r="V104" s="4">
        <v>30.04</v>
      </c>
      <c r="W104" s="4">
        <v>1.1399999999999999</v>
      </c>
      <c r="X104" s="5">
        <v>0.12</v>
      </c>
      <c r="Y104" s="2">
        <v>100</v>
      </c>
      <c r="Z104" s="2">
        <v>13</v>
      </c>
      <c r="AA104" s="2" t="s">
        <v>71</v>
      </c>
      <c r="AB104" s="2">
        <v>72</v>
      </c>
      <c r="AC104" s="2">
        <v>66</v>
      </c>
      <c r="AD104" s="2">
        <v>62</v>
      </c>
      <c r="AE104" s="2">
        <v>4066</v>
      </c>
      <c r="AF104" s="2">
        <v>1193</v>
      </c>
      <c r="AG104" s="2">
        <v>4.3</v>
      </c>
    </row>
    <row r="105" spans="1:33" s="9" customFormat="1" ht="33" customHeight="1" x14ac:dyDescent="0.25">
      <c r="A105" s="6">
        <v>1</v>
      </c>
      <c r="B105" s="6" t="s">
        <v>45</v>
      </c>
      <c r="C105" s="6" t="s">
        <v>1972</v>
      </c>
      <c r="D105" s="3" t="s">
        <v>2696</v>
      </c>
      <c r="E105" s="7">
        <v>8.94</v>
      </c>
      <c r="F105" s="7">
        <v>0.34</v>
      </c>
      <c r="G105" s="6" t="s">
        <v>42</v>
      </c>
      <c r="H105" s="6" t="s">
        <v>1993</v>
      </c>
      <c r="I105" s="3" t="s">
        <v>1992</v>
      </c>
      <c r="J105" s="6" t="s">
        <v>1991</v>
      </c>
      <c r="K105" s="6">
        <v>100</v>
      </c>
      <c r="L105" s="6" t="s">
        <v>57</v>
      </c>
      <c r="M105" s="6" t="s">
        <v>1967</v>
      </c>
      <c r="N105" s="6">
        <v>3</v>
      </c>
      <c r="O105" s="6" t="s">
        <v>1990</v>
      </c>
      <c r="P105" s="6" t="s">
        <v>1989</v>
      </c>
      <c r="Q105" s="6">
        <v>37000917984</v>
      </c>
      <c r="R105" s="6" t="s">
        <v>211</v>
      </c>
      <c r="S105" s="6" t="s">
        <v>72</v>
      </c>
      <c r="T105" s="7">
        <v>19.97</v>
      </c>
      <c r="U105" s="7">
        <v>19.97</v>
      </c>
      <c r="V105" s="7">
        <v>30.04</v>
      </c>
      <c r="W105" s="7">
        <v>1.1399999999999999</v>
      </c>
      <c r="X105" s="8">
        <v>0.12</v>
      </c>
      <c r="Y105" s="6">
        <v>100</v>
      </c>
      <c r="Z105" s="6">
        <v>13</v>
      </c>
      <c r="AA105" s="6" t="s">
        <v>71</v>
      </c>
      <c r="AB105" s="6">
        <v>72</v>
      </c>
      <c r="AC105" s="6">
        <v>0</v>
      </c>
      <c r="AD105" s="6">
        <v>0</v>
      </c>
      <c r="AE105" s="6">
        <v>4066</v>
      </c>
      <c r="AF105" s="6">
        <v>1193</v>
      </c>
      <c r="AG105" s="6">
        <v>4.3</v>
      </c>
    </row>
    <row r="106" spans="1:33" s="9" customFormat="1" ht="33" customHeight="1" x14ac:dyDescent="0.25">
      <c r="A106" s="2">
        <v>1</v>
      </c>
      <c r="B106" s="2" t="s">
        <v>45</v>
      </c>
      <c r="C106" s="2" t="s">
        <v>1972</v>
      </c>
      <c r="D106" s="3" t="s">
        <v>2696</v>
      </c>
      <c r="E106" s="4">
        <v>8.94</v>
      </c>
      <c r="F106" s="4">
        <v>0.34</v>
      </c>
      <c r="G106" s="2" t="s">
        <v>42</v>
      </c>
      <c r="H106" s="2" t="s">
        <v>1982</v>
      </c>
      <c r="I106" s="3" t="s">
        <v>1981</v>
      </c>
      <c r="J106" s="2" t="s">
        <v>1980</v>
      </c>
      <c r="K106" s="2">
        <v>100</v>
      </c>
      <c r="L106" s="2" t="s">
        <v>57</v>
      </c>
      <c r="M106" s="2" t="s">
        <v>1967</v>
      </c>
      <c r="N106" s="2">
        <v>3</v>
      </c>
      <c r="O106" s="2" t="s">
        <v>1979</v>
      </c>
      <c r="P106" s="2" t="s">
        <v>1978</v>
      </c>
      <c r="Q106" s="2">
        <v>37000917984</v>
      </c>
      <c r="R106" s="2" t="s">
        <v>211</v>
      </c>
      <c r="S106" s="2" t="s">
        <v>72</v>
      </c>
      <c r="T106" s="4">
        <v>26.44</v>
      </c>
      <c r="U106" s="4">
        <v>36.49</v>
      </c>
      <c r="V106" s="4">
        <v>36.49</v>
      </c>
      <c r="W106" s="4">
        <v>6.65</v>
      </c>
      <c r="X106" s="5">
        <v>0.72</v>
      </c>
      <c r="Y106" s="2">
        <v>100</v>
      </c>
      <c r="Z106" s="2">
        <v>3</v>
      </c>
      <c r="AA106" s="2" t="s">
        <v>71</v>
      </c>
      <c r="AB106" s="2">
        <v>105695</v>
      </c>
      <c r="AC106" s="2">
        <v>0</v>
      </c>
      <c r="AD106" s="2">
        <v>0</v>
      </c>
      <c r="AE106" s="2">
        <v>35</v>
      </c>
      <c r="AF106" s="2">
        <v>2</v>
      </c>
      <c r="AG106" s="2">
        <v>5</v>
      </c>
    </row>
    <row r="107" spans="1:33" s="9" customFormat="1" ht="33" customHeight="1" x14ac:dyDescent="0.25">
      <c r="A107" s="6">
        <v>1</v>
      </c>
      <c r="B107" s="6" t="s">
        <v>45</v>
      </c>
      <c r="C107" s="6" t="s">
        <v>1972</v>
      </c>
      <c r="D107" s="3" t="s">
        <v>2696</v>
      </c>
      <c r="E107" s="7">
        <v>8.94</v>
      </c>
      <c r="F107" s="7">
        <v>0.34</v>
      </c>
      <c r="G107" s="6" t="s">
        <v>42</v>
      </c>
      <c r="H107" s="6" t="s">
        <v>1977</v>
      </c>
      <c r="I107" s="3" t="s">
        <v>1976</v>
      </c>
      <c r="J107" s="6" t="s">
        <v>1975</v>
      </c>
      <c r="K107" s="6">
        <v>100</v>
      </c>
      <c r="L107" s="6" t="s">
        <v>57</v>
      </c>
      <c r="M107" s="6" t="s">
        <v>1967</v>
      </c>
      <c r="N107" s="6">
        <v>3</v>
      </c>
      <c r="O107" s="6" t="s">
        <v>1974</v>
      </c>
      <c r="P107" s="6" t="s">
        <v>1973</v>
      </c>
      <c r="Q107" s="6">
        <v>37000917984</v>
      </c>
      <c r="R107" s="6" t="s">
        <v>211</v>
      </c>
      <c r="S107" s="6" t="s">
        <v>72</v>
      </c>
      <c r="T107" s="7">
        <v>29.16</v>
      </c>
      <c r="U107" s="7">
        <v>26.32</v>
      </c>
      <c r="V107" s="7">
        <v>28.22</v>
      </c>
      <c r="W107" s="7">
        <v>12.49</v>
      </c>
      <c r="X107" s="8">
        <v>1.35</v>
      </c>
      <c r="Y107" s="6">
        <v>100</v>
      </c>
      <c r="Z107" s="6">
        <v>1</v>
      </c>
      <c r="AA107" s="6"/>
      <c r="AB107" s="6">
        <v>125861</v>
      </c>
      <c r="AC107" s="6">
        <v>0</v>
      </c>
      <c r="AD107" s="6">
        <v>0</v>
      </c>
      <c r="AE107" s="6">
        <v>14</v>
      </c>
      <c r="AF107" s="6">
        <v>0</v>
      </c>
      <c r="AG107" s="6">
        <v>0</v>
      </c>
    </row>
    <row r="108" spans="1:33" s="9" customFormat="1" ht="33" customHeight="1" x14ac:dyDescent="0.25">
      <c r="A108" s="2">
        <v>1</v>
      </c>
      <c r="B108" s="2" t="s">
        <v>45</v>
      </c>
      <c r="C108" s="2" t="s">
        <v>1972</v>
      </c>
      <c r="D108" s="3" t="s">
        <v>2696</v>
      </c>
      <c r="E108" s="4">
        <v>8.94</v>
      </c>
      <c r="F108" s="4">
        <v>0.34</v>
      </c>
      <c r="G108" s="2" t="s">
        <v>42</v>
      </c>
      <c r="H108" s="2" t="s">
        <v>1970</v>
      </c>
      <c r="I108" s="3" t="s">
        <v>1969</v>
      </c>
      <c r="J108" s="2" t="s">
        <v>1968</v>
      </c>
      <c r="K108" s="2">
        <v>100</v>
      </c>
      <c r="L108" s="2" t="s">
        <v>57</v>
      </c>
      <c r="M108" s="2" t="s">
        <v>1967</v>
      </c>
      <c r="N108" s="2">
        <v>3</v>
      </c>
      <c r="O108" s="2" t="s">
        <v>1966</v>
      </c>
      <c r="P108" s="2" t="s">
        <v>1965</v>
      </c>
      <c r="Q108" s="2">
        <v>37000917984</v>
      </c>
      <c r="R108" s="2" t="s">
        <v>211</v>
      </c>
      <c r="S108" s="2" t="s">
        <v>72</v>
      </c>
      <c r="T108" s="4">
        <v>38.96</v>
      </c>
      <c r="U108" s="4">
        <v>38.979999999999997</v>
      </c>
      <c r="V108" s="4">
        <v>46.93</v>
      </c>
      <c r="W108" s="4">
        <v>20.82</v>
      </c>
      <c r="X108" s="5">
        <v>2.2400000000000002</v>
      </c>
      <c r="Y108" s="2">
        <v>100</v>
      </c>
      <c r="Z108" s="2">
        <v>1</v>
      </c>
      <c r="AA108" s="2"/>
      <c r="AB108" s="2">
        <v>329445</v>
      </c>
      <c r="AC108" s="2">
        <v>0</v>
      </c>
      <c r="AD108" s="2">
        <v>0</v>
      </c>
      <c r="AE108" s="2">
        <v>8</v>
      </c>
      <c r="AF108" s="2">
        <v>0</v>
      </c>
      <c r="AG108" s="2">
        <v>0</v>
      </c>
    </row>
    <row r="109" spans="1:33" s="9" customFormat="1" ht="33" customHeight="1" x14ac:dyDescent="0.25">
      <c r="A109" s="6">
        <v>1</v>
      </c>
      <c r="B109" s="6" t="s">
        <v>45</v>
      </c>
      <c r="C109" s="6" t="s">
        <v>2695</v>
      </c>
      <c r="D109" s="3" t="s">
        <v>2694</v>
      </c>
      <c r="E109" s="7">
        <v>9.94</v>
      </c>
      <c r="F109" s="7">
        <v>0.38</v>
      </c>
      <c r="G109" s="6" t="s">
        <v>42</v>
      </c>
      <c r="H109" s="6" t="s">
        <v>2693</v>
      </c>
      <c r="I109" s="3" t="s">
        <v>2692</v>
      </c>
      <c r="J109" s="6" t="s">
        <v>2691</v>
      </c>
      <c r="K109" s="6">
        <v>100</v>
      </c>
      <c r="L109" s="6" t="s">
        <v>57</v>
      </c>
      <c r="M109" s="6" t="s">
        <v>2018</v>
      </c>
      <c r="N109" s="6">
        <v>6</v>
      </c>
      <c r="O109" s="6" t="s">
        <v>2690</v>
      </c>
      <c r="P109" s="6" t="s">
        <v>2689</v>
      </c>
      <c r="Q109" s="6">
        <v>37000295686</v>
      </c>
      <c r="R109" s="6" t="s">
        <v>211</v>
      </c>
      <c r="S109" s="6" t="s">
        <v>72</v>
      </c>
      <c r="T109" s="7">
        <v>23.67</v>
      </c>
      <c r="U109" s="7">
        <v>25.06</v>
      </c>
      <c r="V109" s="7">
        <v>25.06</v>
      </c>
      <c r="W109" s="7">
        <v>3.24</v>
      </c>
      <c r="X109" s="8">
        <v>0.31</v>
      </c>
      <c r="Y109" s="6">
        <v>100</v>
      </c>
      <c r="Z109" s="6">
        <v>3</v>
      </c>
      <c r="AA109" s="6" t="s">
        <v>71</v>
      </c>
      <c r="AB109" s="6">
        <v>9766</v>
      </c>
      <c r="AC109" s="6">
        <v>97404</v>
      </c>
      <c r="AD109" s="6">
        <v>97404</v>
      </c>
      <c r="AE109" s="6">
        <v>182</v>
      </c>
      <c r="AF109" s="6">
        <v>350</v>
      </c>
      <c r="AG109" s="6">
        <v>4.7</v>
      </c>
    </row>
    <row r="110" spans="1:33" s="9" customFormat="1" ht="33" customHeight="1" x14ac:dyDescent="0.25">
      <c r="A110" s="2">
        <v>1</v>
      </c>
      <c r="B110" s="2" t="s">
        <v>45</v>
      </c>
      <c r="C110" s="2" t="s">
        <v>2688</v>
      </c>
      <c r="D110" s="3" t="s">
        <v>2687</v>
      </c>
      <c r="E110" s="4">
        <v>17.989999999999998</v>
      </c>
      <c r="F110" s="4">
        <v>0.68</v>
      </c>
      <c r="G110" s="2" t="s">
        <v>42</v>
      </c>
      <c r="H110" s="2" t="s">
        <v>2686</v>
      </c>
      <c r="I110" s="3" t="s">
        <v>2685</v>
      </c>
      <c r="J110" s="2" t="s">
        <v>2684</v>
      </c>
      <c r="K110" s="2">
        <v>84</v>
      </c>
      <c r="L110" s="2" t="s">
        <v>57</v>
      </c>
      <c r="M110" s="2" t="s">
        <v>1967</v>
      </c>
      <c r="N110" s="2">
        <v>3</v>
      </c>
      <c r="O110" s="2" t="s">
        <v>2683</v>
      </c>
      <c r="P110" s="2" t="s">
        <v>2682</v>
      </c>
      <c r="Q110" s="2">
        <v>37000801450</v>
      </c>
      <c r="R110" s="2" t="s">
        <v>211</v>
      </c>
      <c r="S110" s="2" t="s">
        <v>72</v>
      </c>
      <c r="T110" s="4">
        <v>34.9</v>
      </c>
      <c r="U110" s="4">
        <v>23.34</v>
      </c>
      <c r="V110" s="4">
        <v>24.44</v>
      </c>
      <c r="W110" s="4">
        <v>4.04</v>
      </c>
      <c r="X110" s="5">
        <v>0.22</v>
      </c>
      <c r="Y110" s="2">
        <v>100</v>
      </c>
      <c r="Z110" s="2">
        <v>6</v>
      </c>
      <c r="AA110" s="2" t="s">
        <v>71</v>
      </c>
      <c r="AB110" s="2">
        <v>460</v>
      </c>
      <c r="AC110" s="2">
        <v>1778</v>
      </c>
      <c r="AD110" s="2">
        <v>8399</v>
      </c>
      <c r="AE110" s="2">
        <v>63</v>
      </c>
      <c r="AF110" s="2">
        <v>1061</v>
      </c>
      <c r="AG110" s="2">
        <v>4.4000000000000004</v>
      </c>
    </row>
    <row r="111" spans="1:33" s="9" customFormat="1" ht="33" customHeight="1" x14ac:dyDescent="0.25">
      <c r="A111" s="6">
        <v>1</v>
      </c>
      <c r="B111" s="6" t="s">
        <v>45</v>
      </c>
      <c r="C111" s="6" t="s">
        <v>2681</v>
      </c>
      <c r="D111" s="3" t="s">
        <v>2680</v>
      </c>
      <c r="E111" s="7">
        <v>11.99</v>
      </c>
      <c r="F111" s="7">
        <v>0.45</v>
      </c>
      <c r="G111" s="6" t="s">
        <v>42</v>
      </c>
      <c r="H111" s="6" t="s">
        <v>2679</v>
      </c>
      <c r="I111" s="3" t="s">
        <v>2678</v>
      </c>
      <c r="J111" s="6" t="s">
        <v>2677</v>
      </c>
      <c r="K111" s="6">
        <v>100</v>
      </c>
      <c r="L111" s="6" t="s">
        <v>57</v>
      </c>
      <c r="M111" s="6" t="s">
        <v>2018</v>
      </c>
      <c r="N111" s="6">
        <v>1</v>
      </c>
      <c r="O111" s="6" t="s">
        <v>2676</v>
      </c>
      <c r="P111" s="6"/>
      <c r="Q111" s="6">
        <v>37000295723</v>
      </c>
      <c r="R111" s="6" t="s">
        <v>211</v>
      </c>
      <c r="S111" s="6"/>
      <c r="T111" s="7">
        <v>24.99</v>
      </c>
      <c r="U111" s="7">
        <v>24.99</v>
      </c>
      <c r="V111" s="7">
        <v>24.99</v>
      </c>
      <c r="W111" s="7">
        <v>2.2400000000000002</v>
      </c>
      <c r="X111" s="8">
        <v>0.18</v>
      </c>
      <c r="Y111" s="6">
        <v>100</v>
      </c>
      <c r="Z111" s="6">
        <v>2</v>
      </c>
      <c r="AA111" s="6" t="s">
        <v>71</v>
      </c>
      <c r="AB111" s="6">
        <v>27589</v>
      </c>
      <c r="AC111" s="6">
        <v>0</v>
      </c>
      <c r="AD111" s="6">
        <v>0</v>
      </c>
      <c r="AE111" s="6">
        <v>98</v>
      </c>
      <c r="AF111" s="6">
        <v>0</v>
      </c>
      <c r="AG111" s="6">
        <v>0</v>
      </c>
    </row>
    <row r="112" spans="1:33" s="9" customFormat="1" ht="33" customHeight="1" x14ac:dyDescent="0.25">
      <c r="A112" s="2">
        <v>1</v>
      </c>
      <c r="B112" s="2" t="s">
        <v>45</v>
      </c>
      <c r="C112" s="2" t="s">
        <v>2675</v>
      </c>
      <c r="D112" s="3" t="s">
        <v>2674</v>
      </c>
      <c r="E112" s="4">
        <v>11.97</v>
      </c>
      <c r="F112" s="4">
        <v>0.45</v>
      </c>
      <c r="G112" s="2" t="s">
        <v>42</v>
      </c>
      <c r="H112" s="2" t="s">
        <v>2673</v>
      </c>
      <c r="I112" s="3" t="s">
        <v>2672</v>
      </c>
      <c r="J112" s="2" t="s">
        <v>2671</v>
      </c>
      <c r="K112" s="2">
        <v>100</v>
      </c>
      <c r="L112" s="2" t="s">
        <v>57</v>
      </c>
      <c r="M112" s="2" t="s">
        <v>1967</v>
      </c>
      <c r="N112" s="2">
        <v>2</v>
      </c>
      <c r="O112" s="2" t="s">
        <v>2670</v>
      </c>
      <c r="P112" s="2" t="s">
        <v>2669</v>
      </c>
      <c r="Q112" s="2">
        <v>37000940838</v>
      </c>
      <c r="R112" s="2" t="s">
        <v>211</v>
      </c>
      <c r="S112" s="2" t="s">
        <v>72</v>
      </c>
      <c r="T112" s="4">
        <v>24.99</v>
      </c>
      <c r="U112" s="4">
        <v>24.99</v>
      </c>
      <c r="V112" s="4">
        <v>24.99</v>
      </c>
      <c r="W112" s="4">
        <v>2.2599999999999998</v>
      </c>
      <c r="X112" s="5">
        <v>0.18</v>
      </c>
      <c r="Y112" s="2">
        <v>100</v>
      </c>
      <c r="Z112" s="2">
        <v>2</v>
      </c>
      <c r="AA112" s="2" t="s">
        <v>71</v>
      </c>
      <c r="AB112" s="2">
        <v>3900</v>
      </c>
      <c r="AC112" s="2">
        <v>94241</v>
      </c>
      <c r="AD112" s="2">
        <v>94241</v>
      </c>
      <c r="AE112" s="2">
        <v>23</v>
      </c>
      <c r="AF112" s="2">
        <v>493</v>
      </c>
      <c r="AG112" s="2">
        <v>4.4000000000000004</v>
      </c>
    </row>
    <row r="113" spans="1:33" s="9" customFormat="1" ht="33" customHeight="1" x14ac:dyDescent="0.25">
      <c r="A113" s="6">
        <v>1</v>
      </c>
      <c r="B113" s="6" t="s">
        <v>45</v>
      </c>
      <c r="C113" s="6" t="s">
        <v>2668</v>
      </c>
      <c r="D113" s="3" t="s">
        <v>2667</v>
      </c>
      <c r="E113" s="7">
        <v>326.99</v>
      </c>
      <c r="F113" s="7">
        <v>22.89</v>
      </c>
      <c r="G113" s="6" t="s">
        <v>42</v>
      </c>
      <c r="H113" s="6" t="s">
        <v>2666</v>
      </c>
      <c r="I113" s="3" t="s">
        <v>2665</v>
      </c>
      <c r="J113" s="6" t="s">
        <v>2664</v>
      </c>
      <c r="K113" s="6">
        <v>88</v>
      </c>
      <c r="L113" s="6" t="s">
        <v>333</v>
      </c>
      <c r="M113" s="6" t="s">
        <v>926</v>
      </c>
      <c r="N113" s="6">
        <v>1</v>
      </c>
      <c r="O113" s="6" t="s">
        <v>2663</v>
      </c>
      <c r="P113" s="6"/>
      <c r="Q113" s="6">
        <v>843342139652</v>
      </c>
      <c r="R113" s="6" t="s">
        <v>35</v>
      </c>
      <c r="S113" s="6" t="s">
        <v>46</v>
      </c>
      <c r="T113" s="7">
        <v>389.99</v>
      </c>
      <c r="U113" s="7">
        <v>389.99</v>
      </c>
      <c r="V113" s="7">
        <v>389.99</v>
      </c>
      <c r="W113" s="7">
        <v>7.95</v>
      </c>
      <c r="X113" s="8">
        <v>0.02</v>
      </c>
      <c r="Y113" s="6">
        <v>0</v>
      </c>
      <c r="Z113" s="6">
        <v>1</v>
      </c>
      <c r="AA113" s="6"/>
      <c r="AB113" s="6">
        <v>242230</v>
      </c>
      <c r="AC113" s="6">
        <v>216412</v>
      </c>
      <c r="AD113" s="6">
        <v>210026</v>
      </c>
      <c r="AE113" s="6">
        <v>1</v>
      </c>
      <c r="AF113" s="6">
        <v>1</v>
      </c>
      <c r="AG113" s="6">
        <v>5</v>
      </c>
    </row>
    <row r="114" spans="1:33" s="9" customFormat="1" ht="33" customHeight="1" x14ac:dyDescent="0.25">
      <c r="A114" s="2">
        <v>1</v>
      </c>
      <c r="B114" s="2" t="s">
        <v>45</v>
      </c>
      <c r="C114" s="2" t="s">
        <v>2662</v>
      </c>
      <c r="D114" s="3" t="s">
        <v>2661</v>
      </c>
      <c r="E114" s="4">
        <v>11.97</v>
      </c>
      <c r="F114" s="4">
        <v>0.45</v>
      </c>
      <c r="G114" s="2" t="s">
        <v>42</v>
      </c>
      <c r="H114" s="2" t="s">
        <v>2660</v>
      </c>
      <c r="I114" s="3" t="s">
        <v>2659</v>
      </c>
      <c r="J114" s="2" t="s">
        <v>2658</v>
      </c>
      <c r="K114" s="2">
        <v>100</v>
      </c>
      <c r="L114" s="2" t="s">
        <v>57</v>
      </c>
      <c r="M114" s="2" t="s">
        <v>1967</v>
      </c>
      <c r="N114" s="2">
        <v>1</v>
      </c>
      <c r="O114" s="2" t="s">
        <v>2657</v>
      </c>
      <c r="P114" s="2" t="s">
        <v>2656</v>
      </c>
      <c r="Q114" s="2">
        <v>37000801634</v>
      </c>
      <c r="R114" s="2" t="s">
        <v>211</v>
      </c>
      <c r="S114" s="2" t="s">
        <v>72</v>
      </c>
      <c r="T114" s="4">
        <v>28.99</v>
      </c>
      <c r="U114" s="4">
        <v>24.5</v>
      </c>
      <c r="V114" s="4">
        <v>32.729999999999997</v>
      </c>
      <c r="W114" s="4">
        <v>5.29</v>
      </c>
      <c r="X114" s="5">
        <v>0.43</v>
      </c>
      <c r="Y114" s="2">
        <v>86</v>
      </c>
      <c r="Z114" s="2">
        <v>4</v>
      </c>
      <c r="AA114" s="2" t="s">
        <v>71</v>
      </c>
      <c r="AB114" s="2">
        <v>1064</v>
      </c>
      <c r="AC114" s="2">
        <v>26008</v>
      </c>
      <c r="AD114" s="2">
        <v>132744</v>
      </c>
      <c r="AE114" s="2">
        <v>55</v>
      </c>
      <c r="AF114" s="2">
        <v>2314</v>
      </c>
      <c r="AG114" s="2">
        <v>4.4000000000000004</v>
      </c>
    </row>
    <row r="115" spans="1:33" s="9" customFormat="1" ht="33" customHeight="1" x14ac:dyDescent="0.25">
      <c r="A115" s="6">
        <v>1</v>
      </c>
      <c r="B115" s="6" t="s">
        <v>45</v>
      </c>
      <c r="C115" s="6" t="s">
        <v>2655</v>
      </c>
      <c r="D115" s="3" t="s">
        <v>2654</v>
      </c>
      <c r="E115" s="7">
        <v>13.16</v>
      </c>
      <c r="F115" s="7">
        <v>0.5</v>
      </c>
      <c r="G115" s="6" t="s">
        <v>42</v>
      </c>
      <c r="H115" s="6" t="s">
        <v>2653</v>
      </c>
      <c r="I115" s="3" t="s">
        <v>2652</v>
      </c>
      <c r="J115" s="6" t="s">
        <v>2651</v>
      </c>
      <c r="K115" s="6">
        <v>100</v>
      </c>
      <c r="L115" s="6" t="s">
        <v>57</v>
      </c>
      <c r="M115" s="6" t="s">
        <v>2092</v>
      </c>
      <c r="N115" s="6">
        <v>2</v>
      </c>
      <c r="O115" s="6" t="s">
        <v>2650</v>
      </c>
      <c r="P115" s="6" t="s">
        <v>2649</v>
      </c>
      <c r="Q115" s="6">
        <v>37000763598</v>
      </c>
      <c r="R115" s="6" t="s">
        <v>211</v>
      </c>
      <c r="S115" s="6" t="s">
        <v>72</v>
      </c>
      <c r="T115" s="7">
        <v>33.56</v>
      </c>
      <c r="U115" s="7">
        <v>28.43</v>
      </c>
      <c r="V115" s="7">
        <v>30.98</v>
      </c>
      <c r="W115" s="7">
        <v>11.85</v>
      </c>
      <c r="X115" s="8">
        <v>0.87</v>
      </c>
      <c r="Y115" s="6">
        <v>100</v>
      </c>
      <c r="Z115" s="6">
        <v>1</v>
      </c>
      <c r="AA115" s="6"/>
      <c r="AB115" s="6">
        <v>151263</v>
      </c>
      <c r="AC115" s="6">
        <v>74266</v>
      </c>
      <c r="AD115" s="6">
        <v>139235</v>
      </c>
      <c r="AE115" s="6">
        <v>18</v>
      </c>
      <c r="AF115" s="6">
        <v>78</v>
      </c>
      <c r="AG115" s="6">
        <v>4.7</v>
      </c>
    </row>
    <row r="116" spans="1:33" s="9" customFormat="1" ht="33" customHeight="1" x14ac:dyDescent="0.25">
      <c r="A116" s="2">
        <v>1</v>
      </c>
      <c r="B116" s="2" t="s">
        <v>45</v>
      </c>
      <c r="C116" s="2" t="s">
        <v>2648</v>
      </c>
      <c r="D116" s="3" t="s">
        <v>2647</v>
      </c>
      <c r="E116" s="4">
        <v>9.94</v>
      </c>
      <c r="F116" s="4">
        <v>0.38</v>
      </c>
      <c r="G116" s="2" t="s">
        <v>42</v>
      </c>
      <c r="H116" s="2" t="s">
        <v>2609</v>
      </c>
      <c r="I116" s="3" t="s">
        <v>2608</v>
      </c>
      <c r="J116" s="2" t="s">
        <v>2607</v>
      </c>
      <c r="K116" s="2">
        <v>100</v>
      </c>
      <c r="L116" s="2" t="s">
        <v>57</v>
      </c>
      <c r="M116" s="2" t="s">
        <v>2092</v>
      </c>
      <c r="N116" s="2">
        <v>1</v>
      </c>
      <c r="O116" s="2" t="s">
        <v>2606</v>
      </c>
      <c r="P116" s="2" t="s">
        <v>2605</v>
      </c>
      <c r="Q116" s="2">
        <v>37000763369</v>
      </c>
      <c r="R116" s="2" t="s">
        <v>157</v>
      </c>
      <c r="S116" s="2" t="s">
        <v>34</v>
      </c>
      <c r="T116" s="4">
        <v>15.99</v>
      </c>
      <c r="U116" s="4">
        <v>21.07</v>
      </c>
      <c r="V116" s="4">
        <v>19.920000000000002</v>
      </c>
      <c r="W116" s="4">
        <v>3.27</v>
      </c>
      <c r="X116" s="5">
        <v>0.32</v>
      </c>
      <c r="Y116" s="2">
        <v>0</v>
      </c>
      <c r="Z116" s="2">
        <v>9</v>
      </c>
      <c r="AA116" s="2" t="s">
        <v>71</v>
      </c>
      <c r="AB116" s="2">
        <v>300037</v>
      </c>
      <c r="AC116" s="2">
        <v>688931</v>
      </c>
      <c r="AD116" s="2">
        <v>621979</v>
      </c>
      <c r="AE116" s="2">
        <v>1</v>
      </c>
      <c r="AF116" s="2">
        <v>1</v>
      </c>
      <c r="AG116" s="2">
        <v>5</v>
      </c>
    </row>
    <row r="117" spans="1:33" s="9" customFormat="1" ht="33" customHeight="1" x14ac:dyDescent="0.25">
      <c r="A117" s="6">
        <v>2</v>
      </c>
      <c r="B117" s="6" t="s">
        <v>45</v>
      </c>
      <c r="C117" s="6" t="s">
        <v>2646</v>
      </c>
      <c r="D117" s="3" t="s">
        <v>2645</v>
      </c>
      <c r="E117" s="7">
        <v>19.88</v>
      </c>
      <c r="F117" s="7">
        <v>0.75</v>
      </c>
      <c r="G117" s="6" t="s">
        <v>42</v>
      </c>
      <c r="H117" s="6" t="s">
        <v>2644</v>
      </c>
      <c r="I117" s="3" t="s">
        <v>2643</v>
      </c>
      <c r="J117" s="6" t="s">
        <v>2642</v>
      </c>
      <c r="K117" s="6">
        <v>100</v>
      </c>
      <c r="L117" s="6" t="s">
        <v>57</v>
      </c>
      <c r="M117" s="6" t="s">
        <v>2092</v>
      </c>
      <c r="N117" s="6">
        <v>1</v>
      </c>
      <c r="O117" s="6" t="s">
        <v>2641</v>
      </c>
      <c r="P117" s="6"/>
      <c r="Q117" s="6">
        <v>37000763376</v>
      </c>
      <c r="R117" s="6" t="s">
        <v>35</v>
      </c>
      <c r="S117" s="6" t="s">
        <v>72</v>
      </c>
      <c r="T117" s="7">
        <v>33.11</v>
      </c>
      <c r="U117" s="7">
        <v>21.47</v>
      </c>
      <c r="V117" s="7">
        <v>22.17</v>
      </c>
      <c r="W117" s="7">
        <v>2.14</v>
      </c>
      <c r="X117" s="8">
        <v>0.1</v>
      </c>
      <c r="Y117" s="6">
        <v>0</v>
      </c>
      <c r="Z117" s="6">
        <v>3</v>
      </c>
      <c r="AA117" s="6" t="s">
        <v>71</v>
      </c>
      <c r="AB117" s="6">
        <v>61786</v>
      </c>
      <c r="AC117" s="6">
        <v>188509</v>
      </c>
      <c r="AD117" s="6">
        <v>188509</v>
      </c>
      <c r="AE117" s="6">
        <v>41</v>
      </c>
      <c r="AF117" s="6">
        <v>0</v>
      </c>
      <c r="AG117" s="6">
        <v>0</v>
      </c>
    </row>
    <row r="118" spans="1:33" s="9" customFormat="1" ht="33" customHeight="1" x14ac:dyDescent="0.25">
      <c r="A118" s="2">
        <v>1</v>
      </c>
      <c r="B118" s="2" t="s">
        <v>45</v>
      </c>
      <c r="C118" s="2" t="s">
        <v>2640</v>
      </c>
      <c r="D118" s="3" t="s">
        <v>2639</v>
      </c>
      <c r="E118" s="4">
        <v>1146.99</v>
      </c>
      <c r="F118" s="4">
        <v>80.290000000000006</v>
      </c>
      <c r="G118" s="2" t="s">
        <v>42</v>
      </c>
      <c r="H118" s="2" t="s">
        <v>2638</v>
      </c>
      <c r="I118" s="3" t="s">
        <v>2637</v>
      </c>
      <c r="J118" s="2" t="s">
        <v>2636</v>
      </c>
      <c r="K118" s="2">
        <v>92</v>
      </c>
      <c r="L118" s="2" t="s">
        <v>333</v>
      </c>
      <c r="M118" s="2" t="s">
        <v>926</v>
      </c>
      <c r="N118" s="2">
        <v>4</v>
      </c>
      <c r="O118" s="2" t="s">
        <v>2635</v>
      </c>
      <c r="P118" s="2" t="s">
        <v>2634</v>
      </c>
      <c r="Q118" s="2">
        <v>719192609877</v>
      </c>
      <c r="R118" s="2" t="s">
        <v>35</v>
      </c>
      <c r="S118" s="2" t="s">
        <v>34</v>
      </c>
      <c r="T118" s="4">
        <v>1499</v>
      </c>
      <c r="U118" s="4">
        <v>1417.41</v>
      </c>
      <c r="V118" s="4">
        <v>1470.3</v>
      </c>
      <c r="W118" s="4">
        <v>44.42</v>
      </c>
      <c r="X118" s="5">
        <v>0.04</v>
      </c>
      <c r="Y118" s="2">
        <v>0</v>
      </c>
      <c r="Z118" s="2">
        <v>1</v>
      </c>
      <c r="AA118" s="2" t="s">
        <v>2269</v>
      </c>
      <c r="AB118" s="2">
        <v>53504</v>
      </c>
      <c r="AC118" s="2">
        <v>53046</v>
      </c>
      <c r="AD118" s="2">
        <v>52599</v>
      </c>
      <c r="AE118" s="2">
        <v>3</v>
      </c>
      <c r="AF118" s="2">
        <v>595</v>
      </c>
      <c r="AG118" s="2">
        <v>3.9</v>
      </c>
    </row>
    <row r="119" spans="1:33" s="9" customFormat="1" ht="33" customHeight="1" x14ac:dyDescent="0.25">
      <c r="A119" s="6">
        <v>1</v>
      </c>
      <c r="B119" s="6" t="s">
        <v>45</v>
      </c>
      <c r="C119" s="6" t="s">
        <v>2633</v>
      </c>
      <c r="D119" s="3" t="s">
        <v>2632</v>
      </c>
      <c r="E119" s="7">
        <v>5.52</v>
      </c>
      <c r="F119" s="7">
        <v>0.21</v>
      </c>
      <c r="G119" s="6" t="s">
        <v>42</v>
      </c>
      <c r="H119" s="6" t="s">
        <v>2631</v>
      </c>
      <c r="I119" s="3" t="s">
        <v>2630</v>
      </c>
      <c r="J119" s="6" t="s">
        <v>2629</v>
      </c>
      <c r="K119" s="6">
        <v>100</v>
      </c>
      <c r="L119" s="6" t="s">
        <v>65</v>
      </c>
      <c r="M119" s="6" t="s">
        <v>2628</v>
      </c>
      <c r="N119" s="6">
        <v>1</v>
      </c>
      <c r="O119" s="6" t="s">
        <v>2627</v>
      </c>
      <c r="P119" s="6"/>
      <c r="Q119" s="6">
        <v>77784059777</v>
      </c>
      <c r="R119" s="6" t="s">
        <v>157</v>
      </c>
      <c r="S119" s="6" t="s">
        <v>46</v>
      </c>
      <c r="T119" s="7">
        <v>14.17</v>
      </c>
      <c r="U119" s="7">
        <v>14.92</v>
      </c>
      <c r="V119" s="7">
        <v>14.92</v>
      </c>
      <c r="W119" s="7">
        <v>4.32</v>
      </c>
      <c r="X119" s="8">
        <v>0.75</v>
      </c>
      <c r="Y119" s="6">
        <v>0</v>
      </c>
      <c r="Z119" s="6">
        <v>6</v>
      </c>
      <c r="AA119" s="6" t="s">
        <v>210</v>
      </c>
      <c r="AB119" s="6">
        <v>207846</v>
      </c>
      <c r="AC119" s="6">
        <v>203508</v>
      </c>
      <c r="AD119" s="6">
        <v>203508</v>
      </c>
      <c r="AE119" s="6">
        <v>0</v>
      </c>
      <c r="AF119" s="6">
        <v>4</v>
      </c>
      <c r="AG119" s="6">
        <v>3.3</v>
      </c>
    </row>
    <row r="120" spans="1:33" s="9" customFormat="1" ht="33" customHeight="1" x14ac:dyDescent="0.25">
      <c r="A120" s="2">
        <v>1</v>
      </c>
      <c r="B120" s="2" t="s">
        <v>45</v>
      </c>
      <c r="C120" s="2" t="s">
        <v>2618</v>
      </c>
      <c r="D120" s="3" t="s">
        <v>2617</v>
      </c>
      <c r="E120" s="4">
        <v>2299</v>
      </c>
      <c r="F120" s="4">
        <v>160.93</v>
      </c>
      <c r="G120" s="2" t="s">
        <v>42</v>
      </c>
      <c r="H120" s="2" t="s">
        <v>2626</v>
      </c>
      <c r="I120" s="3" t="s">
        <v>2625</v>
      </c>
      <c r="J120" s="2" t="s">
        <v>2624</v>
      </c>
      <c r="K120" s="2">
        <v>100</v>
      </c>
      <c r="L120" s="2" t="s">
        <v>333</v>
      </c>
      <c r="M120" s="2" t="s">
        <v>926</v>
      </c>
      <c r="N120" s="2">
        <v>15</v>
      </c>
      <c r="O120" s="2" t="s">
        <v>2623</v>
      </c>
      <c r="P120" s="2" t="s">
        <v>2612</v>
      </c>
      <c r="Q120" s="2">
        <v>719192620971</v>
      </c>
      <c r="R120" s="2" t="s">
        <v>211</v>
      </c>
      <c r="S120" s="2"/>
      <c r="T120" s="4">
        <v>3541.61</v>
      </c>
      <c r="U120" s="4">
        <v>3375.11</v>
      </c>
      <c r="V120" s="4">
        <v>3482.54</v>
      </c>
      <c r="W120" s="4">
        <v>797.39</v>
      </c>
      <c r="X120" s="5">
        <v>0.32</v>
      </c>
      <c r="Y120" s="2">
        <v>100</v>
      </c>
      <c r="Z120" s="2">
        <v>1</v>
      </c>
      <c r="AA120" s="2" t="s">
        <v>2269</v>
      </c>
      <c r="AB120" s="2">
        <v>185517</v>
      </c>
      <c r="AC120" s="2">
        <v>107515</v>
      </c>
      <c r="AD120" s="2">
        <v>109661</v>
      </c>
      <c r="AE120" s="2">
        <v>5</v>
      </c>
      <c r="AF120" s="2">
        <v>220</v>
      </c>
      <c r="AG120" s="2">
        <v>4.2</v>
      </c>
    </row>
    <row r="121" spans="1:33" s="9" customFormat="1" ht="33" customHeight="1" x14ac:dyDescent="0.25">
      <c r="A121" s="6">
        <v>1</v>
      </c>
      <c r="B121" s="6" t="s">
        <v>45</v>
      </c>
      <c r="C121" s="6" t="s">
        <v>2618</v>
      </c>
      <c r="D121" s="3" t="s">
        <v>2617</v>
      </c>
      <c r="E121" s="7">
        <v>2299</v>
      </c>
      <c r="F121" s="7">
        <v>160.93</v>
      </c>
      <c r="G121" s="6" t="s">
        <v>42</v>
      </c>
      <c r="H121" s="6" t="s">
        <v>2622</v>
      </c>
      <c r="I121" s="3" t="s">
        <v>2621</v>
      </c>
      <c r="J121" s="6" t="s">
        <v>2620</v>
      </c>
      <c r="K121" s="6">
        <v>100</v>
      </c>
      <c r="L121" s="6" t="s">
        <v>333</v>
      </c>
      <c r="M121" s="6" t="s">
        <v>926</v>
      </c>
      <c r="N121" s="6">
        <v>15</v>
      </c>
      <c r="O121" s="6" t="s">
        <v>2619</v>
      </c>
      <c r="P121" s="6" t="s">
        <v>2612</v>
      </c>
      <c r="Q121" s="6">
        <v>719192620971</v>
      </c>
      <c r="R121" s="6" t="s">
        <v>211</v>
      </c>
      <c r="S121" s="6"/>
      <c r="T121" s="7">
        <v>2836.98</v>
      </c>
      <c r="U121" s="7">
        <v>2720.04</v>
      </c>
      <c r="V121" s="7">
        <v>2726</v>
      </c>
      <c r="W121" s="7">
        <v>149.13</v>
      </c>
      <c r="X121" s="8">
        <v>0.06</v>
      </c>
      <c r="Y121" s="6">
        <v>99</v>
      </c>
      <c r="Z121" s="6">
        <v>1</v>
      </c>
      <c r="AA121" s="6"/>
      <c r="AB121" s="6">
        <v>177565</v>
      </c>
      <c r="AC121" s="6">
        <v>0</v>
      </c>
      <c r="AD121" s="6">
        <v>0</v>
      </c>
      <c r="AE121" s="6">
        <v>4</v>
      </c>
      <c r="AF121" s="6">
        <v>222</v>
      </c>
      <c r="AG121" s="6">
        <v>4.2</v>
      </c>
    </row>
    <row r="122" spans="1:33" s="9" customFormat="1" ht="33" customHeight="1" x14ac:dyDescent="0.25">
      <c r="A122" s="2">
        <v>1</v>
      </c>
      <c r="B122" s="2" t="s">
        <v>45</v>
      </c>
      <c r="C122" s="2" t="s">
        <v>2618</v>
      </c>
      <c r="D122" s="3" t="s">
        <v>2617</v>
      </c>
      <c r="E122" s="4">
        <v>2299</v>
      </c>
      <c r="F122" s="4">
        <v>160.93</v>
      </c>
      <c r="G122" s="2" t="s">
        <v>42</v>
      </c>
      <c r="H122" s="2" t="s">
        <v>2616</v>
      </c>
      <c r="I122" s="3" t="s">
        <v>2615</v>
      </c>
      <c r="J122" s="2" t="s">
        <v>2614</v>
      </c>
      <c r="K122" s="2">
        <v>100</v>
      </c>
      <c r="L122" s="2" t="s">
        <v>333</v>
      </c>
      <c r="M122" s="2" t="s">
        <v>926</v>
      </c>
      <c r="N122" s="2">
        <v>15</v>
      </c>
      <c r="O122" s="2" t="s">
        <v>2613</v>
      </c>
      <c r="P122" s="2" t="s">
        <v>2612</v>
      </c>
      <c r="Q122" s="2">
        <v>719192620971</v>
      </c>
      <c r="R122" s="2" t="s">
        <v>211</v>
      </c>
      <c r="S122" s="2"/>
      <c r="T122" s="4">
        <v>3368.37</v>
      </c>
      <c r="U122" s="4">
        <v>3253.17</v>
      </c>
      <c r="V122" s="4">
        <v>3377.09</v>
      </c>
      <c r="W122" s="4">
        <v>638.01</v>
      </c>
      <c r="X122" s="5">
        <v>0.26</v>
      </c>
      <c r="Y122" s="2">
        <v>100</v>
      </c>
      <c r="Z122" s="2">
        <v>1</v>
      </c>
      <c r="AA122" s="2"/>
      <c r="AB122" s="2">
        <v>87879</v>
      </c>
      <c r="AC122" s="2">
        <v>396877</v>
      </c>
      <c r="AD122" s="2">
        <v>269155</v>
      </c>
      <c r="AE122" s="2">
        <v>1</v>
      </c>
      <c r="AF122" s="2">
        <v>220</v>
      </c>
      <c r="AG122" s="2">
        <v>4.2</v>
      </c>
    </row>
    <row r="123" spans="1:33" s="9" customFormat="1" ht="33" customHeight="1" x14ac:dyDescent="0.25">
      <c r="A123" s="6">
        <v>1</v>
      </c>
      <c r="B123" s="6" t="s">
        <v>45</v>
      </c>
      <c r="C123" s="6" t="s">
        <v>2611</v>
      </c>
      <c r="D123" s="3" t="s">
        <v>2610</v>
      </c>
      <c r="E123" s="7">
        <v>9.94</v>
      </c>
      <c r="F123" s="7">
        <v>0.38</v>
      </c>
      <c r="G123" s="6" t="s">
        <v>42</v>
      </c>
      <c r="H123" s="6" t="s">
        <v>2609</v>
      </c>
      <c r="I123" s="3" t="s">
        <v>2608</v>
      </c>
      <c r="J123" s="6" t="s">
        <v>2607</v>
      </c>
      <c r="K123" s="6">
        <v>100</v>
      </c>
      <c r="L123" s="6" t="s">
        <v>57</v>
      </c>
      <c r="M123" s="6" t="s">
        <v>2092</v>
      </c>
      <c r="N123" s="6">
        <v>3</v>
      </c>
      <c r="O123" s="6" t="s">
        <v>2606</v>
      </c>
      <c r="P123" s="6" t="s">
        <v>2605</v>
      </c>
      <c r="Q123" s="6">
        <v>37000763369</v>
      </c>
      <c r="R123" s="6" t="s">
        <v>157</v>
      </c>
      <c r="S123" s="6" t="s">
        <v>34</v>
      </c>
      <c r="T123" s="7">
        <v>15.99</v>
      </c>
      <c r="U123" s="7">
        <v>21.07</v>
      </c>
      <c r="V123" s="7">
        <v>19.920000000000002</v>
      </c>
      <c r="W123" s="7">
        <v>3.27</v>
      </c>
      <c r="X123" s="8">
        <v>0.32</v>
      </c>
      <c r="Y123" s="6">
        <v>0</v>
      </c>
      <c r="Z123" s="6">
        <v>9</v>
      </c>
      <c r="AA123" s="6" t="s">
        <v>71</v>
      </c>
      <c r="AB123" s="6">
        <v>300037</v>
      </c>
      <c r="AC123" s="6">
        <v>688931</v>
      </c>
      <c r="AD123" s="6">
        <v>621979</v>
      </c>
      <c r="AE123" s="6">
        <v>1</v>
      </c>
      <c r="AF123" s="6">
        <v>1</v>
      </c>
      <c r="AG123" s="6">
        <v>5</v>
      </c>
    </row>
    <row r="124" spans="1:33" s="9" customFormat="1" ht="33" customHeight="1" x14ac:dyDescent="0.25">
      <c r="A124" s="2">
        <v>1</v>
      </c>
      <c r="B124" s="2" t="s">
        <v>45</v>
      </c>
      <c r="C124" s="2" t="s">
        <v>2600</v>
      </c>
      <c r="D124" s="3" t="s">
        <v>2599</v>
      </c>
      <c r="E124" s="4">
        <v>1696.99</v>
      </c>
      <c r="F124" s="4">
        <v>118.79</v>
      </c>
      <c r="G124" s="2" t="s">
        <v>42</v>
      </c>
      <c r="H124" s="2" t="s">
        <v>2604</v>
      </c>
      <c r="I124" s="3" t="s">
        <v>2603</v>
      </c>
      <c r="J124" s="2" t="s">
        <v>2602</v>
      </c>
      <c r="K124" s="2">
        <v>100</v>
      </c>
      <c r="L124" s="2" t="s">
        <v>333</v>
      </c>
      <c r="M124" s="2" t="s">
        <v>926</v>
      </c>
      <c r="N124" s="2">
        <v>12</v>
      </c>
      <c r="O124" s="2" t="s">
        <v>2601</v>
      </c>
      <c r="P124" s="2" t="s">
        <v>2594</v>
      </c>
      <c r="Q124" s="2">
        <v>843342137542</v>
      </c>
      <c r="R124" s="2" t="s">
        <v>211</v>
      </c>
      <c r="S124" s="2" t="s">
        <v>72</v>
      </c>
      <c r="T124" s="4">
        <v>2341.61</v>
      </c>
      <c r="U124" s="4">
        <v>2136.59</v>
      </c>
      <c r="V124" s="4">
        <v>2326.2199999999998</v>
      </c>
      <c r="W124" s="4">
        <v>337.54</v>
      </c>
      <c r="X124" s="5">
        <v>0.19</v>
      </c>
      <c r="Y124" s="2">
        <v>96</v>
      </c>
      <c r="Z124" s="2">
        <v>1</v>
      </c>
      <c r="AA124" s="2"/>
      <c r="AB124" s="2">
        <v>40331</v>
      </c>
      <c r="AC124" s="2">
        <v>372291</v>
      </c>
      <c r="AD124" s="2">
        <v>301840</v>
      </c>
      <c r="AE124" s="2">
        <v>2</v>
      </c>
      <c r="AF124" s="2">
        <v>86</v>
      </c>
      <c r="AG124" s="2">
        <v>4.5999999999999996</v>
      </c>
    </row>
    <row r="125" spans="1:33" s="9" customFormat="1" ht="33" customHeight="1" x14ac:dyDescent="0.25">
      <c r="A125" s="6">
        <v>1</v>
      </c>
      <c r="B125" s="6" t="s">
        <v>45</v>
      </c>
      <c r="C125" s="6" t="s">
        <v>2600</v>
      </c>
      <c r="D125" s="3" t="s">
        <v>2599</v>
      </c>
      <c r="E125" s="7">
        <v>1696.99</v>
      </c>
      <c r="F125" s="7">
        <v>118.79</v>
      </c>
      <c r="G125" s="6" t="s">
        <v>42</v>
      </c>
      <c r="H125" s="6" t="s">
        <v>2598</v>
      </c>
      <c r="I125" s="3" t="s">
        <v>2597</v>
      </c>
      <c r="J125" s="6" t="s">
        <v>2596</v>
      </c>
      <c r="K125" s="6">
        <v>100</v>
      </c>
      <c r="L125" s="6" t="s">
        <v>333</v>
      </c>
      <c r="M125" s="6" t="s">
        <v>926</v>
      </c>
      <c r="N125" s="6">
        <v>12</v>
      </c>
      <c r="O125" s="6" t="s">
        <v>2595</v>
      </c>
      <c r="P125" s="6" t="s">
        <v>2594</v>
      </c>
      <c r="Q125" s="6">
        <v>843342137542</v>
      </c>
      <c r="R125" s="6" t="s">
        <v>211</v>
      </c>
      <c r="S125" s="6" t="s">
        <v>72</v>
      </c>
      <c r="T125" s="7">
        <v>2168.37</v>
      </c>
      <c r="U125" s="7">
        <v>2023.42</v>
      </c>
      <c r="V125" s="7">
        <v>2125.54</v>
      </c>
      <c r="W125" s="7">
        <v>178.16</v>
      </c>
      <c r="X125" s="8">
        <v>0.1</v>
      </c>
      <c r="Y125" s="6">
        <v>96</v>
      </c>
      <c r="Z125" s="6">
        <v>1</v>
      </c>
      <c r="AA125" s="6"/>
      <c r="AB125" s="6">
        <v>98528</v>
      </c>
      <c r="AC125" s="6">
        <v>251954</v>
      </c>
      <c r="AD125" s="6">
        <v>221202</v>
      </c>
      <c r="AE125" s="6">
        <v>2</v>
      </c>
      <c r="AF125" s="6">
        <v>86</v>
      </c>
      <c r="AG125" s="6">
        <v>4.5999999999999996</v>
      </c>
    </row>
    <row r="126" spans="1:33" s="9" customFormat="1" ht="33" customHeight="1" x14ac:dyDescent="0.25">
      <c r="A126" s="2">
        <v>1</v>
      </c>
      <c r="B126" s="2" t="s">
        <v>45</v>
      </c>
      <c r="C126" s="2" t="s">
        <v>2593</v>
      </c>
      <c r="D126" s="3" t="s">
        <v>2592</v>
      </c>
      <c r="E126" s="4">
        <v>7.94</v>
      </c>
      <c r="F126" s="4">
        <v>0.3</v>
      </c>
      <c r="G126" s="2" t="s">
        <v>42</v>
      </c>
      <c r="H126" s="2" t="s">
        <v>2591</v>
      </c>
      <c r="I126" s="3" t="s">
        <v>2590</v>
      </c>
      <c r="J126" s="2" t="s">
        <v>2589</v>
      </c>
      <c r="K126" s="2">
        <v>100</v>
      </c>
      <c r="L126" s="2" t="s">
        <v>57</v>
      </c>
      <c r="M126" s="2" t="s">
        <v>2574</v>
      </c>
      <c r="N126" s="2">
        <v>1</v>
      </c>
      <c r="O126" s="2" t="s">
        <v>2588</v>
      </c>
      <c r="P126" s="2" t="s">
        <v>2572</v>
      </c>
      <c r="Q126" s="2">
        <v>33200972358</v>
      </c>
      <c r="R126" s="2" t="s">
        <v>35</v>
      </c>
      <c r="S126" s="2" t="s">
        <v>34</v>
      </c>
      <c r="T126" s="4">
        <v>28.99</v>
      </c>
      <c r="U126" s="4">
        <v>25.29</v>
      </c>
      <c r="V126" s="4">
        <v>25.28</v>
      </c>
      <c r="W126" s="4">
        <v>7.82</v>
      </c>
      <c r="X126" s="5">
        <v>0.95</v>
      </c>
      <c r="Y126" s="2">
        <v>100</v>
      </c>
      <c r="Z126" s="2">
        <v>9</v>
      </c>
      <c r="AA126" s="2" t="s">
        <v>71</v>
      </c>
      <c r="AB126" s="2">
        <v>15946</v>
      </c>
      <c r="AC126" s="2">
        <v>15427</v>
      </c>
      <c r="AD126" s="2">
        <v>14711</v>
      </c>
      <c r="AE126" s="2">
        <v>238</v>
      </c>
      <c r="AF126" s="2">
        <v>83</v>
      </c>
      <c r="AG126" s="2">
        <v>4.5</v>
      </c>
    </row>
    <row r="127" spans="1:33" s="9" customFormat="1" ht="33" customHeight="1" x14ac:dyDescent="0.25">
      <c r="A127" s="6">
        <v>1</v>
      </c>
      <c r="B127" s="6" t="s">
        <v>45</v>
      </c>
      <c r="C127" s="6" t="s">
        <v>2587</v>
      </c>
      <c r="D127" s="3" t="s">
        <v>2586</v>
      </c>
      <c r="E127" s="7">
        <v>7.94</v>
      </c>
      <c r="F127" s="7">
        <v>0.3</v>
      </c>
      <c r="G127" s="6" t="s">
        <v>42</v>
      </c>
      <c r="H127" s="6" t="s">
        <v>2585</v>
      </c>
      <c r="I127" s="3" t="s">
        <v>2584</v>
      </c>
      <c r="J127" s="6" t="s">
        <v>2583</v>
      </c>
      <c r="K127" s="6">
        <v>100</v>
      </c>
      <c r="L127" s="6" t="s">
        <v>57</v>
      </c>
      <c r="M127" s="6" t="s">
        <v>2582</v>
      </c>
      <c r="N127" s="6">
        <v>1</v>
      </c>
      <c r="O127" s="6" t="s">
        <v>2581</v>
      </c>
      <c r="P127" s="6" t="s">
        <v>2580</v>
      </c>
      <c r="Q127" s="6">
        <v>35000390271</v>
      </c>
      <c r="R127" s="6" t="s">
        <v>157</v>
      </c>
      <c r="S127" s="6" t="s">
        <v>34</v>
      </c>
      <c r="T127" s="7">
        <v>22.11</v>
      </c>
      <c r="U127" s="7">
        <v>22.85</v>
      </c>
      <c r="V127" s="7">
        <v>22.71</v>
      </c>
      <c r="W127" s="7">
        <v>7.25</v>
      </c>
      <c r="X127" s="8">
        <v>0.88</v>
      </c>
      <c r="Y127" s="6">
        <v>0</v>
      </c>
      <c r="Z127" s="6">
        <v>4</v>
      </c>
      <c r="AA127" s="6" t="s">
        <v>71</v>
      </c>
      <c r="AB127" s="6">
        <v>267479</v>
      </c>
      <c r="AC127" s="6">
        <v>324360</v>
      </c>
      <c r="AD127" s="6">
        <v>320839</v>
      </c>
      <c r="AE127" s="6">
        <v>4</v>
      </c>
      <c r="AF127" s="6">
        <v>16</v>
      </c>
      <c r="AG127" s="6">
        <v>3.7</v>
      </c>
    </row>
    <row r="128" spans="1:33" s="9" customFormat="1" ht="33" customHeight="1" x14ac:dyDescent="0.25">
      <c r="A128" s="2">
        <v>6</v>
      </c>
      <c r="B128" s="2" t="s">
        <v>45</v>
      </c>
      <c r="C128" s="2" t="s">
        <v>2579</v>
      </c>
      <c r="D128" s="3" t="s">
        <v>2578</v>
      </c>
      <c r="E128" s="4">
        <v>33.479999999999997</v>
      </c>
      <c r="F128" s="4">
        <v>1.27</v>
      </c>
      <c r="G128" s="2" t="s">
        <v>42</v>
      </c>
      <c r="H128" s="2" t="s">
        <v>2577</v>
      </c>
      <c r="I128" s="3" t="s">
        <v>2576</v>
      </c>
      <c r="J128" s="2" t="s">
        <v>2575</v>
      </c>
      <c r="K128" s="2">
        <v>100</v>
      </c>
      <c r="L128" s="2" t="s">
        <v>57</v>
      </c>
      <c r="M128" s="2" t="s">
        <v>2574</v>
      </c>
      <c r="N128" s="2">
        <v>1</v>
      </c>
      <c r="O128" s="2" t="s">
        <v>2573</v>
      </c>
      <c r="P128" s="2" t="s">
        <v>2572</v>
      </c>
      <c r="Q128" s="2">
        <v>33200972365</v>
      </c>
      <c r="R128" s="2" t="s">
        <v>211</v>
      </c>
      <c r="S128" s="2" t="s">
        <v>34</v>
      </c>
      <c r="T128" s="4">
        <v>59.31</v>
      </c>
      <c r="U128" s="4">
        <v>5.58</v>
      </c>
      <c r="V128" s="4">
        <v>5.46</v>
      </c>
      <c r="W128" s="4">
        <v>8.36</v>
      </c>
      <c r="X128" s="5">
        <v>0.25</v>
      </c>
      <c r="Y128" s="2">
        <v>0</v>
      </c>
      <c r="Z128" s="2">
        <v>4</v>
      </c>
      <c r="AA128" s="2" t="s">
        <v>71</v>
      </c>
      <c r="AB128" s="2">
        <v>275980</v>
      </c>
      <c r="AC128" s="2">
        <v>4748</v>
      </c>
      <c r="AD128" s="2">
        <v>5732</v>
      </c>
      <c r="AE128" s="2">
        <v>7</v>
      </c>
      <c r="AF128" s="2">
        <v>106</v>
      </c>
      <c r="AG128" s="2">
        <v>4.4000000000000004</v>
      </c>
    </row>
    <row r="129" spans="1:33" s="9" customFormat="1" ht="33" customHeight="1" x14ac:dyDescent="0.25">
      <c r="A129" s="6">
        <v>1</v>
      </c>
      <c r="B129" s="6" t="s">
        <v>45</v>
      </c>
      <c r="C129" s="6" t="s">
        <v>2571</v>
      </c>
      <c r="D129" s="3" t="s">
        <v>2570</v>
      </c>
      <c r="E129" s="7">
        <v>3498</v>
      </c>
      <c r="F129" s="7">
        <v>244.86</v>
      </c>
      <c r="G129" s="6" t="s">
        <v>42</v>
      </c>
      <c r="H129" s="6" t="s">
        <v>2569</v>
      </c>
      <c r="I129" s="3" t="s">
        <v>2568</v>
      </c>
      <c r="J129" s="6" t="s">
        <v>2567</v>
      </c>
      <c r="K129" s="6">
        <v>100</v>
      </c>
      <c r="L129" s="6" t="s">
        <v>333</v>
      </c>
      <c r="M129" s="6" t="s">
        <v>2492</v>
      </c>
      <c r="N129" s="6">
        <v>4</v>
      </c>
      <c r="O129" s="6" t="s">
        <v>2566</v>
      </c>
      <c r="P129" s="6" t="s">
        <v>2565</v>
      </c>
      <c r="Q129" s="6">
        <v>27242910096</v>
      </c>
      <c r="R129" s="6" t="s">
        <v>211</v>
      </c>
      <c r="S129" s="6" t="s">
        <v>72</v>
      </c>
      <c r="T129" s="7">
        <v>4196</v>
      </c>
      <c r="U129" s="7">
        <v>4178.5600000000004</v>
      </c>
      <c r="V129" s="7">
        <v>4181.04</v>
      </c>
      <c r="W129" s="7">
        <v>116.5</v>
      </c>
      <c r="X129" s="8">
        <v>0.03</v>
      </c>
      <c r="Y129" s="6">
        <v>100</v>
      </c>
      <c r="Z129" s="6">
        <v>1</v>
      </c>
      <c r="AA129" s="6"/>
      <c r="AB129" s="6">
        <v>267342</v>
      </c>
      <c r="AC129" s="6">
        <v>0</v>
      </c>
      <c r="AD129" s="6">
        <v>0</v>
      </c>
      <c r="AE129" s="6">
        <v>0</v>
      </c>
      <c r="AF129" s="6">
        <v>11</v>
      </c>
      <c r="AG129" s="6">
        <v>4.7</v>
      </c>
    </row>
    <row r="130" spans="1:33" s="9" customFormat="1" ht="33" customHeight="1" x14ac:dyDescent="0.25">
      <c r="A130" s="2">
        <v>1</v>
      </c>
      <c r="B130" s="2" t="s">
        <v>45</v>
      </c>
      <c r="C130" s="2" t="s">
        <v>2564</v>
      </c>
      <c r="D130" s="3" t="s">
        <v>2563</v>
      </c>
      <c r="E130" s="4">
        <v>6.86</v>
      </c>
      <c r="F130" s="4">
        <v>0.26</v>
      </c>
      <c r="G130" s="2" t="s">
        <v>42</v>
      </c>
      <c r="H130" s="2" t="s">
        <v>2562</v>
      </c>
      <c r="I130" s="3" t="s">
        <v>2561</v>
      </c>
      <c r="J130" s="2" t="s">
        <v>2560</v>
      </c>
      <c r="K130" s="2">
        <v>100</v>
      </c>
      <c r="L130" s="2" t="s">
        <v>57</v>
      </c>
      <c r="M130" s="2" t="s">
        <v>2559</v>
      </c>
      <c r="N130" s="2">
        <v>1</v>
      </c>
      <c r="O130" s="2" t="s">
        <v>2558</v>
      </c>
      <c r="P130" s="2" t="s">
        <v>2557</v>
      </c>
      <c r="Q130" s="2">
        <v>72613460885</v>
      </c>
      <c r="R130" s="2" t="s">
        <v>35</v>
      </c>
      <c r="S130" s="2"/>
      <c r="T130" s="4">
        <v>13.61</v>
      </c>
      <c r="U130" s="4">
        <v>12.8</v>
      </c>
      <c r="V130" s="4">
        <v>10.48</v>
      </c>
      <c r="W130" s="4">
        <v>1.1299999999999999</v>
      </c>
      <c r="X130" s="5">
        <v>0.16</v>
      </c>
      <c r="Y130" s="2">
        <v>0</v>
      </c>
      <c r="Z130" s="2">
        <v>5</v>
      </c>
      <c r="AA130" s="2" t="s">
        <v>71</v>
      </c>
      <c r="AB130" s="2">
        <v>225440</v>
      </c>
      <c r="AC130" s="2">
        <v>0</v>
      </c>
      <c r="AD130" s="2">
        <v>0</v>
      </c>
      <c r="AE130" s="2">
        <v>2</v>
      </c>
      <c r="AF130" s="2">
        <v>17</v>
      </c>
      <c r="AG130" s="2">
        <v>4.0999999999999996</v>
      </c>
    </row>
    <row r="131" spans="1:33" s="9" customFormat="1" ht="33" customHeight="1" x14ac:dyDescent="0.25">
      <c r="A131" s="6">
        <v>1</v>
      </c>
      <c r="B131" s="6" t="s">
        <v>45</v>
      </c>
      <c r="C131" s="6" t="s">
        <v>2556</v>
      </c>
      <c r="D131" s="3" t="s">
        <v>2555</v>
      </c>
      <c r="E131" s="7">
        <v>13.02</v>
      </c>
      <c r="F131" s="7">
        <v>0.49</v>
      </c>
      <c r="G131" s="6" t="s">
        <v>42</v>
      </c>
      <c r="H131" s="6" t="s">
        <v>2554</v>
      </c>
      <c r="I131" s="3" t="s">
        <v>2553</v>
      </c>
      <c r="J131" s="6" t="s">
        <v>2552</v>
      </c>
      <c r="K131" s="6">
        <v>100</v>
      </c>
      <c r="L131" s="6" t="s">
        <v>57</v>
      </c>
      <c r="M131" s="6" t="s">
        <v>2551</v>
      </c>
      <c r="N131" s="6">
        <v>1</v>
      </c>
      <c r="O131" s="6" t="s">
        <v>2550</v>
      </c>
      <c r="P131" s="6" t="s">
        <v>2549</v>
      </c>
      <c r="Q131" s="6">
        <v>717256000394</v>
      </c>
      <c r="R131" s="6" t="s">
        <v>211</v>
      </c>
      <c r="S131" s="6" t="s">
        <v>34</v>
      </c>
      <c r="T131" s="7">
        <v>33.54</v>
      </c>
      <c r="U131" s="7">
        <v>30.97</v>
      </c>
      <c r="V131" s="7">
        <v>32.22</v>
      </c>
      <c r="W131" s="7">
        <v>7.57</v>
      </c>
      <c r="X131" s="8">
        <v>0.56000000000000005</v>
      </c>
      <c r="Y131" s="6">
        <v>100</v>
      </c>
      <c r="Z131" s="6">
        <v>27</v>
      </c>
      <c r="AA131" s="6" t="s">
        <v>71</v>
      </c>
      <c r="AB131" s="6">
        <v>71385</v>
      </c>
      <c r="AC131" s="6">
        <v>0</v>
      </c>
      <c r="AD131" s="6">
        <v>0</v>
      </c>
      <c r="AE131" s="6">
        <v>56</v>
      </c>
      <c r="AF131" s="6">
        <v>1866</v>
      </c>
      <c r="AG131" s="6">
        <v>4.2</v>
      </c>
    </row>
    <row r="132" spans="1:33" s="9" customFormat="1" ht="33" customHeight="1" x14ac:dyDescent="0.25">
      <c r="A132" s="2">
        <v>1</v>
      </c>
      <c r="B132" s="2" t="s">
        <v>45</v>
      </c>
      <c r="C132" s="2" t="s">
        <v>2548</v>
      </c>
      <c r="D132" s="3" t="s">
        <v>2547</v>
      </c>
      <c r="E132" s="4">
        <v>21.43</v>
      </c>
      <c r="F132" s="4">
        <v>0.81</v>
      </c>
      <c r="G132" s="2" t="s">
        <v>42</v>
      </c>
      <c r="H132" s="2" t="s">
        <v>2546</v>
      </c>
      <c r="I132" s="3" t="s">
        <v>2545</v>
      </c>
      <c r="J132" s="2" t="s">
        <v>2544</v>
      </c>
      <c r="K132" s="2">
        <v>100</v>
      </c>
      <c r="L132" s="2" t="s">
        <v>569</v>
      </c>
      <c r="M132" s="2" t="s">
        <v>2543</v>
      </c>
      <c r="N132" s="2">
        <v>98</v>
      </c>
      <c r="O132" s="2" t="s">
        <v>2542</v>
      </c>
      <c r="P132" s="2" t="s">
        <v>2541</v>
      </c>
      <c r="Q132" s="2">
        <v>799418006277</v>
      </c>
      <c r="R132" s="2" t="s">
        <v>35</v>
      </c>
      <c r="S132" s="2" t="s">
        <v>34</v>
      </c>
      <c r="T132" s="4">
        <v>34.74</v>
      </c>
      <c r="U132" s="4">
        <v>34.36</v>
      </c>
      <c r="V132" s="4">
        <v>33.99</v>
      </c>
      <c r="W132" s="4">
        <v>4.09</v>
      </c>
      <c r="X132" s="5">
        <v>0.18</v>
      </c>
      <c r="Y132" s="2">
        <v>0</v>
      </c>
      <c r="Z132" s="2">
        <v>2</v>
      </c>
      <c r="AA132" s="2" t="s">
        <v>71</v>
      </c>
      <c r="AB132" s="2">
        <v>110</v>
      </c>
      <c r="AC132" s="2">
        <v>102</v>
      </c>
      <c r="AD132" s="2">
        <v>112</v>
      </c>
      <c r="AE132" s="2">
        <v>596</v>
      </c>
      <c r="AF132" s="2">
        <v>3334</v>
      </c>
      <c r="AG132" s="2">
        <v>4.4000000000000004</v>
      </c>
    </row>
    <row r="133" spans="1:33" s="9" customFormat="1" ht="33" customHeight="1" x14ac:dyDescent="0.25">
      <c r="A133" s="6">
        <v>1</v>
      </c>
      <c r="B133" s="6" t="s">
        <v>45</v>
      </c>
      <c r="C133" s="6" t="s">
        <v>2540</v>
      </c>
      <c r="D133" s="3" t="s">
        <v>2539</v>
      </c>
      <c r="E133" s="7">
        <v>12.98</v>
      </c>
      <c r="F133" s="7">
        <v>0.49</v>
      </c>
      <c r="G133" s="6" t="s">
        <v>42</v>
      </c>
      <c r="H133" s="6" t="s">
        <v>2538</v>
      </c>
      <c r="I133" s="3" t="s">
        <v>2537</v>
      </c>
      <c r="J133" s="6" t="s">
        <v>2536</v>
      </c>
      <c r="K133" s="6">
        <v>100</v>
      </c>
      <c r="L133" s="6" t="s">
        <v>57</v>
      </c>
      <c r="M133" s="6" t="s">
        <v>361</v>
      </c>
      <c r="N133" s="6">
        <v>3</v>
      </c>
      <c r="O133" s="6" t="s">
        <v>2535</v>
      </c>
      <c r="P133" s="6" t="s">
        <v>2534</v>
      </c>
      <c r="Q133" s="6">
        <v>82161203193</v>
      </c>
      <c r="R133" s="6" t="s">
        <v>35</v>
      </c>
      <c r="S133" s="6" t="s">
        <v>72</v>
      </c>
      <c r="T133" s="7">
        <v>25.75</v>
      </c>
      <c r="U133" s="7">
        <v>26.59</v>
      </c>
      <c r="V133" s="7">
        <v>22.62</v>
      </c>
      <c r="W133" s="7">
        <v>5.22</v>
      </c>
      <c r="X133" s="8">
        <v>0.39</v>
      </c>
      <c r="Y133" s="6">
        <v>100</v>
      </c>
      <c r="Z133" s="6">
        <v>4</v>
      </c>
      <c r="AA133" s="6" t="s">
        <v>71</v>
      </c>
      <c r="AB133" s="6">
        <v>80992</v>
      </c>
      <c r="AC133" s="6">
        <v>391703</v>
      </c>
      <c r="AD133" s="6">
        <v>306211</v>
      </c>
      <c r="AE133" s="6">
        <v>1</v>
      </c>
      <c r="AF133" s="6">
        <v>121</v>
      </c>
      <c r="AG133" s="6">
        <v>4.0999999999999996</v>
      </c>
    </row>
    <row r="134" spans="1:33" s="9" customFormat="1" ht="33" customHeight="1" x14ac:dyDescent="0.25">
      <c r="A134" s="2">
        <v>1</v>
      </c>
      <c r="B134" s="2" t="s">
        <v>45</v>
      </c>
      <c r="C134" s="2" t="s">
        <v>2533</v>
      </c>
      <c r="D134" s="3" t="s">
        <v>2532</v>
      </c>
      <c r="E134" s="4">
        <v>6.49</v>
      </c>
      <c r="F134" s="4">
        <v>0.25</v>
      </c>
      <c r="G134" s="2" t="s">
        <v>42</v>
      </c>
      <c r="H134" s="2" t="s">
        <v>2531</v>
      </c>
      <c r="I134" s="3" t="s">
        <v>2530</v>
      </c>
      <c r="J134" s="2" t="s">
        <v>2529</v>
      </c>
      <c r="K134" s="2">
        <v>100</v>
      </c>
      <c r="L134" s="2" t="s">
        <v>2528</v>
      </c>
      <c r="M134" s="2" t="s">
        <v>361</v>
      </c>
      <c r="N134" s="2">
        <v>1</v>
      </c>
      <c r="O134" s="2" t="s">
        <v>2527</v>
      </c>
      <c r="P134" s="2"/>
      <c r="Q134" s="2">
        <v>82161201052</v>
      </c>
      <c r="R134" s="2" t="s">
        <v>157</v>
      </c>
      <c r="S134" s="2" t="s">
        <v>72</v>
      </c>
      <c r="T134" s="4">
        <v>16.989999999999998</v>
      </c>
      <c r="U134" s="4">
        <v>16.87</v>
      </c>
      <c r="V134" s="4">
        <v>16.87</v>
      </c>
      <c r="W134" s="4">
        <v>4.3899999999999997</v>
      </c>
      <c r="X134" s="5">
        <v>0.65</v>
      </c>
      <c r="Y134" s="2">
        <v>100</v>
      </c>
      <c r="Z134" s="2">
        <v>20</v>
      </c>
      <c r="AA134" s="2" t="s">
        <v>71</v>
      </c>
      <c r="AB134" s="2">
        <v>153</v>
      </c>
      <c r="AC134" s="2">
        <v>170</v>
      </c>
      <c r="AD134" s="2">
        <v>166</v>
      </c>
      <c r="AE134" s="2">
        <v>33</v>
      </c>
      <c r="AF134" s="2">
        <v>195</v>
      </c>
      <c r="AG134" s="2">
        <v>4.0999999999999996</v>
      </c>
    </row>
    <row r="135" spans="1:33" s="9" customFormat="1" ht="33" customHeight="1" x14ac:dyDescent="0.25">
      <c r="A135" s="6">
        <v>1</v>
      </c>
      <c r="B135" s="6" t="s">
        <v>45</v>
      </c>
      <c r="C135" s="6" t="s">
        <v>2525</v>
      </c>
      <c r="D135" s="3" t="s">
        <v>2526</v>
      </c>
      <c r="E135" s="7">
        <v>6.57</v>
      </c>
      <c r="F135" s="7">
        <v>0.25</v>
      </c>
      <c r="G135" s="6" t="s">
        <v>42</v>
      </c>
      <c r="H135" s="6" t="s">
        <v>2525</v>
      </c>
      <c r="I135" s="3" t="s">
        <v>2524</v>
      </c>
      <c r="J135" s="6" t="s">
        <v>2523</v>
      </c>
      <c r="K135" s="6">
        <v>100</v>
      </c>
      <c r="L135" s="6" t="s">
        <v>2301</v>
      </c>
      <c r="M135" s="6" t="s">
        <v>2522</v>
      </c>
      <c r="N135" s="6">
        <v>18</v>
      </c>
      <c r="O135" s="6" t="s">
        <v>2521</v>
      </c>
      <c r="P135" s="6" t="s">
        <v>2520</v>
      </c>
      <c r="Q135" s="6">
        <v>712353240025</v>
      </c>
      <c r="R135" s="6" t="s">
        <v>35</v>
      </c>
      <c r="S135" s="6" t="s">
        <v>34</v>
      </c>
      <c r="T135" s="7">
        <v>17.04</v>
      </c>
      <c r="U135" s="6">
        <v>0</v>
      </c>
      <c r="V135" s="6">
        <v>0</v>
      </c>
      <c r="W135" s="7">
        <v>5.24</v>
      </c>
      <c r="X135" s="8">
        <v>0.77</v>
      </c>
      <c r="Y135" s="6">
        <v>0</v>
      </c>
      <c r="Z135" s="6">
        <v>4</v>
      </c>
      <c r="AA135" s="6" t="s">
        <v>210</v>
      </c>
      <c r="AB135" s="6">
        <v>206304</v>
      </c>
      <c r="AC135" s="6">
        <v>132272</v>
      </c>
      <c r="AD135" s="6">
        <v>132272</v>
      </c>
      <c r="AE135" s="6">
        <v>0</v>
      </c>
      <c r="AF135" s="6">
        <v>74</v>
      </c>
      <c r="AG135" s="6">
        <v>3.9</v>
      </c>
    </row>
    <row r="136" spans="1:33" s="9" customFormat="1" ht="33" customHeight="1" x14ac:dyDescent="0.25">
      <c r="A136" s="2">
        <v>2</v>
      </c>
      <c r="B136" s="2" t="s">
        <v>45</v>
      </c>
      <c r="C136" s="2" t="s">
        <v>2519</v>
      </c>
      <c r="D136" s="3" t="s">
        <v>2518</v>
      </c>
      <c r="E136" s="4">
        <v>7.94</v>
      </c>
      <c r="F136" s="4">
        <v>0.3</v>
      </c>
      <c r="G136" s="2" t="s">
        <v>42</v>
      </c>
      <c r="H136" s="2" t="s">
        <v>2517</v>
      </c>
      <c r="I136" s="3" t="s">
        <v>2516</v>
      </c>
      <c r="J136" s="2" t="s">
        <v>2515</v>
      </c>
      <c r="K136" s="2">
        <v>100</v>
      </c>
      <c r="L136" s="2" t="s">
        <v>57</v>
      </c>
      <c r="M136" s="2" t="s">
        <v>2514</v>
      </c>
      <c r="N136" s="2">
        <v>2</v>
      </c>
      <c r="O136" s="2" t="s">
        <v>2513</v>
      </c>
      <c r="P136" s="2" t="s">
        <v>2512</v>
      </c>
      <c r="Q136" s="2">
        <v>37000999317</v>
      </c>
      <c r="R136" s="2" t="s">
        <v>35</v>
      </c>
      <c r="S136" s="2" t="s">
        <v>34</v>
      </c>
      <c r="T136" s="4">
        <v>26.89</v>
      </c>
      <c r="U136" s="4">
        <v>33.21</v>
      </c>
      <c r="V136" s="4">
        <v>30.74</v>
      </c>
      <c r="W136" s="4">
        <v>7.68</v>
      </c>
      <c r="X136" s="5">
        <v>0.93</v>
      </c>
      <c r="Y136" s="2">
        <v>0</v>
      </c>
      <c r="Z136" s="2">
        <v>2</v>
      </c>
      <c r="AA136" s="2" t="s">
        <v>71</v>
      </c>
      <c r="AB136" s="2">
        <v>335608</v>
      </c>
      <c r="AC136" s="2">
        <v>260410</v>
      </c>
      <c r="AD136" s="2">
        <v>277214</v>
      </c>
      <c r="AE136" s="2">
        <v>6</v>
      </c>
      <c r="AF136" s="2">
        <v>3</v>
      </c>
      <c r="AG136" s="2">
        <v>5</v>
      </c>
    </row>
    <row r="137" spans="1:33" s="9" customFormat="1" ht="33" customHeight="1" x14ac:dyDescent="0.25">
      <c r="A137" s="6">
        <v>1</v>
      </c>
      <c r="B137" s="6" t="s">
        <v>45</v>
      </c>
      <c r="C137" s="6" t="s">
        <v>2507</v>
      </c>
      <c r="D137" s="3" t="s">
        <v>2506</v>
      </c>
      <c r="E137" s="7">
        <v>1398</v>
      </c>
      <c r="F137" s="7">
        <v>97.86</v>
      </c>
      <c r="G137" s="6" t="s">
        <v>42</v>
      </c>
      <c r="H137" s="6" t="s">
        <v>2511</v>
      </c>
      <c r="I137" s="3" t="s">
        <v>2510</v>
      </c>
      <c r="J137" s="6" t="s">
        <v>2509</v>
      </c>
      <c r="K137" s="6">
        <v>100</v>
      </c>
      <c r="L137" s="6" t="s">
        <v>333</v>
      </c>
      <c r="M137" s="6" t="s">
        <v>2492</v>
      </c>
      <c r="N137" s="6">
        <v>12</v>
      </c>
      <c r="O137" s="6" t="s">
        <v>2508</v>
      </c>
      <c r="P137" s="6" t="s">
        <v>2490</v>
      </c>
      <c r="Q137" s="6">
        <v>27242915725</v>
      </c>
      <c r="R137" s="6" t="s">
        <v>211</v>
      </c>
      <c r="S137" s="6" t="s">
        <v>72</v>
      </c>
      <c r="T137" s="7">
        <v>1996</v>
      </c>
      <c r="U137" s="6"/>
      <c r="V137" s="6"/>
      <c r="W137" s="7">
        <v>339.5</v>
      </c>
      <c r="X137" s="8">
        <v>0.23</v>
      </c>
      <c r="Y137" s="6">
        <v>59</v>
      </c>
      <c r="Z137" s="6">
        <v>1</v>
      </c>
      <c r="AA137" s="6"/>
      <c r="AB137" s="6">
        <v>156122</v>
      </c>
      <c r="AC137" s="6">
        <v>113483</v>
      </c>
      <c r="AD137" s="6">
        <v>113483</v>
      </c>
      <c r="AE137" s="6">
        <v>1</v>
      </c>
      <c r="AF137" s="6">
        <v>1</v>
      </c>
      <c r="AG137" s="6">
        <v>5</v>
      </c>
    </row>
    <row r="138" spans="1:33" s="9" customFormat="1" ht="33" customHeight="1" x14ac:dyDescent="0.25">
      <c r="A138" s="2">
        <v>1</v>
      </c>
      <c r="B138" s="2" t="s">
        <v>45</v>
      </c>
      <c r="C138" s="2" t="s">
        <v>2507</v>
      </c>
      <c r="D138" s="3" t="s">
        <v>2506</v>
      </c>
      <c r="E138" s="4">
        <v>1398</v>
      </c>
      <c r="F138" s="4">
        <v>97.86</v>
      </c>
      <c r="G138" s="2" t="s">
        <v>42</v>
      </c>
      <c r="H138" s="2" t="s">
        <v>2505</v>
      </c>
      <c r="I138" s="3" t="s">
        <v>2504</v>
      </c>
      <c r="J138" s="2" t="s">
        <v>2503</v>
      </c>
      <c r="K138" s="2">
        <v>100</v>
      </c>
      <c r="L138" s="2" t="s">
        <v>333</v>
      </c>
      <c r="M138" s="2" t="s">
        <v>2492</v>
      </c>
      <c r="N138" s="2">
        <v>12</v>
      </c>
      <c r="O138" s="2" t="s">
        <v>2502</v>
      </c>
      <c r="P138" s="2" t="s">
        <v>2490</v>
      </c>
      <c r="Q138" s="2">
        <v>27242915725</v>
      </c>
      <c r="R138" s="2" t="s">
        <v>211</v>
      </c>
      <c r="S138" s="2" t="s">
        <v>72</v>
      </c>
      <c r="T138" s="4">
        <v>1896</v>
      </c>
      <c r="U138" s="2"/>
      <c r="V138" s="2"/>
      <c r="W138" s="4">
        <v>247.5</v>
      </c>
      <c r="X138" s="5">
        <v>0.17</v>
      </c>
      <c r="Y138" s="2">
        <v>92</v>
      </c>
      <c r="Z138" s="2">
        <v>1</v>
      </c>
      <c r="AA138" s="2"/>
      <c r="AB138" s="2">
        <v>98080</v>
      </c>
      <c r="AC138" s="2">
        <v>68333</v>
      </c>
      <c r="AD138" s="2">
        <v>68333</v>
      </c>
      <c r="AE138" s="2">
        <v>0</v>
      </c>
      <c r="AF138" s="2">
        <v>6</v>
      </c>
      <c r="AG138" s="2">
        <v>4.5</v>
      </c>
    </row>
    <row r="139" spans="1:33" s="9" customFormat="1" ht="33" customHeight="1" x14ac:dyDescent="0.25">
      <c r="A139" s="6">
        <v>1</v>
      </c>
      <c r="B139" s="6" t="s">
        <v>45</v>
      </c>
      <c r="C139" s="6" t="s">
        <v>2497</v>
      </c>
      <c r="D139" s="3" t="s">
        <v>2496</v>
      </c>
      <c r="E139" s="7">
        <v>2198</v>
      </c>
      <c r="F139" s="7">
        <v>153.86000000000001</v>
      </c>
      <c r="G139" s="6" t="s">
        <v>42</v>
      </c>
      <c r="H139" s="6" t="s">
        <v>2501</v>
      </c>
      <c r="I139" s="3" t="s">
        <v>2500</v>
      </c>
      <c r="J139" s="6" t="s">
        <v>2499</v>
      </c>
      <c r="K139" s="6">
        <v>100</v>
      </c>
      <c r="L139" s="6" t="s">
        <v>333</v>
      </c>
      <c r="M139" s="6" t="s">
        <v>2492</v>
      </c>
      <c r="N139" s="6">
        <v>12</v>
      </c>
      <c r="O139" s="6" t="s">
        <v>2498</v>
      </c>
      <c r="P139" s="6" t="s">
        <v>2490</v>
      </c>
      <c r="Q139" s="6">
        <v>27242915718</v>
      </c>
      <c r="R139" s="6" t="s">
        <v>211</v>
      </c>
      <c r="S139" s="6" t="s">
        <v>72</v>
      </c>
      <c r="T139" s="7">
        <v>2696</v>
      </c>
      <c r="U139" s="6"/>
      <c r="V139" s="6"/>
      <c r="W139" s="7">
        <v>127.5</v>
      </c>
      <c r="X139" s="8">
        <v>0.05</v>
      </c>
      <c r="Y139" s="6">
        <v>100</v>
      </c>
      <c r="Z139" s="6">
        <v>1</v>
      </c>
      <c r="AA139" s="6"/>
      <c r="AB139" s="6">
        <v>203031</v>
      </c>
      <c r="AC139" s="6">
        <v>120003</v>
      </c>
      <c r="AD139" s="6">
        <v>120003</v>
      </c>
      <c r="AE139" s="6">
        <v>0</v>
      </c>
      <c r="AF139" s="6">
        <v>5</v>
      </c>
      <c r="AG139" s="6">
        <v>4.5</v>
      </c>
    </row>
    <row r="140" spans="1:33" s="9" customFormat="1" ht="33" customHeight="1" x14ac:dyDescent="0.25">
      <c r="A140" s="2">
        <v>1</v>
      </c>
      <c r="B140" s="2" t="s">
        <v>45</v>
      </c>
      <c r="C140" s="2" t="s">
        <v>2497</v>
      </c>
      <c r="D140" s="3" t="s">
        <v>2496</v>
      </c>
      <c r="E140" s="4">
        <v>2198</v>
      </c>
      <c r="F140" s="4">
        <v>153.86000000000001</v>
      </c>
      <c r="G140" s="2" t="s">
        <v>42</v>
      </c>
      <c r="H140" s="2" t="s">
        <v>2495</v>
      </c>
      <c r="I140" s="3" t="s">
        <v>2494</v>
      </c>
      <c r="J140" s="2" t="s">
        <v>2493</v>
      </c>
      <c r="K140" s="2">
        <v>100</v>
      </c>
      <c r="L140" s="2" t="s">
        <v>333</v>
      </c>
      <c r="M140" s="2" t="s">
        <v>2492</v>
      </c>
      <c r="N140" s="2">
        <v>12</v>
      </c>
      <c r="O140" s="2" t="s">
        <v>2491</v>
      </c>
      <c r="P140" s="2" t="s">
        <v>2490</v>
      </c>
      <c r="Q140" s="2">
        <v>27242915718</v>
      </c>
      <c r="R140" s="2" t="s">
        <v>211</v>
      </c>
      <c r="S140" s="2" t="s">
        <v>72</v>
      </c>
      <c r="T140" s="4">
        <v>2796</v>
      </c>
      <c r="U140" s="4">
        <v>2921.98</v>
      </c>
      <c r="V140" s="4">
        <v>2921.98</v>
      </c>
      <c r="W140" s="4">
        <v>219.5</v>
      </c>
      <c r="X140" s="5">
        <v>0.09</v>
      </c>
      <c r="Y140" s="2">
        <v>100</v>
      </c>
      <c r="Z140" s="2">
        <v>1</v>
      </c>
      <c r="AA140" s="2"/>
      <c r="AB140" s="2">
        <v>56658</v>
      </c>
      <c r="AC140" s="2">
        <v>120958</v>
      </c>
      <c r="AD140" s="2">
        <v>120958</v>
      </c>
      <c r="AE140" s="2">
        <v>2</v>
      </c>
      <c r="AF140" s="2">
        <v>6</v>
      </c>
      <c r="AG140" s="2">
        <v>4.5</v>
      </c>
    </row>
    <row r="141" spans="1:33" s="9" customFormat="1" ht="33" customHeight="1" x14ac:dyDescent="0.25">
      <c r="A141" s="6">
        <v>1</v>
      </c>
      <c r="B141" s="6" t="s">
        <v>45</v>
      </c>
      <c r="C141" s="6" t="s">
        <v>2489</v>
      </c>
      <c r="D141" s="3" t="s">
        <v>2488</v>
      </c>
      <c r="E141" s="7">
        <v>9.7899999999999991</v>
      </c>
      <c r="F141" s="7">
        <v>0.37</v>
      </c>
      <c r="G141" s="6" t="s">
        <v>42</v>
      </c>
      <c r="H141" s="6" t="s">
        <v>2487</v>
      </c>
      <c r="I141" s="3" t="s">
        <v>2486</v>
      </c>
      <c r="J141" s="6" t="s">
        <v>2485</v>
      </c>
      <c r="K141" s="6">
        <v>100</v>
      </c>
      <c r="L141" s="6" t="s">
        <v>65</v>
      </c>
      <c r="M141" s="6" t="s">
        <v>2484</v>
      </c>
      <c r="N141" s="6">
        <v>2</v>
      </c>
      <c r="O141" s="6" t="s">
        <v>2483</v>
      </c>
      <c r="P141" s="6"/>
      <c r="Q141" s="6">
        <v>318858533121</v>
      </c>
      <c r="R141" s="6" t="s">
        <v>35</v>
      </c>
      <c r="S141" s="6" t="s">
        <v>34</v>
      </c>
      <c r="T141" s="7">
        <v>17.34</v>
      </c>
      <c r="U141" s="7">
        <v>18.36</v>
      </c>
      <c r="V141" s="7">
        <v>17.68</v>
      </c>
      <c r="W141" s="7">
        <v>1.89</v>
      </c>
      <c r="X141" s="8">
        <v>0.19</v>
      </c>
      <c r="Y141" s="6">
        <v>0</v>
      </c>
      <c r="Z141" s="6">
        <v>16</v>
      </c>
      <c r="AA141" s="6" t="s">
        <v>71</v>
      </c>
      <c r="AB141" s="6">
        <v>47222</v>
      </c>
      <c r="AC141" s="6">
        <v>1431919</v>
      </c>
      <c r="AD141" s="6">
        <v>1384616</v>
      </c>
      <c r="AE141" s="6">
        <v>1</v>
      </c>
      <c r="AF141" s="6">
        <v>0</v>
      </c>
      <c r="AG141" s="6">
        <v>0</v>
      </c>
    </row>
    <row r="142" spans="1:33" s="9" customFormat="1" ht="33" customHeight="1" x14ac:dyDescent="0.25">
      <c r="A142" s="2">
        <v>1</v>
      </c>
      <c r="B142" s="2" t="s">
        <v>45</v>
      </c>
      <c r="C142" s="2" t="s">
        <v>2482</v>
      </c>
      <c r="D142" s="3" t="s">
        <v>2481</v>
      </c>
      <c r="E142" s="4">
        <v>2797.99</v>
      </c>
      <c r="F142" s="4">
        <v>195.86</v>
      </c>
      <c r="G142" s="2" t="s">
        <v>42</v>
      </c>
      <c r="H142" s="2" t="s">
        <v>2480</v>
      </c>
      <c r="I142" s="3" t="s">
        <v>2479</v>
      </c>
      <c r="J142" s="2" t="s">
        <v>2478</v>
      </c>
      <c r="K142" s="2">
        <v>100</v>
      </c>
      <c r="L142" s="2" t="s">
        <v>333</v>
      </c>
      <c r="M142" s="2" t="s">
        <v>2469</v>
      </c>
      <c r="N142" s="2">
        <v>12</v>
      </c>
      <c r="O142" s="2" t="s">
        <v>2477</v>
      </c>
      <c r="P142" s="2" t="s">
        <v>2476</v>
      </c>
      <c r="Q142" s="2">
        <v>887276302188</v>
      </c>
      <c r="R142" s="2" t="s">
        <v>211</v>
      </c>
      <c r="S142" s="2" t="s">
        <v>72</v>
      </c>
      <c r="T142" s="4">
        <v>3245.98</v>
      </c>
      <c r="U142" s="2"/>
      <c r="V142" s="2"/>
      <c r="W142" s="4">
        <v>252.13</v>
      </c>
      <c r="X142" s="5">
        <v>0.08</v>
      </c>
      <c r="Y142" s="2">
        <v>100</v>
      </c>
      <c r="Z142" s="2">
        <v>1</v>
      </c>
      <c r="AA142" s="2" t="s">
        <v>2475</v>
      </c>
      <c r="AB142" s="2">
        <v>211989</v>
      </c>
      <c r="AC142" s="2">
        <v>122091</v>
      </c>
      <c r="AD142" s="2">
        <v>122091</v>
      </c>
      <c r="AE142" s="2">
        <v>0</v>
      </c>
      <c r="AF142" s="2">
        <v>5</v>
      </c>
      <c r="AG142" s="2">
        <v>4.5</v>
      </c>
    </row>
    <row r="143" spans="1:33" s="9" customFormat="1" ht="33" customHeight="1" x14ac:dyDescent="0.25">
      <c r="A143" s="6">
        <v>1</v>
      </c>
      <c r="B143" s="6" t="s">
        <v>45</v>
      </c>
      <c r="C143" s="6" t="s">
        <v>2474</v>
      </c>
      <c r="D143" s="3" t="s">
        <v>2473</v>
      </c>
      <c r="E143" s="7">
        <v>3297.99</v>
      </c>
      <c r="F143" s="7">
        <v>230.86</v>
      </c>
      <c r="G143" s="6" t="s">
        <v>42</v>
      </c>
      <c r="H143" s="6" t="s">
        <v>2472</v>
      </c>
      <c r="I143" s="3" t="s">
        <v>2471</v>
      </c>
      <c r="J143" s="6" t="s">
        <v>2470</v>
      </c>
      <c r="K143" s="6">
        <v>100</v>
      </c>
      <c r="L143" s="6" t="s">
        <v>333</v>
      </c>
      <c r="M143" s="6" t="s">
        <v>2469</v>
      </c>
      <c r="N143" s="6">
        <v>10</v>
      </c>
      <c r="O143" s="6" t="s">
        <v>2468</v>
      </c>
      <c r="P143" s="6" t="s">
        <v>2467</v>
      </c>
      <c r="Q143" s="6">
        <v>887276300368</v>
      </c>
      <c r="R143" s="6" t="s">
        <v>211</v>
      </c>
      <c r="S143" s="6" t="s">
        <v>72</v>
      </c>
      <c r="T143" s="7">
        <v>4095.98</v>
      </c>
      <c r="U143" s="6"/>
      <c r="V143" s="6"/>
      <c r="W143" s="7">
        <v>238.49</v>
      </c>
      <c r="X143" s="8">
        <v>7.0000000000000007E-2</v>
      </c>
      <c r="Y143" s="6">
        <v>100</v>
      </c>
      <c r="Z143" s="6">
        <v>1</v>
      </c>
      <c r="AA143" s="6"/>
      <c r="AB143" s="6">
        <v>170667</v>
      </c>
      <c r="AC143" s="6">
        <v>105798</v>
      </c>
      <c r="AD143" s="6">
        <v>105798</v>
      </c>
      <c r="AE143" s="6">
        <v>0</v>
      </c>
      <c r="AF143" s="6">
        <v>5</v>
      </c>
      <c r="AG143" s="6">
        <v>5</v>
      </c>
    </row>
    <row r="144" spans="1:33" s="9" customFormat="1" ht="33" customHeight="1" x14ac:dyDescent="0.25">
      <c r="A144" s="2">
        <v>1</v>
      </c>
      <c r="B144" s="2" t="s">
        <v>45</v>
      </c>
      <c r="C144" s="2" t="s">
        <v>2466</v>
      </c>
      <c r="D144" s="3" t="s">
        <v>2465</v>
      </c>
      <c r="E144" s="4">
        <v>9.94</v>
      </c>
      <c r="F144" s="4">
        <v>0.38</v>
      </c>
      <c r="G144" s="2" t="s">
        <v>42</v>
      </c>
      <c r="H144" s="2" t="s">
        <v>2464</v>
      </c>
      <c r="I144" s="3" t="s">
        <v>2463</v>
      </c>
      <c r="J144" s="2" t="s">
        <v>2462</v>
      </c>
      <c r="K144" s="2">
        <v>100</v>
      </c>
      <c r="L144" s="2" t="s">
        <v>57</v>
      </c>
      <c r="M144" s="2" t="s">
        <v>2018</v>
      </c>
      <c r="N144" s="2">
        <v>1</v>
      </c>
      <c r="O144" s="2" t="s">
        <v>2461</v>
      </c>
      <c r="P144" s="2"/>
      <c r="Q144" s="2">
        <v>37000194941</v>
      </c>
      <c r="R144" s="2" t="s">
        <v>157</v>
      </c>
      <c r="S144" s="2" t="s">
        <v>46</v>
      </c>
      <c r="T144" s="4">
        <v>25.96</v>
      </c>
      <c r="U144" s="4">
        <v>25.96</v>
      </c>
      <c r="V144" s="4">
        <v>26.16</v>
      </c>
      <c r="W144" s="4">
        <v>4.4400000000000004</v>
      </c>
      <c r="X144" s="5">
        <v>0.43</v>
      </c>
      <c r="Y144" s="2">
        <v>0</v>
      </c>
      <c r="Z144" s="2">
        <v>1</v>
      </c>
      <c r="AA144" s="2" t="s">
        <v>71</v>
      </c>
      <c r="AB144" s="2">
        <v>312827</v>
      </c>
      <c r="AC144" s="2">
        <v>891735</v>
      </c>
      <c r="AD144" s="2">
        <v>771815</v>
      </c>
      <c r="AE144" s="2">
        <v>2</v>
      </c>
      <c r="AF144" s="2">
        <v>0</v>
      </c>
      <c r="AG144" s="2">
        <v>0</v>
      </c>
    </row>
    <row r="145" spans="1:33" s="9" customFormat="1" ht="33" customHeight="1" x14ac:dyDescent="0.25">
      <c r="A145" s="6">
        <v>1</v>
      </c>
      <c r="B145" s="6" t="s">
        <v>45</v>
      </c>
      <c r="C145" s="6" t="s">
        <v>2460</v>
      </c>
      <c r="D145" s="3" t="s">
        <v>2459</v>
      </c>
      <c r="E145" s="7">
        <v>13.44</v>
      </c>
      <c r="F145" s="7">
        <v>0.51</v>
      </c>
      <c r="G145" s="6" t="s">
        <v>42</v>
      </c>
      <c r="H145" s="6" t="s">
        <v>2458</v>
      </c>
      <c r="I145" s="3" t="s">
        <v>2457</v>
      </c>
      <c r="J145" s="6" t="s">
        <v>2456</v>
      </c>
      <c r="K145" s="6">
        <v>100</v>
      </c>
      <c r="L145" s="6" t="s">
        <v>57</v>
      </c>
      <c r="M145" s="6" t="s">
        <v>2018</v>
      </c>
      <c r="N145" s="6">
        <v>1</v>
      </c>
      <c r="O145" s="6" t="s">
        <v>2455</v>
      </c>
      <c r="P145" s="6"/>
      <c r="Q145" s="6">
        <v>37000983330</v>
      </c>
      <c r="R145" s="6" t="s">
        <v>35</v>
      </c>
      <c r="S145" s="6"/>
      <c r="T145" s="7">
        <v>29.62</v>
      </c>
      <c r="U145" s="7">
        <v>33.450000000000003</v>
      </c>
      <c r="V145" s="7">
        <v>33.799999999999997</v>
      </c>
      <c r="W145" s="7">
        <v>2.62</v>
      </c>
      <c r="X145" s="8">
        <v>0.19</v>
      </c>
      <c r="Y145" s="6">
        <v>0</v>
      </c>
      <c r="Z145" s="6">
        <v>4</v>
      </c>
      <c r="AA145" s="6" t="s">
        <v>71</v>
      </c>
      <c r="AB145" s="6">
        <v>112208</v>
      </c>
      <c r="AC145" s="6">
        <v>240632</v>
      </c>
      <c r="AD145" s="6">
        <v>287485</v>
      </c>
      <c r="AE145" s="6">
        <v>11</v>
      </c>
      <c r="AF145" s="6">
        <v>0</v>
      </c>
      <c r="AG145" s="6">
        <v>0</v>
      </c>
    </row>
    <row r="146" spans="1:33" s="9" customFormat="1" ht="33" customHeight="1" x14ac:dyDescent="0.25">
      <c r="A146" s="2">
        <v>1</v>
      </c>
      <c r="B146" s="2" t="s">
        <v>45</v>
      </c>
      <c r="C146" s="2" t="s">
        <v>2453</v>
      </c>
      <c r="D146" s="3" t="s">
        <v>2454</v>
      </c>
      <c r="E146" s="4">
        <v>11.97</v>
      </c>
      <c r="F146" s="4">
        <v>0.45</v>
      </c>
      <c r="G146" s="2" t="s">
        <v>42</v>
      </c>
      <c r="H146" s="2" t="s">
        <v>2453</v>
      </c>
      <c r="I146" s="3" t="s">
        <v>2452</v>
      </c>
      <c r="J146" s="2" t="s">
        <v>2451</v>
      </c>
      <c r="K146" s="2">
        <v>100</v>
      </c>
      <c r="L146" s="2" t="s">
        <v>57</v>
      </c>
      <c r="M146" s="2" t="s">
        <v>2002</v>
      </c>
      <c r="N146" s="2">
        <v>1</v>
      </c>
      <c r="O146" s="2" t="s">
        <v>2450</v>
      </c>
      <c r="P146" s="2" t="s">
        <v>2449</v>
      </c>
      <c r="Q146" s="2">
        <v>24200094171</v>
      </c>
      <c r="R146" s="2" t="s">
        <v>35</v>
      </c>
      <c r="S146" s="2" t="s">
        <v>34</v>
      </c>
      <c r="T146" s="4">
        <v>25.73</v>
      </c>
      <c r="U146" s="4">
        <v>26.22</v>
      </c>
      <c r="V146" s="4">
        <v>25.44</v>
      </c>
      <c r="W146" s="4">
        <v>0.53</v>
      </c>
      <c r="X146" s="5">
        <v>0.04</v>
      </c>
      <c r="Y146" s="2">
        <v>0</v>
      </c>
      <c r="Z146" s="2">
        <v>10</v>
      </c>
      <c r="AA146" s="2" t="s">
        <v>71</v>
      </c>
      <c r="AB146" s="2">
        <v>64994</v>
      </c>
      <c r="AC146" s="2">
        <v>0</v>
      </c>
      <c r="AD146" s="2">
        <v>0</v>
      </c>
      <c r="AE146" s="2">
        <v>18</v>
      </c>
      <c r="AF146" s="2">
        <v>236</v>
      </c>
      <c r="AG146" s="2">
        <v>4.0999999999999996</v>
      </c>
    </row>
    <row r="147" spans="1:33" s="9" customFormat="1" ht="33" customHeight="1" x14ac:dyDescent="0.25">
      <c r="A147" s="6">
        <v>1</v>
      </c>
      <c r="B147" s="6" t="s">
        <v>45</v>
      </c>
      <c r="C147" s="6" t="s">
        <v>2000</v>
      </c>
      <c r="D147" s="3" t="s">
        <v>2448</v>
      </c>
      <c r="E147" s="7">
        <v>11.97</v>
      </c>
      <c r="F147" s="7">
        <v>0.45</v>
      </c>
      <c r="G147" s="6" t="s">
        <v>42</v>
      </c>
      <c r="H147" s="6" t="s">
        <v>1998</v>
      </c>
      <c r="I147" s="3" t="s">
        <v>1997</v>
      </c>
      <c r="J147" s="6" t="s">
        <v>1996</v>
      </c>
      <c r="K147" s="6">
        <v>100</v>
      </c>
      <c r="L147" s="6" t="s">
        <v>57</v>
      </c>
      <c r="M147" s="6" t="s">
        <v>1967</v>
      </c>
      <c r="N147" s="6">
        <v>3</v>
      </c>
      <c r="O147" s="6" t="s">
        <v>1995</v>
      </c>
      <c r="P147" s="6" t="s">
        <v>1994</v>
      </c>
      <c r="Q147" s="6">
        <v>37000750826</v>
      </c>
      <c r="R147" s="6" t="s">
        <v>211</v>
      </c>
      <c r="S147" s="6" t="s">
        <v>72</v>
      </c>
      <c r="T147" s="7">
        <v>31.96</v>
      </c>
      <c r="U147" s="7">
        <v>28.78</v>
      </c>
      <c r="V147" s="7">
        <v>30.73</v>
      </c>
      <c r="W147" s="7">
        <v>11.73</v>
      </c>
      <c r="X147" s="8">
        <v>0.94</v>
      </c>
      <c r="Y147" s="6">
        <v>100</v>
      </c>
      <c r="Z147" s="6">
        <v>1</v>
      </c>
      <c r="AA147" s="6"/>
      <c r="AB147" s="6">
        <v>197607</v>
      </c>
      <c r="AC147" s="6">
        <v>0</v>
      </c>
      <c r="AD147" s="6">
        <v>0</v>
      </c>
      <c r="AE147" s="6">
        <v>20</v>
      </c>
      <c r="AF147" s="6">
        <v>0</v>
      </c>
      <c r="AG147" s="6">
        <v>0</v>
      </c>
    </row>
    <row r="148" spans="1:33" s="9" customFormat="1" ht="33" customHeight="1" x14ac:dyDescent="0.25">
      <c r="A148" s="2">
        <v>1</v>
      </c>
      <c r="B148" s="2" t="s">
        <v>45</v>
      </c>
      <c r="C148" s="2" t="s">
        <v>2447</v>
      </c>
      <c r="D148" s="3" t="s">
        <v>2446</v>
      </c>
      <c r="E148" s="4">
        <v>841</v>
      </c>
      <c r="F148" s="4">
        <v>58.87</v>
      </c>
      <c r="G148" s="2" t="s">
        <v>42</v>
      </c>
      <c r="H148" s="2" t="s">
        <v>2445</v>
      </c>
      <c r="I148" s="3" t="s">
        <v>2444</v>
      </c>
      <c r="J148" s="2" t="s">
        <v>2443</v>
      </c>
      <c r="K148" s="2">
        <v>100</v>
      </c>
      <c r="L148" s="2" t="s">
        <v>333</v>
      </c>
      <c r="M148" s="2" t="s">
        <v>2442</v>
      </c>
      <c r="N148" s="2">
        <v>3</v>
      </c>
      <c r="O148" s="2" t="s">
        <v>2441</v>
      </c>
      <c r="P148" s="2" t="s">
        <v>2440</v>
      </c>
      <c r="Q148" s="2">
        <v>888143001500</v>
      </c>
      <c r="R148" s="2" t="s">
        <v>35</v>
      </c>
      <c r="S148" s="2" t="s">
        <v>34</v>
      </c>
      <c r="T148" s="4">
        <v>2499</v>
      </c>
      <c r="U148" s="4">
        <v>2499</v>
      </c>
      <c r="V148" s="4">
        <v>2892.39</v>
      </c>
      <c r="W148" s="4">
        <v>1296</v>
      </c>
      <c r="X148" s="5">
        <v>1.44</v>
      </c>
      <c r="Y148" s="2">
        <v>0</v>
      </c>
      <c r="Z148" s="2">
        <v>2</v>
      </c>
      <c r="AA148" s="2" t="s">
        <v>2269</v>
      </c>
      <c r="AB148" s="2">
        <v>112101</v>
      </c>
      <c r="AC148" s="2">
        <v>115541</v>
      </c>
      <c r="AD148" s="2">
        <v>109566</v>
      </c>
      <c r="AE148" s="2">
        <v>0</v>
      </c>
      <c r="AF148" s="2">
        <v>78</v>
      </c>
      <c r="AG148" s="2">
        <v>4</v>
      </c>
    </row>
    <row r="149" spans="1:33" s="9" customFormat="1" ht="33" customHeight="1" x14ac:dyDescent="0.25">
      <c r="A149" s="6">
        <v>1</v>
      </c>
      <c r="B149" s="6" t="s">
        <v>45</v>
      </c>
      <c r="C149" s="6" t="s">
        <v>2439</v>
      </c>
      <c r="D149" s="3" t="s">
        <v>2438</v>
      </c>
      <c r="E149" s="7">
        <v>11.93</v>
      </c>
      <c r="F149" s="7">
        <v>0.45</v>
      </c>
      <c r="G149" s="6" t="s">
        <v>42</v>
      </c>
      <c r="H149" s="6" t="s">
        <v>2437</v>
      </c>
      <c r="I149" s="3" t="s">
        <v>2436</v>
      </c>
      <c r="J149" s="6" t="s">
        <v>2435</v>
      </c>
      <c r="K149" s="6">
        <v>86</v>
      </c>
      <c r="L149" s="6" t="s">
        <v>57</v>
      </c>
      <c r="M149" s="6" t="s">
        <v>1967</v>
      </c>
      <c r="N149" s="6">
        <v>1</v>
      </c>
      <c r="O149" s="6" t="s">
        <v>2434</v>
      </c>
      <c r="P149" s="6"/>
      <c r="Q149" s="6">
        <v>37000230649</v>
      </c>
      <c r="R149" s="6" t="s">
        <v>35</v>
      </c>
      <c r="S149" s="6" t="s">
        <v>34</v>
      </c>
      <c r="T149" s="7">
        <v>32.4</v>
      </c>
      <c r="U149" s="7">
        <v>35.28</v>
      </c>
      <c r="V149" s="7">
        <v>36.799999999999997</v>
      </c>
      <c r="W149" s="7">
        <v>6.67</v>
      </c>
      <c r="X149" s="8">
        <v>0.54</v>
      </c>
      <c r="Y149" s="6">
        <v>4</v>
      </c>
      <c r="Z149" s="6">
        <v>5</v>
      </c>
      <c r="AA149" s="6" t="s">
        <v>71</v>
      </c>
      <c r="AB149" s="6">
        <v>96414</v>
      </c>
      <c r="AC149" s="6">
        <v>99202</v>
      </c>
      <c r="AD149" s="6">
        <v>99202</v>
      </c>
      <c r="AE149" s="6">
        <v>2</v>
      </c>
      <c r="AF149" s="6">
        <v>12</v>
      </c>
      <c r="AG149" s="6">
        <v>4.4000000000000004</v>
      </c>
    </row>
    <row r="150" spans="1:33" s="9" customFormat="1" ht="33" customHeight="1" x14ac:dyDescent="0.25">
      <c r="A150" s="2">
        <v>1</v>
      </c>
      <c r="B150" s="2" t="s">
        <v>45</v>
      </c>
      <c r="C150" s="2" t="s">
        <v>2433</v>
      </c>
      <c r="D150" s="3" t="s">
        <v>2432</v>
      </c>
      <c r="E150" s="4">
        <v>11.97</v>
      </c>
      <c r="F150" s="4">
        <v>0.45</v>
      </c>
      <c r="G150" s="2" t="s">
        <v>42</v>
      </c>
      <c r="H150" s="2" t="s">
        <v>2431</v>
      </c>
      <c r="I150" s="3" t="s">
        <v>2430</v>
      </c>
      <c r="J150" s="2" t="s">
        <v>2429</v>
      </c>
      <c r="K150" s="2">
        <v>52</v>
      </c>
      <c r="L150" s="2" t="s">
        <v>57</v>
      </c>
      <c r="M150" s="2" t="s">
        <v>1967</v>
      </c>
      <c r="N150" s="2">
        <v>1</v>
      </c>
      <c r="O150" s="2" t="s">
        <v>2428</v>
      </c>
      <c r="P150" s="2" t="s">
        <v>2427</v>
      </c>
      <c r="Q150" s="2">
        <v>37000940845</v>
      </c>
      <c r="R150" s="2" t="s">
        <v>211</v>
      </c>
      <c r="S150" s="2" t="s">
        <v>72</v>
      </c>
      <c r="T150" s="4">
        <v>23.92</v>
      </c>
      <c r="U150" s="4">
        <v>24.97</v>
      </c>
      <c r="V150" s="4">
        <v>24.97</v>
      </c>
      <c r="W150" s="4">
        <v>1.35</v>
      </c>
      <c r="X150" s="5">
        <v>0.11</v>
      </c>
      <c r="Y150" s="2">
        <v>84</v>
      </c>
      <c r="Z150" s="2">
        <v>2</v>
      </c>
      <c r="AA150" s="2" t="s">
        <v>71</v>
      </c>
      <c r="AB150" s="2">
        <v>13394</v>
      </c>
      <c r="AC150" s="2">
        <v>93218</v>
      </c>
      <c r="AD150" s="2">
        <v>93218</v>
      </c>
      <c r="AE150" s="2">
        <v>17</v>
      </c>
      <c r="AF150" s="2">
        <v>438</v>
      </c>
      <c r="AG150" s="2">
        <v>4.5999999999999996</v>
      </c>
    </row>
    <row r="151" spans="1:33" s="9" customFormat="1" ht="33" customHeight="1" x14ac:dyDescent="0.25">
      <c r="A151" s="6">
        <v>1</v>
      </c>
      <c r="B151" s="6" t="s">
        <v>45</v>
      </c>
      <c r="C151" s="6" t="s">
        <v>2426</v>
      </c>
      <c r="D151" s="3" t="s">
        <v>2425</v>
      </c>
      <c r="E151" s="7">
        <v>11.97</v>
      </c>
      <c r="F151" s="7">
        <v>0.45</v>
      </c>
      <c r="G151" s="6" t="s">
        <v>42</v>
      </c>
      <c r="H151" s="6" t="s">
        <v>2424</v>
      </c>
      <c r="I151" s="3" t="s">
        <v>2423</v>
      </c>
      <c r="J151" s="6" t="s">
        <v>2422</v>
      </c>
      <c r="K151" s="6">
        <v>79</v>
      </c>
      <c r="L151" s="6" t="s">
        <v>57</v>
      </c>
      <c r="M151" s="6" t="s">
        <v>1967</v>
      </c>
      <c r="N151" s="6">
        <v>1</v>
      </c>
      <c r="O151" s="6" t="s">
        <v>2421</v>
      </c>
      <c r="P151" s="6" t="s">
        <v>2420</v>
      </c>
      <c r="Q151" s="6">
        <v>37000800415</v>
      </c>
      <c r="R151" s="6" t="s">
        <v>35</v>
      </c>
      <c r="S151" s="6" t="s">
        <v>34</v>
      </c>
      <c r="T151" s="7">
        <v>39.020000000000003</v>
      </c>
      <c r="U151" s="7">
        <v>22.87</v>
      </c>
      <c r="V151" s="7">
        <v>23.62</v>
      </c>
      <c r="W151" s="7">
        <v>13.81</v>
      </c>
      <c r="X151" s="8">
        <v>1.1100000000000001</v>
      </c>
      <c r="Y151" s="6">
        <v>93</v>
      </c>
      <c r="Z151" s="6">
        <v>2</v>
      </c>
      <c r="AA151" s="6" t="s">
        <v>71</v>
      </c>
      <c r="AB151" s="6">
        <v>1616</v>
      </c>
      <c r="AC151" s="6">
        <v>15066</v>
      </c>
      <c r="AD151" s="6">
        <v>164031</v>
      </c>
      <c r="AE151" s="6">
        <v>30</v>
      </c>
      <c r="AF151" s="6">
        <v>200</v>
      </c>
      <c r="AG151" s="6">
        <v>4.5999999999999996</v>
      </c>
    </row>
    <row r="152" spans="1:33" s="9" customFormat="1" ht="33" customHeight="1" x14ac:dyDescent="0.25">
      <c r="A152" s="2">
        <v>1</v>
      </c>
      <c r="B152" s="2" t="s">
        <v>45</v>
      </c>
      <c r="C152" s="2" t="s">
        <v>1972</v>
      </c>
      <c r="D152" s="3" t="s">
        <v>2419</v>
      </c>
      <c r="E152" s="4">
        <v>8.94</v>
      </c>
      <c r="F152" s="4">
        <v>0.34</v>
      </c>
      <c r="G152" s="2" t="s">
        <v>42</v>
      </c>
      <c r="H152" s="2" t="s">
        <v>1993</v>
      </c>
      <c r="I152" s="3" t="s">
        <v>1992</v>
      </c>
      <c r="J152" s="2" t="s">
        <v>1991</v>
      </c>
      <c r="K152" s="2">
        <v>100</v>
      </c>
      <c r="L152" s="2" t="s">
        <v>57</v>
      </c>
      <c r="M152" s="2" t="s">
        <v>1967</v>
      </c>
      <c r="N152" s="2">
        <v>3</v>
      </c>
      <c r="O152" s="2" t="s">
        <v>1990</v>
      </c>
      <c r="P152" s="2" t="s">
        <v>1989</v>
      </c>
      <c r="Q152" s="2">
        <v>37000917984</v>
      </c>
      <c r="R152" s="2" t="s">
        <v>211</v>
      </c>
      <c r="S152" s="2" t="s">
        <v>72</v>
      </c>
      <c r="T152" s="4">
        <v>19.97</v>
      </c>
      <c r="U152" s="4">
        <v>19.97</v>
      </c>
      <c r="V152" s="4">
        <v>30.04</v>
      </c>
      <c r="W152" s="4">
        <v>1.1399999999999999</v>
      </c>
      <c r="X152" s="5">
        <v>0.12</v>
      </c>
      <c r="Y152" s="2">
        <v>100</v>
      </c>
      <c r="Z152" s="2">
        <v>13</v>
      </c>
      <c r="AA152" s="2" t="s">
        <v>71</v>
      </c>
      <c r="AB152" s="2">
        <v>72</v>
      </c>
      <c r="AC152" s="2">
        <v>66</v>
      </c>
      <c r="AD152" s="2">
        <v>62</v>
      </c>
      <c r="AE152" s="2">
        <v>4066</v>
      </c>
      <c r="AF152" s="2">
        <v>1193</v>
      </c>
      <c r="AG152" s="2">
        <v>4.3</v>
      </c>
    </row>
    <row r="153" spans="1:33" s="9" customFormat="1" ht="33" customHeight="1" x14ac:dyDescent="0.25">
      <c r="A153" s="6">
        <v>1</v>
      </c>
      <c r="B153" s="6" t="s">
        <v>45</v>
      </c>
      <c r="C153" s="6" t="s">
        <v>1972</v>
      </c>
      <c r="D153" s="3" t="s">
        <v>2419</v>
      </c>
      <c r="E153" s="7">
        <v>8.94</v>
      </c>
      <c r="F153" s="7">
        <v>0.34</v>
      </c>
      <c r="G153" s="6" t="s">
        <v>42</v>
      </c>
      <c r="H153" s="6" t="s">
        <v>1993</v>
      </c>
      <c r="I153" s="3" t="s">
        <v>1992</v>
      </c>
      <c r="J153" s="6" t="s">
        <v>1991</v>
      </c>
      <c r="K153" s="6">
        <v>100</v>
      </c>
      <c r="L153" s="6" t="s">
        <v>57</v>
      </c>
      <c r="M153" s="6" t="s">
        <v>1967</v>
      </c>
      <c r="N153" s="6">
        <v>3</v>
      </c>
      <c r="O153" s="6" t="s">
        <v>1990</v>
      </c>
      <c r="P153" s="6" t="s">
        <v>1989</v>
      </c>
      <c r="Q153" s="6">
        <v>37000917984</v>
      </c>
      <c r="R153" s="6" t="s">
        <v>211</v>
      </c>
      <c r="S153" s="6" t="s">
        <v>72</v>
      </c>
      <c r="T153" s="7">
        <v>19.97</v>
      </c>
      <c r="U153" s="7">
        <v>19.97</v>
      </c>
      <c r="V153" s="7">
        <v>30.04</v>
      </c>
      <c r="W153" s="7">
        <v>1.1399999999999999</v>
      </c>
      <c r="X153" s="8">
        <v>0.12</v>
      </c>
      <c r="Y153" s="6">
        <v>100</v>
      </c>
      <c r="Z153" s="6">
        <v>13</v>
      </c>
      <c r="AA153" s="6" t="s">
        <v>71</v>
      </c>
      <c r="AB153" s="6">
        <v>72</v>
      </c>
      <c r="AC153" s="6">
        <v>0</v>
      </c>
      <c r="AD153" s="6">
        <v>0</v>
      </c>
      <c r="AE153" s="6">
        <v>4066</v>
      </c>
      <c r="AF153" s="6">
        <v>1193</v>
      </c>
      <c r="AG153" s="6">
        <v>4.3</v>
      </c>
    </row>
    <row r="154" spans="1:33" s="9" customFormat="1" ht="33" customHeight="1" x14ac:dyDescent="0.25">
      <c r="A154" s="2">
        <v>1</v>
      </c>
      <c r="B154" s="2" t="s">
        <v>45</v>
      </c>
      <c r="C154" s="2" t="s">
        <v>1972</v>
      </c>
      <c r="D154" s="3" t="s">
        <v>2419</v>
      </c>
      <c r="E154" s="4">
        <v>8.94</v>
      </c>
      <c r="F154" s="4">
        <v>0.34</v>
      </c>
      <c r="G154" s="2" t="s">
        <v>42</v>
      </c>
      <c r="H154" s="2" t="s">
        <v>1982</v>
      </c>
      <c r="I154" s="3" t="s">
        <v>1981</v>
      </c>
      <c r="J154" s="2" t="s">
        <v>1980</v>
      </c>
      <c r="K154" s="2">
        <v>100</v>
      </c>
      <c r="L154" s="2" t="s">
        <v>57</v>
      </c>
      <c r="M154" s="2" t="s">
        <v>1967</v>
      </c>
      <c r="N154" s="2">
        <v>3</v>
      </c>
      <c r="O154" s="2" t="s">
        <v>1979</v>
      </c>
      <c r="P154" s="2" t="s">
        <v>1978</v>
      </c>
      <c r="Q154" s="2">
        <v>37000917984</v>
      </c>
      <c r="R154" s="2" t="s">
        <v>211</v>
      </c>
      <c r="S154" s="2" t="s">
        <v>72</v>
      </c>
      <c r="T154" s="4">
        <v>26.44</v>
      </c>
      <c r="U154" s="4">
        <v>36.49</v>
      </c>
      <c r="V154" s="4">
        <v>36.49</v>
      </c>
      <c r="W154" s="4">
        <v>6.65</v>
      </c>
      <c r="X154" s="5">
        <v>0.72</v>
      </c>
      <c r="Y154" s="2">
        <v>100</v>
      </c>
      <c r="Z154" s="2">
        <v>3</v>
      </c>
      <c r="AA154" s="2" t="s">
        <v>71</v>
      </c>
      <c r="AB154" s="2">
        <v>130801</v>
      </c>
      <c r="AC154" s="2">
        <v>0</v>
      </c>
      <c r="AD154" s="2">
        <v>0</v>
      </c>
      <c r="AE154" s="2">
        <v>35</v>
      </c>
      <c r="AF154" s="2">
        <v>2</v>
      </c>
      <c r="AG154" s="2">
        <v>5</v>
      </c>
    </row>
    <row r="155" spans="1:33" s="9" customFormat="1" ht="33" customHeight="1" x14ac:dyDescent="0.25">
      <c r="A155" s="6">
        <v>1</v>
      </c>
      <c r="B155" s="6" t="s">
        <v>45</v>
      </c>
      <c r="C155" s="6" t="s">
        <v>1972</v>
      </c>
      <c r="D155" s="3" t="s">
        <v>2419</v>
      </c>
      <c r="E155" s="7">
        <v>8.94</v>
      </c>
      <c r="F155" s="7">
        <v>0.34</v>
      </c>
      <c r="G155" s="6" t="s">
        <v>42</v>
      </c>
      <c r="H155" s="6" t="s">
        <v>1977</v>
      </c>
      <c r="I155" s="3" t="s">
        <v>1976</v>
      </c>
      <c r="J155" s="6" t="s">
        <v>1975</v>
      </c>
      <c r="K155" s="6">
        <v>100</v>
      </c>
      <c r="L155" s="6" t="s">
        <v>57</v>
      </c>
      <c r="M155" s="6" t="s">
        <v>1967</v>
      </c>
      <c r="N155" s="6">
        <v>3</v>
      </c>
      <c r="O155" s="6" t="s">
        <v>1974</v>
      </c>
      <c r="P155" s="6" t="s">
        <v>1973</v>
      </c>
      <c r="Q155" s="6">
        <v>37000917984</v>
      </c>
      <c r="R155" s="6" t="s">
        <v>211</v>
      </c>
      <c r="S155" s="6" t="s">
        <v>72</v>
      </c>
      <c r="T155" s="7">
        <v>29.16</v>
      </c>
      <c r="U155" s="7">
        <v>26.32</v>
      </c>
      <c r="V155" s="7">
        <v>28.22</v>
      </c>
      <c r="W155" s="7">
        <v>12.49</v>
      </c>
      <c r="X155" s="8">
        <v>1.35</v>
      </c>
      <c r="Y155" s="6">
        <v>100</v>
      </c>
      <c r="Z155" s="6">
        <v>1</v>
      </c>
      <c r="AA155" s="6"/>
      <c r="AB155" s="6">
        <v>74628</v>
      </c>
      <c r="AC155" s="6">
        <v>0</v>
      </c>
      <c r="AD155" s="6">
        <v>0</v>
      </c>
      <c r="AE155" s="6">
        <v>15</v>
      </c>
      <c r="AF155" s="6">
        <v>0</v>
      </c>
      <c r="AG155" s="6">
        <v>0</v>
      </c>
    </row>
    <row r="156" spans="1:33" s="9" customFormat="1" ht="33" customHeight="1" x14ac:dyDescent="0.25">
      <c r="A156" s="2">
        <v>1</v>
      </c>
      <c r="B156" s="2" t="s">
        <v>45</v>
      </c>
      <c r="C156" s="2" t="s">
        <v>1972</v>
      </c>
      <c r="D156" s="3" t="s">
        <v>2419</v>
      </c>
      <c r="E156" s="4">
        <v>8.94</v>
      </c>
      <c r="F156" s="4">
        <v>0.34</v>
      </c>
      <c r="G156" s="2" t="s">
        <v>42</v>
      </c>
      <c r="H156" s="2" t="s">
        <v>1970</v>
      </c>
      <c r="I156" s="3" t="s">
        <v>1969</v>
      </c>
      <c r="J156" s="2" t="s">
        <v>1968</v>
      </c>
      <c r="K156" s="2">
        <v>100</v>
      </c>
      <c r="L156" s="2" t="s">
        <v>57</v>
      </c>
      <c r="M156" s="2" t="s">
        <v>1967</v>
      </c>
      <c r="N156" s="2">
        <v>3</v>
      </c>
      <c r="O156" s="2" t="s">
        <v>1966</v>
      </c>
      <c r="P156" s="2" t="s">
        <v>1965</v>
      </c>
      <c r="Q156" s="2">
        <v>37000917984</v>
      </c>
      <c r="R156" s="2" t="s">
        <v>211</v>
      </c>
      <c r="S156" s="2" t="s">
        <v>72</v>
      </c>
      <c r="T156" s="4">
        <v>38.96</v>
      </c>
      <c r="U156" s="4">
        <v>38.979999999999997</v>
      </c>
      <c r="V156" s="4">
        <v>46.93</v>
      </c>
      <c r="W156" s="4">
        <v>20.82</v>
      </c>
      <c r="X156" s="5">
        <v>2.2400000000000002</v>
      </c>
      <c r="Y156" s="2">
        <v>100</v>
      </c>
      <c r="Z156" s="2">
        <v>1</v>
      </c>
      <c r="AA156" s="2"/>
      <c r="AB156" s="2">
        <v>334809</v>
      </c>
      <c r="AC156" s="2">
        <v>0</v>
      </c>
      <c r="AD156" s="2">
        <v>0</v>
      </c>
      <c r="AE156" s="2">
        <v>8</v>
      </c>
      <c r="AF156" s="2">
        <v>0</v>
      </c>
      <c r="AG156" s="2">
        <v>0</v>
      </c>
    </row>
    <row r="157" spans="1:33" s="9" customFormat="1" ht="33" customHeight="1" x14ac:dyDescent="0.25">
      <c r="A157" s="6">
        <v>2</v>
      </c>
      <c r="B157" s="6" t="s">
        <v>45</v>
      </c>
      <c r="C157" s="6" t="s">
        <v>2418</v>
      </c>
      <c r="D157" s="3" t="s">
        <v>2417</v>
      </c>
      <c r="E157" s="7">
        <v>23.94</v>
      </c>
      <c r="F157" s="7">
        <v>0.91</v>
      </c>
      <c r="G157" s="6" t="s">
        <v>42</v>
      </c>
      <c r="H157" s="6" t="s">
        <v>2416</v>
      </c>
      <c r="I157" s="3" t="s">
        <v>2415</v>
      </c>
      <c r="J157" s="6" t="s">
        <v>2414</v>
      </c>
      <c r="K157" s="6">
        <v>100</v>
      </c>
      <c r="L157" s="6" t="s">
        <v>57</v>
      </c>
      <c r="M157" s="6" t="s">
        <v>1967</v>
      </c>
      <c r="N157" s="6">
        <v>1</v>
      </c>
      <c r="O157" s="6" t="s">
        <v>2413</v>
      </c>
      <c r="P157" s="6" t="s">
        <v>2412</v>
      </c>
      <c r="Q157" s="6">
        <v>37000139027</v>
      </c>
      <c r="R157" s="6" t="s">
        <v>35</v>
      </c>
      <c r="S157" s="6" t="s">
        <v>34</v>
      </c>
      <c r="T157" s="7">
        <v>78.02</v>
      </c>
      <c r="U157" s="7">
        <v>41.46</v>
      </c>
      <c r="V157" s="7">
        <v>41.22</v>
      </c>
      <c r="W157" s="7">
        <v>34.08</v>
      </c>
      <c r="X157" s="8">
        <v>1.37</v>
      </c>
      <c r="Y157" s="6">
        <v>0</v>
      </c>
      <c r="Z157" s="6">
        <v>2</v>
      </c>
      <c r="AA157" s="6" t="s">
        <v>71</v>
      </c>
      <c r="AB157" s="6">
        <v>240695</v>
      </c>
      <c r="AC157" s="6">
        <v>0</v>
      </c>
      <c r="AD157" s="6">
        <v>0</v>
      </c>
      <c r="AE157" s="6">
        <v>16</v>
      </c>
      <c r="AF157" s="6">
        <v>6</v>
      </c>
      <c r="AG157" s="6">
        <v>4.7</v>
      </c>
    </row>
    <row r="158" spans="1:33" s="9" customFormat="1" ht="33" customHeight="1" x14ac:dyDescent="0.25">
      <c r="A158" s="2">
        <v>1</v>
      </c>
      <c r="B158" s="2" t="s">
        <v>45</v>
      </c>
      <c r="C158" s="2" t="s">
        <v>2411</v>
      </c>
      <c r="D158" s="3" t="s">
        <v>2410</v>
      </c>
      <c r="E158" s="4">
        <v>8.75</v>
      </c>
      <c r="F158" s="4">
        <v>0.33</v>
      </c>
      <c r="G158" s="2" t="s">
        <v>42</v>
      </c>
      <c r="H158" s="2" t="s">
        <v>2409</v>
      </c>
      <c r="I158" s="3" t="s">
        <v>2408</v>
      </c>
      <c r="J158" s="2" t="s">
        <v>2407</v>
      </c>
      <c r="K158" s="2">
        <v>45</v>
      </c>
      <c r="L158" s="2" t="s">
        <v>57</v>
      </c>
      <c r="M158" s="2" t="s">
        <v>2406</v>
      </c>
      <c r="N158" s="2">
        <v>1</v>
      </c>
      <c r="O158" s="2" t="s">
        <v>2405</v>
      </c>
      <c r="P158" s="2"/>
      <c r="Q158" s="2">
        <v>861121000092</v>
      </c>
      <c r="R158" s="2" t="s">
        <v>35</v>
      </c>
      <c r="S158" s="2" t="s">
        <v>34</v>
      </c>
      <c r="T158" s="4">
        <v>42.32</v>
      </c>
      <c r="U158" s="4">
        <v>17.95</v>
      </c>
      <c r="V158" s="4">
        <v>16.28</v>
      </c>
      <c r="W158" s="4">
        <v>23.6</v>
      </c>
      <c r="X158" s="5">
        <v>2.6</v>
      </c>
      <c r="Y158" s="2">
        <v>0</v>
      </c>
      <c r="Z158" s="2">
        <v>2</v>
      </c>
      <c r="AA158" s="2" t="s">
        <v>71</v>
      </c>
      <c r="AB158" s="2">
        <v>287537</v>
      </c>
      <c r="AC158" s="2">
        <v>215245</v>
      </c>
      <c r="AD158" s="2">
        <v>169057</v>
      </c>
      <c r="AE158" s="2">
        <v>7</v>
      </c>
      <c r="AF158" s="2">
        <v>43</v>
      </c>
      <c r="AG158" s="2">
        <v>3.3</v>
      </c>
    </row>
    <row r="159" spans="1:33" s="9" customFormat="1" ht="33" customHeight="1" x14ac:dyDescent="0.25">
      <c r="A159" s="6">
        <v>1</v>
      </c>
      <c r="B159" s="6" t="s">
        <v>45</v>
      </c>
      <c r="C159" s="6" t="s">
        <v>2404</v>
      </c>
      <c r="D159" s="3" t="s">
        <v>2403</v>
      </c>
      <c r="E159" s="7">
        <v>10.99</v>
      </c>
      <c r="F159" s="7">
        <v>0.42</v>
      </c>
      <c r="G159" s="6" t="s">
        <v>42</v>
      </c>
      <c r="H159" s="6" t="s">
        <v>2402</v>
      </c>
      <c r="I159" s="3" t="s">
        <v>2401</v>
      </c>
      <c r="J159" s="6" t="s">
        <v>2400</v>
      </c>
      <c r="K159" s="6">
        <v>100</v>
      </c>
      <c r="L159" s="6" t="s">
        <v>57</v>
      </c>
      <c r="M159" s="6" t="s">
        <v>2399</v>
      </c>
      <c r="N159" s="6">
        <v>6</v>
      </c>
      <c r="O159" s="6" t="s">
        <v>2398</v>
      </c>
      <c r="P159" s="6" t="s">
        <v>2397</v>
      </c>
      <c r="Q159" s="6">
        <v>25715675855</v>
      </c>
      <c r="R159" s="6" t="s">
        <v>35</v>
      </c>
      <c r="S159" s="6"/>
      <c r="T159" s="7">
        <v>40.729999999999997</v>
      </c>
      <c r="U159" s="7">
        <v>47.22</v>
      </c>
      <c r="V159" s="7">
        <v>44.26</v>
      </c>
      <c r="W159" s="7">
        <v>18.37</v>
      </c>
      <c r="X159" s="8">
        <v>1.61</v>
      </c>
      <c r="Y159" s="6">
        <v>68</v>
      </c>
      <c r="Z159" s="6">
        <v>7</v>
      </c>
      <c r="AA159" s="6" t="s">
        <v>71</v>
      </c>
      <c r="AB159" s="6">
        <v>319721</v>
      </c>
      <c r="AC159" s="6">
        <v>444716</v>
      </c>
      <c r="AD159" s="6">
        <v>423331</v>
      </c>
      <c r="AE159" s="6">
        <v>2</v>
      </c>
      <c r="AF159" s="6">
        <v>764</v>
      </c>
      <c r="AG159" s="6">
        <v>4.0999999999999996</v>
      </c>
    </row>
    <row r="160" spans="1:33" s="9" customFormat="1" ht="33" customHeight="1" x14ac:dyDescent="0.25">
      <c r="A160" s="2">
        <v>1</v>
      </c>
      <c r="B160" s="2" t="s">
        <v>45</v>
      </c>
      <c r="C160" s="2" t="s">
        <v>2396</v>
      </c>
      <c r="D160" s="3" t="s">
        <v>2395</v>
      </c>
      <c r="E160" s="4">
        <v>24.18</v>
      </c>
      <c r="F160" s="4">
        <v>0.92</v>
      </c>
      <c r="G160" s="2" t="s">
        <v>42</v>
      </c>
      <c r="H160" s="2" t="s">
        <v>2296</v>
      </c>
      <c r="I160" s="3" t="s">
        <v>2295</v>
      </c>
      <c r="J160" s="2" t="s">
        <v>2294</v>
      </c>
      <c r="K160" s="2">
        <v>100</v>
      </c>
      <c r="L160" s="2" t="s">
        <v>109</v>
      </c>
      <c r="M160" s="2" t="s">
        <v>303</v>
      </c>
      <c r="N160" s="2">
        <v>1</v>
      </c>
      <c r="O160" s="2" t="s">
        <v>2293</v>
      </c>
      <c r="P160" s="2"/>
      <c r="Q160" s="2">
        <v>840993000249</v>
      </c>
      <c r="R160" s="2" t="s">
        <v>35</v>
      </c>
      <c r="S160" s="2" t="s">
        <v>34</v>
      </c>
      <c r="T160" s="4">
        <v>37.32</v>
      </c>
      <c r="U160" s="4">
        <v>37.9</v>
      </c>
      <c r="V160" s="4">
        <v>38.21</v>
      </c>
      <c r="W160" s="4">
        <v>1.72</v>
      </c>
      <c r="X160" s="5">
        <v>7.0000000000000007E-2</v>
      </c>
      <c r="Y160" s="2">
        <v>0</v>
      </c>
      <c r="Z160" s="2">
        <v>21</v>
      </c>
      <c r="AA160" s="2" t="s">
        <v>71</v>
      </c>
      <c r="AB160" s="2">
        <v>31959</v>
      </c>
      <c r="AC160" s="2">
        <v>22799</v>
      </c>
      <c r="AD160" s="2">
        <v>22537</v>
      </c>
      <c r="AE160" s="2">
        <v>103</v>
      </c>
      <c r="AF160" s="2">
        <v>432</v>
      </c>
      <c r="AG160" s="2">
        <v>4.5</v>
      </c>
    </row>
    <row r="161" spans="1:33" s="9" customFormat="1" ht="33" customHeight="1" x14ac:dyDescent="0.25">
      <c r="A161" s="6">
        <v>1</v>
      </c>
      <c r="B161" s="6" t="s">
        <v>45</v>
      </c>
      <c r="C161" s="6" t="s">
        <v>2394</v>
      </c>
      <c r="D161" s="3" t="s">
        <v>2393</v>
      </c>
      <c r="E161" s="7">
        <v>11.97</v>
      </c>
      <c r="F161" s="7">
        <v>0.45</v>
      </c>
      <c r="G161" s="6" t="s">
        <v>42</v>
      </c>
      <c r="H161" s="6" t="s">
        <v>2392</v>
      </c>
      <c r="I161" s="3" t="s">
        <v>2391</v>
      </c>
      <c r="J161" s="6" t="s">
        <v>2390</v>
      </c>
      <c r="K161" s="6">
        <v>100</v>
      </c>
      <c r="L161" s="6" t="s">
        <v>57</v>
      </c>
      <c r="M161" s="6" t="s">
        <v>1967</v>
      </c>
      <c r="N161" s="6">
        <v>1</v>
      </c>
      <c r="O161" s="6" t="s">
        <v>2389</v>
      </c>
      <c r="P161" s="6"/>
      <c r="Q161" s="6">
        <v>37000924586</v>
      </c>
      <c r="R161" s="6" t="s">
        <v>211</v>
      </c>
      <c r="S161" s="6"/>
      <c r="T161" s="7">
        <v>24.99</v>
      </c>
      <c r="U161" s="7">
        <v>24.99</v>
      </c>
      <c r="V161" s="7">
        <v>24.99</v>
      </c>
      <c r="W161" s="7">
        <v>2.2599999999999998</v>
      </c>
      <c r="X161" s="8">
        <v>0.18</v>
      </c>
      <c r="Y161" s="6">
        <v>100</v>
      </c>
      <c r="Z161" s="6">
        <v>1</v>
      </c>
      <c r="AA161" s="6" t="s">
        <v>71</v>
      </c>
      <c r="AB161" s="6">
        <v>80538</v>
      </c>
      <c r="AC161" s="6">
        <v>0</v>
      </c>
      <c r="AD161" s="6">
        <v>0</v>
      </c>
      <c r="AE161" s="6">
        <v>5</v>
      </c>
      <c r="AF161" s="6">
        <v>0</v>
      </c>
      <c r="AG161" s="6">
        <v>0</v>
      </c>
    </row>
    <row r="162" spans="1:33" s="9" customFormat="1" ht="33" customHeight="1" x14ac:dyDescent="0.25">
      <c r="A162" s="2">
        <v>1</v>
      </c>
      <c r="B162" s="2" t="s">
        <v>45</v>
      </c>
      <c r="C162" s="2" t="s">
        <v>2388</v>
      </c>
      <c r="D162" s="3" t="s">
        <v>2387</v>
      </c>
      <c r="E162" s="4">
        <v>2.94</v>
      </c>
      <c r="F162" s="4">
        <v>0.11</v>
      </c>
      <c r="G162" s="2" t="s">
        <v>42</v>
      </c>
      <c r="H162" s="2" t="s">
        <v>2386</v>
      </c>
      <c r="I162" s="3" t="s">
        <v>2385</v>
      </c>
      <c r="J162" s="2" t="s">
        <v>2384</v>
      </c>
      <c r="K162" s="2">
        <v>82</v>
      </c>
      <c r="L162" s="2" t="s">
        <v>57</v>
      </c>
      <c r="M162" s="2" t="s">
        <v>2383</v>
      </c>
      <c r="N162" s="2">
        <v>1</v>
      </c>
      <c r="O162" s="2" t="s">
        <v>2382</v>
      </c>
      <c r="P162" s="2"/>
      <c r="Q162" s="2">
        <v>37000908159</v>
      </c>
      <c r="R162" s="2" t="s">
        <v>157</v>
      </c>
      <c r="S162" s="2" t="s">
        <v>34</v>
      </c>
      <c r="T162" s="4">
        <v>11.47</v>
      </c>
      <c r="U162" s="4">
        <v>11.42</v>
      </c>
      <c r="V162" s="4">
        <v>12.34</v>
      </c>
      <c r="W162" s="4">
        <v>0.95</v>
      </c>
      <c r="X162" s="5">
        <v>0.31</v>
      </c>
      <c r="Y162" s="2">
        <v>1</v>
      </c>
      <c r="Z162" s="2">
        <v>12</v>
      </c>
      <c r="AA162" s="2" t="s">
        <v>71</v>
      </c>
      <c r="AB162" s="2">
        <v>184727</v>
      </c>
      <c r="AC162" s="2">
        <v>280735</v>
      </c>
      <c r="AD162" s="2">
        <v>222690</v>
      </c>
      <c r="AE162" s="2">
        <v>7</v>
      </c>
      <c r="AF162" s="2">
        <v>30</v>
      </c>
      <c r="AG162" s="2">
        <v>3</v>
      </c>
    </row>
    <row r="163" spans="1:33" s="9" customFormat="1" ht="33" customHeight="1" x14ac:dyDescent="0.25">
      <c r="A163" s="6">
        <v>1</v>
      </c>
      <c r="B163" s="6" t="s">
        <v>45</v>
      </c>
      <c r="C163" s="6" t="s">
        <v>2381</v>
      </c>
      <c r="D163" s="3" t="s">
        <v>2380</v>
      </c>
      <c r="E163" s="7">
        <v>5.4</v>
      </c>
      <c r="F163" s="7">
        <v>0.2</v>
      </c>
      <c r="G163" s="6" t="s">
        <v>42</v>
      </c>
      <c r="H163" s="6" t="s">
        <v>2379</v>
      </c>
      <c r="I163" s="3" t="s">
        <v>2378</v>
      </c>
      <c r="J163" s="6" t="s">
        <v>2377</v>
      </c>
      <c r="K163" s="6">
        <v>100</v>
      </c>
      <c r="L163" s="6" t="s">
        <v>569</v>
      </c>
      <c r="M163" s="6"/>
      <c r="N163" s="6">
        <v>1</v>
      </c>
      <c r="O163" s="6" t="s">
        <v>2376</v>
      </c>
      <c r="P163" s="6"/>
      <c r="Q163" s="6">
        <v>25715670225</v>
      </c>
      <c r="R163" s="6" t="s">
        <v>35</v>
      </c>
      <c r="S163" s="6" t="s">
        <v>34</v>
      </c>
      <c r="T163" s="7">
        <v>14.4</v>
      </c>
      <c r="U163" s="7">
        <v>15.99</v>
      </c>
      <c r="V163" s="7">
        <v>15.89</v>
      </c>
      <c r="W163" s="7">
        <v>3.62</v>
      </c>
      <c r="X163" s="8">
        <v>0.65</v>
      </c>
      <c r="Y163" s="6">
        <v>0</v>
      </c>
      <c r="Z163" s="6">
        <v>3</v>
      </c>
      <c r="AA163" s="6"/>
      <c r="AB163" s="6">
        <v>185492</v>
      </c>
      <c r="AC163" s="6">
        <v>1104031</v>
      </c>
      <c r="AD163" s="6">
        <v>1184993</v>
      </c>
      <c r="AE163" s="6">
        <v>2</v>
      </c>
      <c r="AF163" s="6">
        <v>1</v>
      </c>
      <c r="AG163" s="6">
        <v>5</v>
      </c>
    </row>
    <row r="164" spans="1:33" s="9" customFormat="1" ht="33" customHeight="1" x14ac:dyDescent="0.25">
      <c r="A164" s="2">
        <v>1</v>
      </c>
      <c r="B164" s="2" t="s">
        <v>45</v>
      </c>
      <c r="C164" s="2" t="s">
        <v>2375</v>
      </c>
      <c r="D164" s="3" t="s">
        <v>2374</v>
      </c>
      <c r="E164" s="4">
        <v>9.99</v>
      </c>
      <c r="F164" s="4">
        <v>0.38</v>
      </c>
      <c r="G164" s="2" t="s">
        <v>42</v>
      </c>
      <c r="H164" s="2" t="s">
        <v>2373</v>
      </c>
      <c r="I164" s="3" t="s">
        <v>2372</v>
      </c>
      <c r="J164" s="2" t="s">
        <v>2371</v>
      </c>
      <c r="K164" s="2">
        <v>100</v>
      </c>
      <c r="L164" s="2" t="s">
        <v>57</v>
      </c>
      <c r="M164" s="2" t="s">
        <v>1967</v>
      </c>
      <c r="N164" s="2">
        <v>1</v>
      </c>
      <c r="O164" s="2" t="s">
        <v>2370</v>
      </c>
      <c r="P164" s="2" t="s">
        <v>2369</v>
      </c>
      <c r="Q164" s="2">
        <v>37000509639</v>
      </c>
      <c r="R164" s="2" t="s">
        <v>35</v>
      </c>
      <c r="S164" s="2"/>
      <c r="T164" s="4">
        <v>18.829999999999998</v>
      </c>
      <c r="U164" s="4">
        <v>24.39</v>
      </c>
      <c r="V164" s="4">
        <v>22.46</v>
      </c>
      <c r="W164" s="4">
        <v>0.27</v>
      </c>
      <c r="X164" s="5">
        <v>0.03</v>
      </c>
      <c r="Y164" s="2">
        <v>0</v>
      </c>
      <c r="Z164" s="2">
        <v>24</v>
      </c>
      <c r="AA164" s="2" t="s">
        <v>71</v>
      </c>
      <c r="AB164" s="2">
        <v>231068</v>
      </c>
      <c r="AC164" s="2">
        <v>232921</v>
      </c>
      <c r="AD164" s="2">
        <v>222187</v>
      </c>
      <c r="AE164" s="2">
        <v>1</v>
      </c>
      <c r="AF164" s="2">
        <v>24</v>
      </c>
      <c r="AG164" s="2">
        <v>3.6</v>
      </c>
    </row>
    <row r="165" spans="1:33" s="9" customFormat="1" ht="33" customHeight="1" x14ac:dyDescent="0.25">
      <c r="A165" s="6">
        <v>1</v>
      </c>
      <c r="B165" s="6" t="s">
        <v>45</v>
      </c>
      <c r="C165" s="6" t="s">
        <v>2368</v>
      </c>
      <c r="D165" s="3" t="s">
        <v>2367</v>
      </c>
      <c r="E165" s="7">
        <v>9.9700000000000006</v>
      </c>
      <c r="F165" s="7">
        <v>0.38</v>
      </c>
      <c r="G165" s="6" t="s">
        <v>42</v>
      </c>
      <c r="H165" s="6" t="s">
        <v>2366</v>
      </c>
      <c r="I165" s="3" t="s">
        <v>2365</v>
      </c>
      <c r="J165" s="6" t="s">
        <v>2364</v>
      </c>
      <c r="K165" s="6">
        <v>100</v>
      </c>
      <c r="L165" s="6" t="s">
        <v>65</v>
      </c>
      <c r="M165" s="6" t="s">
        <v>2363</v>
      </c>
      <c r="N165" s="6">
        <v>3</v>
      </c>
      <c r="O165" s="6" t="s">
        <v>2362</v>
      </c>
      <c r="P165" s="6" t="s">
        <v>2361</v>
      </c>
      <c r="Q165" s="6">
        <v>799228011263</v>
      </c>
      <c r="R165" s="6" t="s">
        <v>35</v>
      </c>
      <c r="S165" s="6" t="s">
        <v>34</v>
      </c>
      <c r="T165" s="7">
        <v>19.88</v>
      </c>
      <c r="U165" s="7">
        <v>19.04</v>
      </c>
      <c r="V165" s="7">
        <v>18.28</v>
      </c>
      <c r="W165" s="7">
        <v>2.34</v>
      </c>
      <c r="X165" s="8">
        <v>0.23</v>
      </c>
      <c r="Y165" s="6">
        <v>0</v>
      </c>
      <c r="Z165" s="6">
        <v>19</v>
      </c>
      <c r="AA165" s="6" t="s">
        <v>71</v>
      </c>
      <c r="AB165" s="6">
        <v>6621</v>
      </c>
      <c r="AC165" s="6">
        <v>6839</v>
      </c>
      <c r="AD165" s="6">
        <v>6693</v>
      </c>
      <c r="AE165" s="6">
        <v>74</v>
      </c>
      <c r="AF165" s="6">
        <v>376</v>
      </c>
      <c r="AG165" s="6">
        <v>4.7</v>
      </c>
    </row>
    <row r="166" spans="1:33" s="9" customFormat="1" ht="33" customHeight="1" x14ac:dyDescent="0.25">
      <c r="A166" s="2">
        <v>1</v>
      </c>
      <c r="B166" s="2" t="s">
        <v>45</v>
      </c>
      <c r="C166" s="2" t="s">
        <v>2360</v>
      </c>
      <c r="D166" s="3" t="s">
        <v>2359</v>
      </c>
      <c r="E166" s="4">
        <v>8.8800000000000008</v>
      </c>
      <c r="F166" s="4">
        <v>0.34</v>
      </c>
      <c r="G166" s="2" t="s">
        <v>42</v>
      </c>
      <c r="H166" s="2" t="s">
        <v>2358</v>
      </c>
      <c r="I166" s="3" t="s">
        <v>2357</v>
      </c>
      <c r="J166" s="2" t="s">
        <v>2356</v>
      </c>
      <c r="K166" s="2">
        <v>100</v>
      </c>
      <c r="L166" s="2" t="s">
        <v>57</v>
      </c>
      <c r="M166" s="2" t="s">
        <v>2355</v>
      </c>
      <c r="N166" s="2">
        <v>15</v>
      </c>
      <c r="O166" s="2" t="s">
        <v>2354</v>
      </c>
      <c r="P166" s="2"/>
      <c r="Q166" s="2">
        <v>76168111063</v>
      </c>
      <c r="R166" s="2" t="s">
        <v>35</v>
      </c>
      <c r="S166" s="2"/>
      <c r="T166" s="4">
        <v>23.22</v>
      </c>
      <c r="U166" s="4">
        <v>23.99</v>
      </c>
      <c r="V166" s="4">
        <v>23.99</v>
      </c>
      <c r="W166" s="4">
        <v>3.24</v>
      </c>
      <c r="X166" s="5">
        <v>0.35</v>
      </c>
      <c r="Y166" s="2">
        <v>0</v>
      </c>
      <c r="Z166" s="2">
        <v>4</v>
      </c>
      <c r="AA166" s="2" t="s">
        <v>71</v>
      </c>
      <c r="AB166" s="2">
        <v>340425</v>
      </c>
      <c r="AC166" s="2">
        <v>369825</v>
      </c>
      <c r="AD166" s="2">
        <v>352051</v>
      </c>
      <c r="AE166" s="2">
        <v>1</v>
      </c>
      <c r="AF166" s="2">
        <v>7</v>
      </c>
      <c r="AG166" s="2">
        <v>3.9</v>
      </c>
    </row>
    <row r="167" spans="1:33" s="9" customFormat="1" ht="33" customHeight="1" x14ac:dyDescent="0.25">
      <c r="A167" s="6">
        <v>1</v>
      </c>
      <c r="B167" s="6" t="s">
        <v>45</v>
      </c>
      <c r="C167" s="6" t="s">
        <v>2348</v>
      </c>
      <c r="D167" s="3" t="s">
        <v>2347</v>
      </c>
      <c r="E167" s="7">
        <v>3.77</v>
      </c>
      <c r="F167" s="7">
        <v>0.14000000000000001</v>
      </c>
      <c r="G167" s="6" t="s">
        <v>42</v>
      </c>
      <c r="H167" s="6" t="s">
        <v>2353</v>
      </c>
      <c r="I167" s="3" t="s">
        <v>2352</v>
      </c>
      <c r="J167" s="6" t="s">
        <v>2351</v>
      </c>
      <c r="K167" s="6">
        <v>100</v>
      </c>
      <c r="L167" s="6" t="s">
        <v>234</v>
      </c>
      <c r="M167" s="6" t="s">
        <v>2343</v>
      </c>
      <c r="N167" s="6">
        <v>1</v>
      </c>
      <c r="O167" s="6" t="s">
        <v>2350</v>
      </c>
      <c r="P167" s="6" t="s">
        <v>2349</v>
      </c>
      <c r="Q167" s="6">
        <v>70409004749</v>
      </c>
      <c r="R167" s="6" t="s">
        <v>35</v>
      </c>
      <c r="S167" s="6" t="s">
        <v>34</v>
      </c>
      <c r="T167" s="7">
        <v>8.9499999999999993</v>
      </c>
      <c r="U167" s="6"/>
      <c r="V167" s="6"/>
      <c r="W167" s="7">
        <v>0.49</v>
      </c>
      <c r="X167" s="8">
        <v>0.13</v>
      </c>
      <c r="Y167" s="6">
        <v>0</v>
      </c>
      <c r="Z167" s="6">
        <v>13</v>
      </c>
      <c r="AA167" s="6" t="s">
        <v>71</v>
      </c>
      <c r="AB167" s="6">
        <v>84817</v>
      </c>
      <c r="AC167" s="6">
        <v>0</v>
      </c>
      <c r="AD167" s="6">
        <v>0</v>
      </c>
      <c r="AE167" s="6">
        <v>22</v>
      </c>
      <c r="AF167" s="6">
        <v>142</v>
      </c>
      <c r="AG167" s="6">
        <v>4.5999999999999996</v>
      </c>
    </row>
    <row r="168" spans="1:33" s="9" customFormat="1" ht="33" customHeight="1" x14ac:dyDescent="0.25">
      <c r="A168" s="2">
        <v>1</v>
      </c>
      <c r="B168" s="2" t="s">
        <v>45</v>
      </c>
      <c r="C168" s="2" t="s">
        <v>2348</v>
      </c>
      <c r="D168" s="3" t="s">
        <v>2347</v>
      </c>
      <c r="E168" s="4">
        <v>3.77</v>
      </c>
      <c r="F168" s="4">
        <v>0.14000000000000001</v>
      </c>
      <c r="G168" s="2" t="s">
        <v>42</v>
      </c>
      <c r="H168" s="2" t="s">
        <v>2346</v>
      </c>
      <c r="I168" s="3" t="s">
        <v>2345</v>
      </c>
      <c r="J168" s="2" t="s">
        <v>2344</v>
      </c>
      <c r="K168" s="2">
        <v>100</v>
      </c>
      <c r="L168" s="2" t="s">
        <v>38</v>
      </c>
      <c r="M168" s="2" t="s">
        <v>2343</v>
      </c>
      <c r="N168" s="2">
        <v>1</v>
      </c>
      <c r="O168" s="2" t="s">
        <v>2342</v>
      </c>
      <c r="P168" s="2"/>
      <c r="Q168" s="2">
        <v>70409004749</v>
      </c>
      <c r="R168" s="2" t="s">
        <v>35</v>
      </c>
      <c r="S168" s="2" t="s">
        <v>34</v>
      </c>
      <c r="T168" s="4">
        <v>9.81</v>
      </c>
      <c r="U168" s="4">
        <v>10.08</v>
      </c>
      <c r="V168" s="4">
        <v>9.08</v>
      </c>
      <c r="W168" s="4">
        <v>1.91</v>
      </c>
      <c r="X168" s="5">
        <v>0.49</v>
      </c>
      <c r="Y168" s="2">
        <v>0</v>
      </c>
      <c r="Z168" s="2">
        <v>9</v>
      </c>
      <c r="AA168" s="2" t="s">
        <v>71</v>
      </c>
      <c r="AB168" s="2">
        <v>19435</v>
      </c>
      <c r="AC168" s="2">
        <v>0</v>
      </c>
      <c r="AD168" s="2">
        <v>0</v>
      </c>
      <c r="AE168" s="2">
        <v>91</v>
      </c>
      <c r="AF168" s="2">
        <v>17</v>
      </c>
      <c r="AG168" s="2">
        <v>4.9000000000000004</v>
      </c>
    </row>
    <row r="169" spans="1:33" s="9" customFormat="1" ht="33" customHeight="1" x14ac:dyDescent="0.25">
      <c r="A169" s="6">
        <v>1</v>
      </c>
      <c r="B169" s="6" t="s">
        <v>45</v>
      </c>
      <c r="C169" s="6" t="s">
        <v>2340</v>
      </c>
      <c r="D169" s="3" t="s">
        <v>2341</v>
      </c>
      <c r="E169" s="7">
        <v>25.43</v>
      </c>
      <c r="F169" s="7">
        <v>0.96</v>
      </c>
      <c r="G169" s="6" t="s">
        <v>42</v>
      </c>
      <c r="H169" s="6" t="s">
        <v>2340</v>
      </c>
      <c r="I169" s="3" t="s">
        <v>2339</v>
      </c>
      <c r="J169" s="6" t="s">
        <v>2338</v>
      </c>
      <c r="K169" s="6">
        <v>92</v>
      </c>
      <c r="L169" s="6" t="s">
        <v>109</v>
      </c>
      <c r="M169" s="6" t="s">
        <v>303</v>
      </c>
      <c r="N169" s="6">
        <v>1</v>
      </c>
      <c r="O169" s="6" t="s">
        <v>2337</v>
      </c>
      <c r="P169" s="6"/>
      <c r="Q169" s="6">
        <v>717449096487</v>
      </c>
      <c r="R169" s="6" t="s">
        <v>157</v>
      </c>
      <c r="S169" s="6" t="s">
        <v>46</v>
      </c>
      <c r="T169" s="7">
        <v>37.49</v>
      </c>
      <c r="U169" s="7">
        <v>30.84</v>
      </c>
      <c r="V169" s="7">
        <v>32.770000000000003</v>
      </c>
      <c r="W169" s="7">
        <v>2.2599999999999998</v>
      </c>
      <c r="X169" s="8">
        <v>0.09</v>
      </c>
      <c r="Y169" s="6">
        <v>0</v>
      </c>
      <c r="Z169" s="6">
        <v>1</v>
      </c>
      <c r="AA169" s="6" t="s">
        <v>71</v>
      </c>
      <c r="AB169" s="6">
        <v>290154</v>
      </c>
      <c r="AC169" s="6">
        <v>302311</v>
      </c>
      <c r="AD169" s="6">
        <v>351966</v>
      </c>
      <c r="AE169" s="6">
        <v>8</v>
      </c>
      <c r="AF169" s="6">
        <v>3</v>
      </c>
      <c r="AG169" s="6">
        <v>4</v>
      </c>
    </row>
    <row r="170" spans="1:33" s="9" customFormat="1" ht="33" customHeight="1" x14ac:dyDescent="0.25">
      <c r="A170" s="2">
        <v>1</v>
      </c>
      <c r="B170" s="2" t="s">
        <v>45</v>
      </c>
      <c r="C170" s="2" t="s">
        <v>2336</v>
      </c>
      <c r="D170" s="3" t="s">
        <v>2335</v>
      </c>
      <c r="E170" s="4">
        <v>10.95</v>
      </c>
      <c r="F170" s="4">
        <v>0.42</v>
      </c>
      <c r="G170" s="2" t="s">
        <v>42</v>
      </c>
      <c r="H170" s="2" t="s">
        <v>2334</v>
      </c>
      <c r="I170" s="3" t="s">
        <v>2333</v>
      </c>
      <c r="J170" s="2" t="s">
        <v>2332</v>
      </c>
      <c r="K170" s="2">
        <v>24</v>
      </c>
      <c r="L170" s="2" t="s">
        <v>109</v>
      </c>
      <c r="M170" s="2" t="s">
        <v>1804</v>
      </c>
      <c r="N170" s="2">
        <v>1</v>
      </c>
      <c r="O170" s="2" t="s">
        <v>2331</v>
      </c>
      <c r="P170" s="2"/>
      <c r="Q170" s="2">
        <v>48172021980</v>
      </c>
      <c r="R170" s="2" t="s">
        <v>35</v>
      </c>
      <c r="S170" s="2" t="s">
        <v>34</v>
      </c>
      <c r="T170" s="4">
        <v>17.66</v>
      </c>
      <c r="U170" s="4">
        <v>17.63</v>
      </c>
      <c r="V170" s="4">
        <v>18.87</v>
      </c>
      <c r="W170" s="4">
        <v>0.41</v>
      </c>
      <c r="X170" s="5">
        <v>0.04</v>
      </c>
      <c r="Y170" s="2">
        <v>0</v>
      </c>
      <c r="Z170" s="2">
        <v>15</v>
      </c>
      <c r="AA170" s="2" t="s">
        <v>71</v>
      </c>
      <c r="AB170" s="2">
        <v>61930</v>
      </c>
      <c r="AC170" s="2">
        <v>101797</v>
      </c>
      <c r="AD170" s="2">
        <v>95749</v>
      </c>
      <c r="AE170" s="2">
        <v>32</v>
      </c>
      <c r="AF170" s="2">
        <v>40</v>
      </c>
      <c r="AG170" s="2">
        <v>4.8</v>
      </c>
    </row>
    <row r="171" spans="1:33" s="9" customFormat="1" ht="33" customHeight="1" x14ac:dyDescent="0.25">
      <c r="A171" s="6">
        <v>1</v>
      </c>
      <c r="B171" s="6" t="s">
        <v>45</v>
      </c>
      <c r="C171" s="6" t="s">
        <v>2330</v>
      </c>
      <c r="D171" s="3" t="s">
        <v>2329</v>
      </c>
      <c r="E171" s="7">
        <v>2.98</v>
      </c>
      <c r="F171" s="7">
        <v>0.11</v>
      </c>
      <c r="G171" s="6" t="s">
        <v>42</v>
      </c>
      <c r="H171" s="6" t="s">
        <v>2328</v>
      </c>
      <c r="I171" s="3" t="s">
        <v>2327</v>
      </c>
      <c r="J171" s="6" t="s">
        <v>2326</v>
      </c>
      <c r="K171" s="6">
        <v>100</v>
      </c>
      <c r="L171" s="6" t="s">
        <v>1624</v>
      </c>
      <c r="M171" s="6" t="s">
        <v>2325</v>
      </c>
      <c r="N171" s="6">
        <v>1</v>
      </c>
      <c r="O171" s="6" t="s">
        <v>2324</v>
      </c>
      <c r="P171" s="6"/>
      <c r="Q171" s="6">
        <v>885967883107</v>
      </c>
      <c r="R171" s="6" t="s">
        <v>35</v>
      </c>
      <c r="S171" s="6" t="s">
        <v>34</v>
      </c>
      <c r="T171" s="7">
        <v>7.77</v>
      </c>
      <c r="U171" s="7">
        <v>-0.01</v>
      </c>
      <c r="V171" s="7">
        <v>-0.01</v>
      </c>
      <c r="W171" s="7">
        <v>0.2</v>
      </c>
      <c r="X171" s="8">
        <v>0.06</v>
      </c>
      <c r="Y171" s="6">
        <v>0</v>
      </c>
      <c r="Z171" s="6">
        <v>17</v>
      </c>
      <c r="AA171" s="6" t="s">
        <v>71</v>
      </c>
      <c r="AB171" s="6">
        <v>118142</v>
      </c>
      <c r="AC171" s="6">
        <v>40448</v>
      </c>
      <c r="AD171" s="6">
        <v>22238</v>
      </c>
      <c r="AE171" s="6">
        <v>49</v>
      </c>
      <c r="AF171" s="6">
        <v>40</v>
      </c>
      <c r="AG171" s="6">
        <v>3.1</v>
      </c>
    </row>
    <row r="172" spans="1:33" s="9" customFormat="1" ht="33" customHeight="1" x14ac:dyDescent="0.25">
      <c r="A172" s="2">
        <v>1</v>
      </c>
      <c r="B172" s="2" t="s">
        <v>45</v>
      </c>
      <c r="C172" s="2" t="s">
        <v>2323</v>
      </c>
      <c r="D172" s="3" t="s">
        <v>2322</v>
      </c>
      <c r="E172" s="4">
        <v>7.47</v>
      </c>
      <c r="F172" s="4">
        <v>0.28000000000000003</v>
      </c>
      <c r="G172" s="2" t="s">
        <v>42</v>
      </c>
      <c r="H172" s="2" t="s">
        <v>2321</v>
      </c>
      <c r="I172" s="3" t="s">
        <v>2320</v>
      </c>
      <c r="J172" s="2" t="s">
        <v>2319</v>
      </c>
      <c r="K172" s="2">
        <v>100</v>
      </c>
      <c r="L172" s="2" t="s">
        <v>57</v>
      </c>
      <c r="M172" s="2" t="s">
        <v>2318</v>
      </c>
      <c r="N172" s="2">
        <v>1</v>
      </c>
      <c r="O172" s="2" t="s">
        <v>2317</v>
      </c>
      <c r="P172" s="2" t="s">
        <v>2316</v>
      </c>
      <c r="Q172" s="2">
        <v>51131200357</v>
      </c>
      <c r="R172" s="2" t="s">
        <v>35</v>
      </c>
      <c r="S172" s="2" t="s">
        <v>72</v>
      </c>
      <c r="T172" s="4">
        <v>34.130000000000003</v>
      </c>
      <c r="U172" s="4">
        <v>32.82</v>
      </c>
      <c r="V172" s="4">
        <v>34.31</v>
      </c>
      <c r="W172" s="4">
        <v>17.940000000000001</v>
      </c>
      <c r="X172" s="5">
        <v>2.31</v>
      </c>
      <c r="Y172" s="2">
        <v>100</v>
      </c>
      <c r="Z172" s="2">
        <v>14</v>
      </c>
      <c r="AA172" s="2" t="s">
        <v>71</v>
      </c>
      <c r="AB172" s="2">
        <v>17661</v>
      </c>
      <c r="AC172" s="2">
        <v>0</v>
      </c>
      <c r="AD172" s="2">
        <v>0</v>
      </c>
      <c r="AE172" s="2">
        <v>100</v>
      </c>
      <c r="AF172" s="2">
        <v>107</v>
      </c>
      <c r="AG172" s="2">
        <v>4.5999999999999996</v>
      </c>
    </row>
    <row r="173" spans="1:33" s="9" customFormat="1" ht="33" customHeight="1" x14ac:dyDescent="0.25">
      <c r="A173" s="6">
        <v>1</v>
      </c>
      <c r="B173" s="6" t="s">
        <v>45</v>
      </c>
      <c r="C173" s="6" t="s">
        <v>2315</v>
      </c>
      <c r="D173" s="3" t="s">
        <v>2314</v>
      </c>
      <c r="E173" s="7">
        <v>10.130000000000001</v>
      </c>
      <c r="F173" s="7">
        <v>0.38</v>
      </c>
      <c r="G173" s="6" t="s">
        <v>42</v>
      </c>
      <c r="H173" s="6" t="s">
        <v>2313</v>
      </c>
      <c r="I173" s="3" t="s">
        <v>2312</v>
      </c>
      <c r="J173" s="6" t="s">
        <v>2311</v>
      </c>
      <c r="K173" s="6">
        <v>100</v>
      </c>
      <c r="L173" s="6" t="s">
        <v>2310</v>
      </c>
      <c r="M173" s="6" t="s">
        <v>2309</v>
      </c>
      <c r="N173" s="6">
        <v>2</v>
      </c>
      <c r="O173" s="6" t="s">
        <v>2308</v>
      </c>
      <c r="P173" s="6" t="s">
        <v>2307</v>
      </c>
      <c r="Q173" s="6">
        <v>51131030503</v>
      </c>
      <c r="R173" s="6" t="s">
        <v>35</v>
      </c>
      <c r="S173" s="6" t="s">
        <v>34</v>
      </c>
      <c r="T173" s="7">
        <v>16.59</v>
      </c>
      <c r="U173" s="7">
        <v>20.37</v>
      </c>
      <c r="V173" s="7">
        <v>18.47</v>
      </c>
      <c r="W173" s="7">
        <v>1.67</v>
      </c>
      <c r="X173" s="8">
        <v>0.16</v>
      </c>
      <c r="Y173" s="6">
        <v>0</v>
      </c>
      <c r="Z173" s="6">
        <v>19</v>
      </c>
      <c r="AA173" s="6" t="s">
        <v>210</v>
      </c>
      <c r="AB173" s="6">
        <v>229124</v>
      </c>
      <c r="AC173" s="6">
        <v>372620</v>
      </c>
      <c r="AD173" s="6">
        <v>295962</v>
      </c>
      <c r="AE173" s="6">
        <v>3</v>
      </c>
      <c r="AF173" s="6">
        <v>28</v>
      </c>
      <c r="AG173" s="6">
        <v>3.5</v>
      </c>
    </row>
    <row r="174" spans="1:33" s="9" customFormat="1" ht="33" customHeight="1" x14ac:dyDescent="0.25">
      <c r="A174" s="2">
        <v>1</v>
      </c>
      <c r="B174" s="2" t="s">
        <v>45</v>
      </c>
      <c r="C174" s="2" t="s">
        <v>2306</v>
      </c>
      <c r="D174" s="3" t="s">
        <v>2305</v>
      </c>
      <c r="E174" s="4">
        <v>6.4</v>
      </c>
      <c r="F174" s="4">
        <v>0.24</v>
      </c>
      <c r="G174" s="2" t="s">
        <v>42</v>
      </c>
      <c r="H174" s="2" t="s">
        <v>2304</v>
      </c>
      <c r="I174" s="3" t="s">
        <v>2303</v>
      </c>
      <c r="J174" s="2" t="s">
        <v>2302</v>
      </c>
      <c r="K174" s="2">
        <v>100</v>
      </c>
      <c r="L174" s="2" t="s">
        <v>2301</v>
      </c>
      <c r="M174" s="2" t="s">
        <v>2300</v>
      </c>
      <c r="N174" s="2">
        <v>1</v>
      </c>
      <c r="O174" s="2" t="s">
        <v>2299</v>
      </c>
      <c r="P174" s="2"/>
      <c r="Q174" s="2">
        <v>789541052517</v>
      </c>
      <c r="R174" s="2" t="s">
        <v>35</v>
      </c>
      <c r="S174" s="2" t="s">
        <v>34</v>
      </c>
      <c r="T174" s="4">
        <v>16.87</v>
      </c>
      <c r="U174" s="4">
        <v>7.8</v>
      </c>
      <c r="V174" s="4">
        <v>8.14</v>
      </c>
      <c r="W174" s="4">
        <v>5.29</v>
      </c>
      <c r="X174" s="5">
        <v>0.8</v>
      </c>
      <c r="Y174" s="2">
        <v>0</v>
      </c>
      <c r="Z174" s="2">
        <v>14</v>
      </c>
      <c r="AA174" s="2" t="s">
        <v>210</v>
      </c>
      <c r="AB174" s="2">
        <v>42191</v>
      </c>
      <c r="AC174" s="2">
        <v>155595</v>
      </c>
      <c r="AD174" s="2">
        <v>139339</v>
      </c>
      <c r="AE174" s="2">
        <v>8</v>
      </c>
      <c r="AF174" s="2">
        <v>3</v>
      </c>
      <c r="AG174" s="2">
        <v>5</v>
      </c>
    </row>
    <row r="175" spans="1:33" s="9" customFormat="1" ht="33" customHeight="1" x14ac:dyDescent="0.25">
      <c r="A175" s="6">
        <v>1</v>
      </c>
      <c r="B175" s="6" t="s">
        <v>45</v>
      </c>
      <c r="C175" s="6" t="s">
        <v>2298</v>
      </c>
      <c r="D175" s="3" t="s">
        <v>2297</v>
      </c>
      <c r="E175" s="7">
        <v>21.73</v>
      </c>
      <c r="F175" s="7">
        <v>0.82</v>
      </c>
      <c r="G175" s="6" t="s">
        <v>42</v>
      </c>
      <c r="H175" s="6" t="s">
        <v>2296</v>
      </c>
      <c r="I175" s="3" t="s">
        <v>2295</v>
      </c>
      <c r="J175" s="6" t="s">
        <v>2294</v>
      </c>
      <c r="K175" s="6">
        <v>100</v>
      </c>
      <c r="L175" s="6" t="s">
        <v>109</v>
      </c>
      <c r="M175" s="6" t="s">
        <v>303</v>
      </c>
      <c r="N175" s="6">
        <v>1</v>
      </c>
      <c r="O175" s="6" t="s">
        <v>2293</v>
      </c>
      <c r="P175" s="6"/>
      <c r="Q175" s="6">
        <v>687152224845</v>
      </c>
      <c r="R175" s="6" t="s">
        <v>35</v>
      </c>
      <c r="S175" s="6" t="s">
        <v>34</v>
      </c>
      <c r="T175" s="7">
        <v>37.32</v>
      </c>
      <c r="U175" s="7">
        <v>37.9</v>
      </c>
      <c r="V175" s="7">
        <v>38.21</v>
      </c>
      <c r="W175" s="7">
        <v>4.2699999999999996</v>
      </c>
      <c r="X175" s="8">
        <v>0.19</v>
      </c>
      <c r="Y175" s="6">
        <v>0</v>
      </c>
      <c r="Z175" s="6">
        <v>21</v>
      </c>
      <c r="AA175" s="6" t="s">
        <v>71</v>
      </c>
      <c r="AB175" s="6">
        <v>31959</v>
      </c>
      <c r="AC175" s="6">
        <v>22799</v>
      </c>
      <c r="AD175" s="6">
        <v>22537</v>
      </c>
      <c r="AE175" s="6">
        <v>103</v>
      </c>
      <c r="AF175" s="6">
        <v>432</v>
      </c>
      <c r="AG175" s="6">
        <v>4.5</v>
      </c>
    </row>
    <row r="176" spans="1:33" s="9" customFormat="1" ht="33" customHeight="1" x14ac:dyDescent="0.25">
      <c r="A176" s="2">
        <v>1</v>
      </c>
      <c r="B176" s="2" t="s">
        <v>45</v>
      </c>
      <c r="C176" s="2" t="s">
        <v>2292</v>
      </c>
      <c r="D176" s="3" t="s">
        <v>2291</v>
      </c>
      <c r="E176" s="4">
        <v>79</v>
      </c>
      <c r="F176" s="4">
        <v>2.99</v>
      </c>
      <c r="G176" s="2" t="s">
        <v>42</v>
      </c>
      <c r="H176" s="2" t="s">
        <v>2290</v>
      </c>
      <c r="I176" s="3" t="s">
        <v>2289</v>
      </c>
      <c r="J176" s="2" t="s">
        <v>2288</v>
      </c>
      <c r="K176" s="2">
        <v>100</v>
      </c>
      <c r="L176" s="2" t="s">
        <v>57</v>
      </c>
      <c r="M176" s="2" t="s">
        <v>2287</v>
      </c>
      <c r="N176" s="2">
        <v>4</v>
      </c>
      <c r="O176" s="2" t="s">
        <v>2286</v>
      </c>
      <c r="P176" s="2" t="s">
        <v>2285</v>
      </c>
      <c r="Q176" s="2">
        <v>854894005005</v>
      </c>
      <c r="R176" s="2" t="s">
        <v>35</v>
      </c>
      <c r="S176" s="2" t="s">
        <v>34</v>
      </c>
      <c r="T176" s="4">
        <v>110.78</v>
      </c>
      <c r="U176" s="4">
        <v>104.79</v>
      </c>
      <c r="V176" s="4">
        <v>105.15</v>
      </c>
      <c r="W176" s="4">
        <v>9.15</v>
      </c>
      <c r="X176" s="5">
        <v>0.11</v>
      </c>
      <c r="Y176" s="2">
        <v>0</v>
      </c>
      <c r="Z176" s="2">
        <v>4</v>
      </c>
      <c r="AA176" s="2" t="s">
        <v>71</v>
      </c>
      <c r="AB176" s="2">
        <v>215867</v>
      </c>
      <c r="AC176" s="2">
        <v>0</v>
      </c>
      <c r="AD176" s="2">
        <v>0</v>
      </c>
      <c r="AE176" s="2">
        <v>4</v>
      </c>
      <c r="AF176" s="2">
        <v>3</v>
      </c>
      <c r="AG176" s="2">
        <v>4.5999999999999996</v>
      </c>
    </row>
    <row r="177" spans="1:33" s="9" customFormat="1" ht="33" customHeight="1" x14ac:dyDescent="0.25">
      <c r="A177" s="6">
        <v>1</v>
      </c>
      <c r="B177" s="6" t="s">
        <v>45</v>
      </c>
      <c r="C177" s="6" t="s">
        <v>2284</v>
      </c>
      <c r="D177" s="3" t="s">
        <v>2283</v>
      </c>
      <c r="E177" s="7">
        <v>60</v>
      </c>
      <c r="F177" s="7">
        <v>2.27</v>
      </c>
      <c r="G177" s="6" t="s">
        <v>42</v>
      </c>
      <c r="H177" s="6" t="s">
        <v>2282</v>
      </c>
      <c r="I177" s="3" t="s">
        <v>2281</v>
      </c>
      <c r="J177" s="6" t="s">
        <v>2280</v>
      </c>
      <c r="K177" s="6">
        <v>100</v>
      </c>
      <c r="L177" s="6" t="s">
        <v>1624</v>
      </c>
      <c r="M177" s="6" t="s">
        <v>2279</v>
      </c>
      <c r="N177" s="6">
        <v>2</v>
      </c>
      <c r="O177" s="6" t="s">
        <v>2278</v>
      </c>
      <c r="P177" s="6" t="s">
        <v>2277</v>
      </c>
      <c r="Q177" s="6">
        <v>810055000012</v>
      </c>
      <c r="R177" s="6" t="s">
        <v>35</v>
      </c>
      <c r="S177" s="6" t="s">
        <v>34</v>
      </c>
      <c r="T177" s="7">
        <v>89.99</v>
      </c>
      <c r="U177" s="7">
        <v>90.79</v>
      </c>
      <c r="V177" s="7">
        <v>89.81</v>
      </c>
      <c r="W177" s="7">
        <v>0.9</v>
      </c>
      <c r="X177" s="8">
        <v>0.01</v>
      </c>
      <c r="Y177" s="6">
        <v>90</v>
      </c>
      <c r="Z177" s="6">
        <v>11</v>
      </c>
      <c r="AA177" s="6" t="s">
        <v>33</v>
      </c>
      <c r="AB177" s="6">
        <v>196308</v>
      </c>
      <c r="AC177" s="6">
        <v>323280</v>
      </c>
      <c r="AD177" s="6">
        <v>332982</v>
      </c>
      <c r="AE177" s="6">
        <v>18</v>
      </c>
      <c r="AF177" s="6">
        <v>241</v>
      </c>
      <c r="AG177" s="6">
        <v>3.4</v>
      </c>
    </row>
    <row r="178" spans="1:33" s="9" customFormat="1" ht="33" customHeight="1" x14ac:dyDescent="0.25">
      <c r="A178" s="2">
        <v>1</v>
      </c>
      <c r="B178" s="2" t="s">
        <v>45</v>
      </c>
      <c r="C178" s="2" t="s">
        <v>2276</v>
      </c>
      <c r="D178" s="3" t="s">
        <v>2275</v>
      </c>
      <c r="E178" s="4">
        <v>1052</v>
      </c>
      <c r="F178" s="4">
        <v>73.64</v>
      </c>
      <c r="G178" s="2" t="s">
        <v>42</v>
      </c>
      <c r="H178" s="2" t="s">
        <v>2274</v>
      </c>
      <c r="I178" s="3" t="s">
        <v>2273</v>
      </c>
      <c r="J178" s="2" t="s">
        <v>2272</v>
      </c>
      <c r="K178" s="2">
        <v>92</v>
      </c>
      <c r="L178" s="2" t="s">
        <v>333</v>
      </c>
      <c r="M178" s="2" t="s">
        <v>2271</v>
      </c>
      <c r="N178" s="2">
        <v>1</v>
      </c>
      <c r="O178" s="2" t="s">
        <v>2270</v>
      </c>
      <c r="P178" s="2"/>
      <c r="Q178" s="2">
        <v>859087005084</v>
      </c>
      <c r="R178" s="2" t="s">
        <v>211</v>
      </c>
      <c r="S178" s="2" t="s">
        <v>72</v>
      </c>
      <c r="T178" s="4">
        <v>2113</v>
      </c>
      <c r="U178" s="4">
        <v>2113</v>
      </c>
      <c r="V178" s="4">
        <v>2113</v>
      </c>
      <c r="W178" s="4">
        <v>675.99</v>
      </c>
      <c r="X178" s="5">
        <v>0.6</v>
      </c>
      <c r="Y178" s="2">
        <v>73</v>
      </c>
      <c r="Z178" s="2">
        <v>1</v>
      </c>
      <c r="AA178" s="2" t="s">
        <v>2269</v>
      </c>
      <c r="AB178" s="2">
        <v>288380</v>
      </c>
      <c r="AC178" s="2">
        <v>287671</v>
      </c>
      <c r="AD178" s="2">
        <v>278253</v>
      </c>
      <c r="AE178" s="2">
        <v>0</v>
      </c>
      <c r="AF178" s="2">
        <v>24</v>
      </c>
      <c r="AG178" s="2">
        <v>3.5</v>
      </c>
    </row>
    <row r="179" spans="1:33" s="9" customFormat="1" ht="33" customHeight="1" x14ac:dyDescent="0.25">
      <c r="A179" s="6">
        <v>1</v>
      </c>
      <c r="B179" s="6" t="s">
        <v>45</v>
      </c>
      <c r="C179" s="6" t="s">
        <v>2267</v>
      </c>
      <c r="D179" s="3" t="s">
        <v>2268</v>
      </c>
      <c r="E179" s="7">
        <v>20.6</v>
      </c>
      <c r="F179" s="7">
        <v>0.78</v>
      </c>
      <c r="G179" s="6" t="s">
        <v>42</v>
      </c>
      <c r="H179" s="6" t="s">
        <v>2267</v>
      </c>
      <c r="I179" s="3" t="s">
        <v>2266</v>
      </c>
      <c r="J179" s="6" t="s">
        <v>2265</v>
      </c>
      <c r="K179" s="6">
        <v>100</v>
      </c>
      <c r="L179" s="6" t="s">
        <v>57</v>
      </c>
      <c r="M179" s="6" t="s">
        <v>2264</v>
      </c>
      <c r="N179" s="6">
        <v>1</v>
      </c>
      <c r="O179" s="6" t="s">
        <v>2263</v>
      </c>
      <c r="P179" s="6"/>
      <c r="Q179" s="6">
        <v>643281701039</v>
      </c>
      <c r="R179" s="6" t="s">
        <v>35</v>
      </c>
      <c r="S179" s="6" t="s">
        <v>34</v>
      </c>
      <c r="T179" s="7">
        <v>37.81</v>
      </c>
      <c r="U179" s="7">
        <v>39.83</v>
      </c>
      <c r="V179" s="7">
        <v>38.33</v>
      </c>
      <c r="W179" s="7">
        <v>7.74</v>
      </c>
      <c r="X179" s="8">
        <v>0.36</v>
      </c>
      <c r="Y179" s="6">
        <v>0</v>
      </c>
      <c r="Z179" s="6">
        <v>3</v>
      </c>
      <c r="AA179" s="6"/>
      <c r="AB179" s="6">
        <v>226061</v>
      </c>
      <c r="AC179" s="6">
        <v>0</v>
      </c>
      <c r="AD179" s="6">
        <v>0</v>
      </c>
      <c r="AE179" s="6">
        <v>6</v>
      </c>
      <c r="AF179" s="6">
        <v>0</v>
      </c>
      <c r="AG179" s="6">
        <v>0</v>
      </c>
    </row>
    <row r="180" spans="1:33" s="9" customFormat="1" ht="33" customHeight="1" x14ac:dyDescent="0.25">
      <c r="A180" s="2">
        <v>1</v>
      </c>
      <c r="B180" s="2" t="s">
        <v>45</v>
      </c>
      <c r="C180" s="2" t="s">
        <v>2262</v>
      </c>
      <c r="D180" s="3" t="s">
        <v>2261</v>
      </c>
      <c r="E180" s="4">
        <v>11.95</v>
      </c>
      <c r="F180" s="4">
        <v>0.45</v>
      </c>
      <c r="G180" s="2" t="s">
        <v>42</v>
      </c>
      <c r="H180" s="2" t="s">
        <v>608</v>
      </c>
      <c r="I180" s="3" t="s">
        <v>607</v>
      </c>
      <c r="J180" s="2" t="s">
        <v>606</v>
      </c>
      <c r="K180" s="2">
        <v>94</v>
      </c>
      <c r="L180" s="2" t="s">
        <v>605</v>
      </c>
      <c r="M180" s="2" t="s">
        <v>604</v>
      </c>
      <c r="N180" s="2">
        <v>1</v>
      </c>
      <c r="O180" s="2" t="s">
        <v>603</v>
      </c>
      <c r="P180" s="2"/>
      <c r="Q180" s="2">
        <v>641753244114</v>
      </c>
      <c r="R180" s="2" t="s">
        <v>35</v>
      </c>
      <c r="S180" s="2" t="s">
        <v>34</v>
      </c>
      <c r="T180" s="4">
        <v>21.87</v>
      </c>
      <c r="U180" s="4">
        <v>20.84</v>
      </c>
      <c r="V180" s="4">
        <v>23.87</v>
      </c>
      <c r="W180" s="4">
        <v>3.17</v>
      </c>
      <c r="X180" s="5">
        <v>0.26</v>
      </c>
      <c r="Y180" s="2">
        <v>0</v>
      </c>
      <c r="Z180" s="2">
        <v>4</v>
      </c>
      <c r="AA180" s="2"/>
      <c r="AB180" s="2">
        <v>36686</v>
      </c>
      <c r="AC180" s="2">
        <v>37273</v>
      </c>
      <c r="AD180" s="2">
        <v>57225</v>
      </c>
      <c r="AE180" s="2">
        <v>2</v>
      </c>
      <c r="AF180" s="2">
        <v>2</v>
      </c>
      <c r="AG180" s="2">
        <v>1</v>
      </c>
    </row>
    <row r="181" spans="1:33" s="9" customFormat="1" ht="33" customHeight="1" x14ac:dyDescent="0.25">
      <c r="A181" s="6">
        <v>1</v>
      </c>
      <c r="B181" s="6" t="s">
        <v>45</v>
      </c>
      <c r="C181" s="6" t="s">
        <v>2260</v>
      </c>
      <c r="D181" s="3" t="s">
        <v>2259</v>
      </c>
      <c r="E181" s="7">
        <v>229</v>
      </c>
      <c r="F181" s="7">
        <v>16.03</v>
      </c>
      <c r="G181" s="6" t="s">
        <v>42</v>
      </c>
      <c r="H181" s="6" t="s">
        <v>2258</v>
      </c>
      <c r="I181" s="3" t="s">
        <v>2257</v>
      </c>
      <c r="J181" s="6" t="s">
        <v>2256</v>
      </c>
      <c r="K181" s="6">
        <v>100</v>
      </c>
      <c r="L181" s="6" t="s">
        <v>1217</v>
      </c>
      <c r="M181" s="6" t="s">
        <v>1216</v>
      </c>
      <c r="N181" s="6">
        <v>4</v>
      </c>
      <c r="O181" s="6" t="s">
        <v>2255</v>
      </c>
      <c r="P181" s="6" t="s">
        <v>2254</v>
      </c>
      <c r="Q181" s="6">
        <v>190198806925</v>
      </c>
      <c r="R181" s="6" t="s">
        <v>35</v>
      </c>
      <c r="S181" s="6" t="s">
        <v>72</v>
      </c>
      <c r="T181" s="7">
        <v>309</v>
      </c>
      <c r="U181" s="7">
        <v>278.37</v>
      </c>
      <c r="V181" s="7">
        <v>281.41000000000003</v>
      </c>
      <c r="W181" s="7">
        <v>28.84</v>
      </c>
      <c r="X181" s="8">
        <v>0.12</v>
      </c>
      <c r="Y181" s="6">
        <v>72</v>
      </c>
      <c r="Z181" s="6">
        <v>3</v>
      </c>
      <c r="AA181" s="6" t="s">
        <v>71</v>
      </c>
      <c r="AB181" s="6">
        <v>5</v>
      </c>
      <c r="AC181" s="6">
        <v>28</v>
      </c>
      <c r="AD181" s="6">
        <v>96</v>
      </c>
      <c r="AE181" s="6">
        <v>49</v>
      </c>
      <c r="AF181" s="6">
        <v>913</v>
      </c>
      <c r="AG181" s="6">
        <v>4.8</v>
      </c>
    </row>
    <row r="182" spans="1:33" s="9" customFormat="1" ht="33" customHeight="1" x14ac:dyDescent="0.25">
      <c r="A182" s="2">
        <v>1</v>
      </c>
      <c r="B182" s="2" t="s">
        <v>45</v>
      </c>
      <c r="C182" s="2" t="s">
        <v>2253</v>
      </c>
      <c r="D182" s="3" t="s">
        <v>2252</v>
      </c>
      <c r="E182" s="4">
        <v>49.44</v>
      </c>
      <c r="F182" s="4">
        <v>3.46</v>
      </c>
      <c r="G182" s="2" t="s">
        <v>42</v>
      </c>
      <c r="H182" s="2" t="s">
        <v>2251</v>
      </c>
      <c r="I182" s="3" t="s">
        <v>2250</v>
      </c>
      <c r="J182" s="2" t="s">
        <v>2249</v>
      </c>
      <c r="K182" s="2">
        <v>24</v>
      </c>
      <c r="L182" s="2" t="s">
        <v>2248</v>
      </c>
      <c r="M182" s="2" t="s">
        <v>2247</v>
      </c>
      <c r="N182" s="2">
        <v>3</v>
      </c>
      <c r="O182" s="2" t="s">
        <v>2246</v>
      </c>
      <c r="P182" s="2" t="s">
        <v>2245</v>
      </c>
      <c r="Q182" s="2">
        <v>812952010422</v>
      </c>
      <c r="R182" s="2" t="s">
        <v>35</v>
      </c>
      <c r="S182" s="2" t="s">
        <v>34</v>
      </c>
      <c r="T182" s="4">
        <v>67.16</v>
      </c>
      <c r="U182" s="4">
        <v>61.36</v>
      </c>
      <c r="V182" s="4">
        <v>57.05</v>
      </c>
      <c r="W182" s="4">
        <v>0.75</v>
      </c>
      <c r="X182" s="5">
        <v>0.01</v>
      </c>
      <c r="Y182" s="2">
        <v>0</v>
      </c>
      <c r="Z182" s="2">
        <v>7</v>
      </c>
      <c r="AA182" s="2" t="s">
        <v>71</v>
      </c>
      <c r="AB182" s="2">
        <v>197378</v>
      </c>
      <c r="AC182" s="2">
        <v>167456</v>
      </c>
      <c r="AD182" s="2">
        <v>149241</v>
      </c>
      <c r="AE182" s="2">
        <v>6</v>
      </c>
      <c r="AF182" s="2">
        <v>134</v>
      </c>
      <c r="AG182" s="2">
        <v>3.1</v>
      </c>
    </row>
    <row r="183" spans="1:33" s="9" customFormat="1" ht="33" customHeight="1" x14ac:dyDescent="0.25">
      <c r="A183" s="6">
        <v>1</v>
      </c>
      <c r="B183" s="6" t="s">
        <v>45</v>
      </c>
      <c r="C183" s="6" t="s">
        <v>2244</v>
      </c>
      <c r="D183" s="3" t="s">
        <v>2243</v>
      </c>
      <c r="E183" s="7">
        <v>6.49</v>
      </c>
      <c r="F183" s="7">
        <v>0.25</v>
      </c>
      <c r="G183" s="6" t="s">
        <v>42</v>
      </c>
      <c r="H183" s="6" t="s">
        <v>2242</v>
      </c>
      <c r="I183" s="3" t="s">
        <v>2241</v>
      </c>
      <c r="J183" s="6" t="s">
        <v>2240</v>
      </c>
      <c r="K183" s="6">
        <v>100</v>
      </c>
      <c r="L183" s="6" t="s">
        <v>65</v>
      </c>
      <c r="M183" s="6" t="s">
        <v>2239</v>
      </c>
      <c r="N183" s="6">
        <v>3</v>
      </c>
      <c r="O183" s="6" t="s">
        <v>2238</v>
      </c>
      <c r="P183" s="6"/>
      <c r="Q183" s="6">
        <v>18436002574</v>
      </c>
      <c r="R183" s="6" t="s">
        <v>35</v>
      </c>
      <c r="S183" s="6" t="s">
        <v>72</v>
      </c>
      <c r="T183" s="7">
        <v>53.31</v>
      </c>
      <c r="U183" s="7">
        <v>53.58</v>
      </c>
      <c r="V183" s="7">
        <v>53.54</v>
      </c>
      <c r="W183" s="7">
        <v>35.549999999999997</v>
      </c>
      <c r="X183" s="8">
        <v>5.27</v>
      </c>
      <c r="Y183" s="6">
        <v>0</v>
      </c>
      <c r="Z183" s="6">
        <v>1</v>
      </c>
      <c r="AA183" s="6"/>
      <c r="AB183" s="6">
        <v>306269</v>
      </c>
      <c r="AC183" s="6">
        <v>0</v>
      </c>
      <c r="AD183" s="6">
        <v>0</v>
      </c>
      <c r="AE183" s="6">
        <v>1</v>
      </c>
      <c r="AF183" s="6">
        <v>0</v>
      </c>
      <c r="AG183" s="6">
        <v>0</v>
      </c>
    </row>
    <row r="184" spans="1:33" s="9" customFormat="1" ht="33" customHeight="1" x14ac:dyDescent="0.25">
      <c r="A184" s="2">
        <v>1</v>
      </c>
      <c r="B184" s="2" t="s">
        <v>45</v>
      </c>
      <c r="C184" s="2" t="s">
        <v>2237</v>
      </c>
      <c r="D184" s="3" t="s">
        <v>2236</v>
      </c>
      <c r="E184" s="4">
        <v>329</v>
      </c>
      <c r="F184" s="4">
        <v>23.03</v>
      </c>
      <c r="G184" s="2" t="s">
        <v>42</v>
      </c>
      <c r="H184" s="2" t="s">
        <v>2235</v>
      </c>
      <c r="I184" s="3" t="s">
        <v>2234</v>
      </c>
      <c r="J184" s="2" t="s">
        <v>2233</v>
      </c>
      <c r="K184" s="2">
        <v>100</v>
      </c>
      <c r="L184" s="2" t="s">
        <v>1217</v>
      </c>
      <c r="M184" s="2" t="s">
        <v>1216</v>
      </c>
      <c r="N184" s="2">
        <v>4</v>
      </c>
      <c r="O184" s="2" t="s">
        <v>2232</v>
      </c>
      <c r="P184" s="2" t="s">
        <v>2231</v>
      </c>
      <c r="Q184" s="2">
        <v>190198804839</v>
      </c>
      <c r="R184" s="2" t="s">
        <v>211</v>
      </c>
      <c r="S184" s="2" t="s">
        <v>72</v>
      </c>
      <c r="T184" s="4">
        <v>409</v>
      </c>
      <c r="U184" s="4">
        <v>347.14</v>
      </c>
      <c r="V184" s="4">
        <v>375.01</v>
      </c>
      <c r="W184" s="4">
        <v>12.34</v>
      </c>
      <c r="X184" s="5">
        <v>0.04</v>
      </c>
      <c r="Y184" s="2">
        <v>100</v>
      </c>
      <c r="Z184" s="2">
        <v>1</v>
      </c>
      <c r="AA184" s="2" t="s">
        <v>71</v>
      </c>
      <c r="AB184" s="2">
        <v>252</v>
      </c>
      <c r="AC184" s="2">
        <v>125</v>
      </c>
      <c r="AD184" s="2">
        <v>1177</v>
      </c>
      <c r="AE184" s="2">
        <v>56</v>
      </c>
      <c r="AF184" s="2">
        <v>234</v>
      </c>
      <c r="AG184" s="2">
        <v>4.5999999999999996</v>
      </c>
    </row>
    <row r="185" spans="1:33" s="9" customFormat="1" ht="33" customHeight="1" x14ac:dyDescent="0.25">
      <c r="A185" s="6">
        <v>1</v>
      </c>
      <c r="B185" s="6" t="s">
        <v>45</v>
      </c>
      <c r="C185" s="6" t="s">
        <v>2230</v>
      </c>
      <c r="D185" s="3" t="s">
        <v>2229</v>
      </c>
      <c r="E185" s="7">
        <v>139.97999999999999</v>
      </c>
      <c r="F185" s="7">
        <v>9.8000000000000007</v>
      </c>
      <c r="G185" s="6" t="s">
        <v>42</v>
      </c>
      <c r="H185" s="6" t="s">
        <v>2228</v>
      </c>
      <c r="I185" s="3" t="s">
        <v>2227</v>
      </c>
      <c r="J185" s="6" t="s">
        <v>2226</v>
      </c>
      <c r="K185" s="6">
        <v>100</v>
      </c>
      <c r="L185" s="6" t="s">
        <v>1775</v>
      </c>
      <c r="M185" s="6" t="s">
        <v>1216</v>
      </c>
      <c r="N185" s="6">
        <v>10</v>
      </c>
      <c r="O185" s="6" t="s">
        <v>2225</v>
      </c>
      <c r="P185" s="6" t="s">
        <v>2224</v>
      </c>
      <c r="Q185" s="6">
        <v>759776466946</v>
      </c>
      <c r="R185" s="6" t="s">
        <v>35</v>
      </c>
      <c r="S185" s="6" t="s">
        <v>46</v>
      </c>
      <c r="T185" s="7">
        <v>209.69</v>
      </c>
      <c r="U185" s="7">
        <v>227.36</v>
      </c>
      <c r="V185" s="7">
        <v>230.35</v>
      </c>
      <c r="W185" s="7">
        <v>31.22</v>
      </c>
      <c r="X185" s="8">
        <v>0.21</v>
      </c>
      <c r="Y185" s="6">
        <v>0</v>
      </c>
      <c r="Z185" s="6">
        <v>11</v>
      </c>
      <c r="AA185" s="6" t="s">
        <v>71</v>
      </c>
      <c r="AB185" s="6">
        <v>2106</v>
      </c>
      <c r="AC185" s="6">
        <v>5790</v>
      </c>
      <c r="AD185" s="6">
        <v>9258</v>
      </c>
      <c r="AE185" s="6">
        <v>110</v>
      </c>
      <c r="AF185" s="6">
        <v>390</v>
      </c>
      <c r="AG185" s="6">
        <v>4.0999999999999996</v>
      </c>
    </row>
    <row r="186" spans="1:33" s="9" customFormat="1" ht="33" customHeight="1" x14ac:dyDescent="0.25">
      <c r="A186" s="2">
        <v>1</v>
      </c>
      <c r="B186" s="2" t="s">
        <v>45</v>
      </c>
      <c r="C186" s="2" t="s">
        <v>2223</v>
      </c>
      <c r="D186" s="3" t="s">
        <v>2222</v>
      </c>
      <c r="E186" s="4">
        <v>30.05</v>
      </c>
      <c r="F186" s="4">
        <v>1.1399999999999999</v>
      </c>
      <c r="G186" s="2" t="s">
        <v>42</v>
      </c>
      <c r="H186" s="2" t="s">
        <v>2221</v>
      </c>
      <c r="I186" s="3" t="s">
        <v>2220</v>
      </c>
      <c r="J186" s="2" t="s">
        <v>2219</v>
      </c>
      <c r="K186" s="2">
        <v>100</v>
      </c>
      <c r="L186" s="2" t="s">
        <v>333</v>
      </c>
      <c r="M186" s="2" t="s">
        <v>2218</v>
      </c>
      <c r="N186" s="2">
        <v>1</v>
      </c>
      <c r="O186" s="2" t="s">
        <v>2217</v>
      </c>
      <c r="P186" s="2"/>
      <c r="Q186" s="2">
        <v>50505156429</v>
      </c>
      <c r="R186" s="2" t="s">
        <v>35</v>
      </c>
      <c r="S186" s="2" t="s">
        <v>72</v>
      </c>
      <c r="T186" s="4">
        <v>39.6</v>
      </c>
      <c r="U186" s="4">
        <v>43.23</v>
      </c>
      <c r="V186" s="4">
        <v>37.6</v>
      </c>
      <c r="W186" s="4">
        <v>2.2200000000000002</v>
      </c>
      <c r="X186" s="5">
        <v>7.0000000000000007E-2</v>
      </c>
      <c r="Y186" s="2">
        <v>0</v>
      </c>
      <c r="Z186" s="2">
        <v>3</v>
      </c>
      <c r="AA186" s="2"/>
      <c r="AB186" s="2">
        <v>344450</v>
      </c>
      <c r="AC186" s="2">
        <v>187524</v>
      </c>
      <c r="AD186" s="2">
        <v>187524</v>
      </c>
      <c r="AE186" s="2">
        <v>0</v>
      </c>
      <c r="AF186" s="2">
        <v>0</v>
      </c>
      <c r="AG186" s="2">
        <v>0</v>
      </c>
    </row>
    <row r="187" spans="1:33" s="9" customFormat="1" ht="33" customHeight="1" x14ac:dyDescent="0.25">
      <c r="A187" s="6">
        <v>1</v>
      </c>
      <c r="B187" s="6" t="s">
        <v>45</v>
      </c>
      <c r="C187" s="6" t="s">
        <v>2216</v>
      </c>
      <c r="D187" s="3" t="s">
        <v>2215</v>
      </c>
      <c r="E187" s="7">
        <v>99</v>
      </c>
      <c r="F187" s="7">
        <v>6.93</v>
      </c>
      <c r="G187" s="6" t="s">
        <v>42</v>
      </c>
      <c r="H187" s="6" t="s">
        <v>2214</v>
      </c>
      <c r="I187" s="3" t="s">
        <v>2213</v>
      </c>
      <c r="J187" s="6" t="s">
        <v>2212</v>
      </c>
      <c r="K187" s="6">
        <v>100</v>
      </c>
      <c r="L187" s="6" t="s">
        <v>1775</v>
      </c>
      <c r="M187" s="6" t="s">
        <v>2211</v>
      </c>
      <c r="N187" s="6">
        <v>1</v>
      </c>
      <c r="O187" s="6" t="s">
        <v>2210</v>
      </c>
      <c r="P187" s="6" t="s">
        <v>2209</v>
      </c>
      <c r="Q187" s="6">
        <v>854635006353</v>
      </c>
      <c r="R187" s="6" t="s">
        <v>211</v>
      </c>
      <c r="S187" s="6" t="s">
        <v>72</v>
      </c>
      <c r="T187" s="7">
        <v>139.88</v>
      </c>
      <c r="U187" s="7">
        <v>146.51</v>
      </c>
      <c r="V187" s="7">
        <v>147.88</v>
      </c>
      <c r="W187" s="7">
        <v>9.5299999999999994</v>
      </c>
      <c r="X187" s="8">
        <v>0.09</v>
      </c>
      <c r="Y187" s="6">
        <v>101</v>
      </c>
      <c r="Z187" s="6">
        <v>12</v>
      </c>
      <c r="AA187" s="6" t="s">
        <v>71</v>
      </c>
      <c r="AB187" s="6">
        <v>166105</v>
      </c>
      <c r="AC187" s="6">
        <v>350336</v>
      </c>
      <c r="AD187" s="6">
        <v>274563</v>
      </c>
      <c r="AE187" s="6">
        <v>3</v>
      </c>
      <c r="AF187" s="6">
        <v>17</v>
      </c>
      <c r="AG187" s="6">
        <v>3.1</v>
      </c>
    </row>
    <row r="188" spans="1:33" s="9" customFormat="1" ht="33" customHeight="1" x14ac:dyDescent="0.25">
      <c r="A188" s="2">
        <v>1</v>
      </c>
      <c r="B188" s="2" t="s">
        <v>45</v>
      </c>
      <c r="C188" s="2" t="s">
        <v>2208</v>
      </c>
      <c r="D188" s="3" t="s">
        <v>2207</v>
      </c>
      <c r="E188" s="4">
        <v>13.14</v>
      </c>
      <c r="F188" s="4">
        <v>0.92</v>
      </c>
      <c r="G188" s="2" t="s">
        <v>42</v>
      </c>
      <c r="H188" s="2" t="s">
        <v>2206</v>
      </c>
      <c r="I188" s="3" t="s">
        <v>2205</v>
      </c>
      <c r="J188" s="2" t="s">
        <v>2204</v>
      </c>
      <c r="K188" s="2">
        <v>100</v>
      </c>
      <c r="L188" s="2" t="s">
        <v>109</v>
      </c>
      <c r="M188" s="2" t="s">
        <v>2203</v>
      </c>
      <c r="N188" s="2">
        <v>2</v>
      </c>
      <c r="O188" s="2" t="s">
        <v>2202</v>
      </c>
      <c r="P188" s="2" t="s">
        <v>2201</v>
      </c>
      <c r="Q188" s="2">
        <v>714424554062</v>
      </c>
      <c r="R188" s="2" t="s">
        <v>157</v>
      </c>
      <c r="S188" s="2" t="s">
        <v>34</v>
      </c>
      <c r="T188" s="4">
        <v>27.98</v>
      </c>
      <c r="U188" s="4">
        <v>27.98</v>
      </c>
      <c r="V188" s="4">
        <v>29.62</v>
      </c>
      <c r="W188" s="4">
        <v>3.04</v>
      </c>
      <c r="X188" s="5">
        <v>0.22</v>
      </c>
      <c r="Y188" s="2">
        <v>0</v>
      </c>
      <c r="Z188" s="2">
        <v>1</v>
      </c>
      <c r="AA188" s="2" t="s">
        <v>71</v>
      </c>
      <c r="AB188" s="2">
        <v>238937</v>
      </c>
      <c r="AC188" s="2">
        <v>1194173</v>
      </c>
      <c r="AD188" s="2">
        <v>976643</v>
      </c>
      <c r="AE188" s="2">
        <v>1</v>
      </c>
      <c r="AF188" s="2">
        <v>1</v>
      </c>
      <c r="AG188" s="2">
        <v>4</v>
      </c>
    </row>
    <row r="189" spans="1:33" s="9" customFormat="1" ht="33" customHeight="1" x14ac:dyDescent="0.25">
      <c r="A189" s="6">
        <v>1</v>
      </c>
      <c r="B189" s="6" t="s">
        <v>45</v>
      </c>
      <c r="C189" s="6" t="s">
        <v>2200</v>
      </c>
      <c r="D189" s="3" t="s">
        <v>2199</v>
      </c>
      <c r="E189" s="7">
        <v>427.15</v>
      </c>
      <c r="F189" s="7">
        <v>29.9</v>
      </c>
      <c r="G189" s="6" t="s">
        <v>42</v>
      </c>
      <c r="H189" s="6" t="s">
        <v>2198</v>
      </c>
      <c r="I189" s="3" t="s">
        <v>2197</v>
      </c>
      <c r="J189" s="6" t="s">
        <v>2196</v>
      </c>
      <c r="K189" s="6">
        <v>100</v>
      </c>
      <c r="L189" s="6" t="s">
        <v>1217</v>
      </c>
      <c r="M189" s="6" t="s">
        <v>1216</v>
      </c>
      <c r="N189" s="6">
        <v>2</v>
      </c>
      <c r="O189" s="6" t="s">
        <v>2195</v>
      </c>
      <c r="P189" s="6" t="s">
        <v>2194</v>
      </c>
      <c r="Q189" s="6">
        <v>190198511577</v>
      </c>
      <c r="R189" s="6" t="s">
        <v>211</v>
      </c>
      <c r="S189" s="6" t="s">
        <v>72</v>
      </c>
      <c r="T189" s="7">
        <v>799.99</v>
      </c>
      <c r="U189" s="7">
        <v>741.79</v>
      </c>
      <c r="V189" s="7">
        <v>800</v>
      </c>
      <c r="W189" s="7">
        <v>274.02999999999997</v>
      </c>
      <c r="X189" s="8">
        <v>0.6</v>
      </c>
      <c r="Y189" s="6">
        <v>96</v>
      </c>
      <c r="Z189" s="6">
        <v>2</v>
      </c>
      <c r="AA189" s="6" t="s">
        <v>71</v>
      </c>
      <c r="AB189" s="6">
        <v>627</v>
      </c>
      <c r="AC189" s="6">
        <v>472</v>
      </c>
      <c r="AD189" s="6">
        <v>25024</v>
      </c>
      <c r="AE189" s="6">
        <v>33</v>
      </c>
      <c r="AF189" s="6">
        <v>26</v>
      </c>
      <c r="AG189" s="6">
        <v>3.6</v>
      </c>
    </row>
    <row r="190" spans="1:33" s="9" customFormat="1" ht="33" customHeight="1" x14ac:dyDescent="0.25">
      <c r="A190" s="2">
        <v>1</v>
      </c>
      <c r="B190" s="2" t="s">
        <v>45</v>
      </c>
      <c r="C190" s="2" t="s">
        <v>2193</v>
      </c>
      <c r="D190" s="3" t="s">
        <v>2192</v>
      </c>
      <c r="E190" s="4">
        <v>20.399999999999999</v>
      </c>
      <c r="F190" s="4">
        <v>0.77</v>
      </c>
      <c r="G190" s="2" t="s">
        <v>42</v>
      </c>
      <c r="H190" s="2" t="s">
        <v>2191</v>
      </c>
      <c r="I190" s="3" t="s">
        <v>2190</v>
      </c>
      <c r="J190" s="2" t="s">
        <v>2189</v>
      </c>
      <c r="K190" s="2">
        <v>100</v>
      </c>
      <c r="L190" s="2" t="s">
        <v>65</v>
      </c>
      <c r="M190" s="2" t="s">
        <v>2188</v>
      </c>
      <c r="N190" s="2">
        <v>2</v>
      </c>
      <c r="O190" s="2" t="s">
        <v>2187</v>
      </c>
      <c r="P190" s="2" t="s">
        <v>2186</v>
      </c>
      <c r="Q190" s="2">
        <v>48011089157</v>
      </c>
      <c r="R190" s="2" t="s">
        <v>35</v>
      </c>
      <c r="S190" s="2" t="s">
        <v>34</v>
      </c>
      <c r="T190" s="4">
        <v>29.18</v>
      </c>
      <c r="U190" s="4">
        <v>29.18</v>
      </c>
      <c r="V190" s="4">
        <v>24.61</v>
      </c>
      <c r="W190" s="4">
        <v>1.27</v>
      </c>
      <c r="X190" s="5">
        <v>0.06</v>
      </c>
      <c r="Y190" s="2">
        <v>0</v>
      </c>
      <c r="Z190" s="2">
        <v>4</v>
      </c>
      <c r="AA190" s="2" t="s">
        <v>71</v>
      </c>
      <c r="AB190" s="2">
        <v>298644</v>
      </c>
      <c r="AC190" s="2">
        <v>192896</v>
      </c>
      <c r="AD190" s="2">
        <v>180111</v>
      </c>
      <c r="AE190" s="2">
        <v>2</v>
      </c>
      <c r="AF190" s="2">
        <v>1</v>
      </c>
      <c r="AG190" s="2">
        <v>5</v>
      </c>
    </row>
    <row r="191" spans="1:33" s="9" customFormat="1" ht="33" customHeight="1" x14ac:dyDescent="0.25">
      <c r="A191" s="6">
        <v>1</v>
      </c>
      <c r="B191" s="6" t="s">
        <v>45</v>
      </c>
      <c r="C191" s="6" t="s">
        <v>2185</v>
      </c>
      <c r="D191" s="3" t="s">
        <v>2184</v>
      </c>
      <c r="E191" s="7">
        <v>29.99</v>
      </c>
      <c r="F191" s="7">
        <v>1.1399999999999999</v>
      </c>
      <c r="G191" s="6" t="s">
        <v>42</v>
      </c>
      <c r="H191" s="6" t="s">
        <v>2183</v>
      </c>
      <c r="I191" s="3" t="s">
        <v>2182</v>
      </c>
      <c r="J191" s="6" t="s">
        <v>2181</v>
      </c>
      <c r="K191" s="6">
        <v>100</v>
      </c>
      <c r="L191" s="6" t="s">
        <v>49</v>
      </c>
      <c r="M191" s="6" t="s">
        <v>75</v>
      </c>
      <c r="N191" s="6">
        <v>1</v>
      </c>
      <c r="O191" s="6" t="s">
        <v>2180</v>
      </c>
      <c r="P191" s="6" t="s">
        <v>2179</v>
      </c>
      <c r="Q191" s="6">
        <v>386486140752</v>
      </c>
      <c r="R191" s="6" t="s">
        <v>211</v>
      </c>
      <c r="S191" s="6" t="s">
        <v>72</v>
      </c>
      <c r="T191" s="7">
        <v>53.67</v>
      </c>
      <c r="U191" s="7">
        <v>48.73</v>
      </c>
      <c r="V191" s="7">
        <v>46.59</v>
      </c>
      <c r="W191" s="7">
        <v>8.3000000000000007</v>
      </c>
      <c r="X191" s="8">
        <v>0.27</v>
      </c>
      <c r="Y191" s="6">
        <v>100</v>
      </c>
      <c r="Z191" s="6">
        <v>6</v>
      </c>
      <c r="AA191" s="6" t="s">
        <v>71</v>
      </c>
      <c r="AB191" s="6">
        <v>154436</v>
      </c>
      <c r="AC191" s="6">
        <v>0</v>
      </c>
      <c r="AD191" s="6">
        <v>0</v>
      </c>
      <c r="AE191" s="6">
        <v>11</v>
      </c>
      <c r="AF191" s="6">
        <v>15</v>
      </c>
      <c r="AG191" s="6">
        <v>4.0999999999999996</v>
      </c>
    </row>
    <row r="192" spans="1:33" s="9" customFormat="1" ht="33" customHeight="1" x14ac:dyDescent="0.25">
      <c r="A192" s="2">
        <v>1</v>
      </c>
      <c r="B192" s="2" t="s">
        <v>45</v>
      </c>
      <c r="C192" s="2" t="s">
        <v>2178</v>
      </c>
      <c r="D192" s="3" t="s">
        <v>2177</v>
      </c>
      <c r="E192" s="4">
        <v>50.35</v>
      </c>
      <c r="F192" s="4">
        <v>1.91</v>
      </c>
      <c r="G192" s="2" t="s">
        <v>42</v>
      </c>
      <c r="H192" s="2" t="s">
        <v>2176</v>
      </c>
      <c r="I192" s="3" t="s">
        <v>2175</v>
      </c>
      <c r="J192" s="2" t="s">
        <v>2174</v>
      </c>
      <c r="K192" s="2">
        <v>86</v>
      </c>
      <c r="L192" s="2" t="s">
        <v>65</v>
      </c>
      <c r="M192" s="2" t="s">
        <v>2173</v>
      </c>
      <c r="N192" s="2">
        <v>31</v>
      </c>
      <c r="O192" s="2" t="s">
        <v>2172</v>
      </c>
      <c r="P192" s="2" t="s">
        <v>2171</v>
      </c>
      <c r="Q192" s="2">
        <v>786511568658</v>
      </c>
      <c r="R192" s="2" t="s">
        <v>35</v>
      </c>
      <c r="S192" s="2" t="s">
        <v>34</v>
      </c>
      <c r="T192" s="4">
        <v>86.73</v>
      </c>
      <c r="U192" s="2">
        <v>0</v>
      </c>
      <c r="V192" s="2">
        <v>0</v>
      </c>
      <c r="W192" s="4">
        <v>19.22</v>
      </c>
      <c r="X192" s="5">
        <v>0.37</v>
      </c>
      <c r="Y192" s="2">
        <v>0</v>
      </c>
      <c r="Z192" s="2">
        <v>1</v>
      </c>
      <c r="AA192" s="2" t="s">
        <v>71</v>
      </c>
      <c r="AB192" s="2">
        <v>301113</v>
      </c>
      <c r="AC192" s="2">
        <v>304301</v>
      </c>
      <c r="AD192" s="2">
        <v>288417</v>
      </c>
      <c r="AE192" s="2">
        <v>0</v>
      </c>
      <c r="AF192" s="2">
        <v>6</v>
      </c>
      <c r="AG192" s="2">
        <v>3.3</v>
      </c>
    </row>
    <row r="193" spans="1:33" s="9" customFormat="1" ht="33" customHeight="1" x14ac:dyDescent="0.25">
      <c r="A193" s="6">
        <v>1</v>
      </c>
      <c r="B193" s="6" t="s">
        <v>45</v>
      </c>
      <c r="C193" s="6" t="s">
        <v>2170</v>
      </c>
      <c r="D193" s="3" t="s">
        <v>2169</v>
      </c>
      <c r="E193" s="7">
        <v>17.100000000000001</v>
      </c>
      <c r="F193" s="7">
        <v>0.65</v>
      </c>
      <c r="G193" s="6" t="s">
        <v>42</v>
      </c>
      <c r="H193" s="6" t="s">
        <v>2168</v>
      </c>
      <c r="I193" s="3" t="s">
        <v>2167</v>
      </c>
      <c r="J193" s="6" t="s">
        <v>2166</v>
      </c>
      <c r="K193" s="6">
        <v>100</v>
      </c>
      <c r="L193" s="6" t="s">
        <v>49</v>
      </c>
      <c r="M193" s="6" t="s">
        <v>2165</v>
      </c>
      <c r="N193" s="6">
        <v>1</v>
      </c>
      <c r="O193" s="6" t="s">
        <v>2164</v>
      </c>
      <c r="P193" s="6"/>
      <c r="Q193" s="6">
        <v>328785101508</v>
      </c>
      <c r="R193" s="6" t="s">
        <v>35</v>
      </c>
      <c r="S193" s="6" t="s">
        <v>72</v>
      </c>
      <c r="T193" s="7">
        <v>32.950000000000003</v>
      </c>
      <c r="U193" s="7">
        <v>28.4</v>
      </c>
      <c r="V193" s="7">
        <v>28.34</v>
      </c>
      <c r="W193" s="7">
        <v>2.67</v>
      </c>
      <c r="X193" s="8">
        <v>0.15</v>
      </c>
      <c r="Y193" s="6">
        <v>0</v>
      </c>
      <c r="Z193" s="6">
        <v>1</v>
      </c>
      <c r="AA193" s="6" t="s">
        <v>71</v>
      </c>
      <c r="AB193" s="6">
        <v>196953</v>
      </c>
      <c r="AC193" s="6">
        <v>0</v>
      </c>
      <c r="AD193" s="6">
        <v>0</v>
      </c>
      <c r="AE193" s="6">
        <v>6</v>
      </c>
      <c r="AF193" s="6">
        <v>4</v>
      </c>
      <c r="AG193" s="6">
        <v>3.3</v>
      </c>
    </row>
    <row r="194" spans="1:33" s="9" customFormat="1" ht="33" customHeight="1" x14ac:dyDescent="0.25">
      <c r="A194" s="2">
        <v>1</v>
      </c>
      <c r="B194" s="2" t="s">
        <v>45</v>
      </c>
      <c r="C194" s="2" t="s">
        <v>2163</v>
      </c>
      <c r="D194" s="3" t="s">
        <v>2162</v>
      </c>
      <c r="E194" s="4">
        <v>5.96</v>
      </c>
      <c r="F194" s="4">
        <v>0.23</v>
      </c>
      <c r="G194" s="2" t="s">
        <v>42</v>
      </c>
      <c r="H194" s="2" t="s">
        <v>2161</v>
      </c>
      <c r="I194" s="3" t="s">
        <v>2160</v>
      </c>
      <c r="J194" s="2" t="s">
        <v>2159</v>
      </c>
      <c r="K194" s="2">
        <v>100</v>
      </c>
      <c r="L194" s="2" t="s">
        <v>57</v>
      </c>
      <c r="M194" s="2" t="s">
        <v>2158</v>
      </c>
      <c r="N194" s="2">
        <v>1</v>
      </c>
      <c r="O194" s="2" t="s">
        <v>2157</v>
      </c>
      <c r="P194" s="2" t="s">
        <v>2156</v>
      </c>
      <c r="Q194" s="2">
        <v>816167010987</v>
      </c>
      <c r="R194" s="2" t="s">
        <v>35</v>
      </c>
      <c r="S194" s="2" t="s">
        <v>34</v>
      </c>
      <c r="T194" s="4">
        <v>13.46</v>
      </c>
      <c r="U194" s="4">
        <v>13.46</v>
      </c>
      <c r="V194" s="4">
        <v>13.57</v>
      </c>
      <c r="W194" s="4">
        <v>2.0499999999999998</v>
      </c>
      <c r="X194" s="5">
        <v>0.33</v>
      </c>
      <c r="Y194" s="2">
        <v>0</v>
      </c>
      <c r="Z194" s="2">
        <v>4</v>
      </c>
      <c r="AA194" s="2" t="s">
        <v>71</v>
      </c>
      <c r="AB194" s="2">
        <v>138323</v>
      </c>
      <c r="AC194" s="2">
        <v>292555</v>
      </c>
      <c r="AD194" s="2">
        <v>349764</v>
      </c>
      <c r="AE194" s="2">
        <v>6</v>
      </c>
      <c r="AF194" s="2">
        <v>9</v>
      </c>
      <c r="AG194" s="2">
        <v>4</v>
      </c>
    </row>
    <row r="195" spans="1:33" s="9" customFormat="1" ht="33" customHeight="1" x14ac:dyDescent="0.25">
      <c r="A195" s="6">
        <v>1</v>
      </c>
      <c r="B195" s="6" t="s">
        <v>45</v>
      </c>
      <c r="C195" s="6" t="s">
        <v>2155</v>
      </c>
      <c r="D195" s="3" t="s">
        <v>2154</v>
      </c>
      <c r="E195" s="7">
        <v>22.38</v>
      </c>
      <c r="F195" s="7">
        <v>0.85</v>
      </c>
      <c r="G195" s="6" t="s">
        <v>42</v>
      </c>
      <c r="H195" s="6" t="s">
        <v>2153</v>
      </c>
      <c r="I195" s="3" t="s">
        <v>2152</v>
      </c>
      <c r="J195" s="6" t="s">
        <v>2151</v>
      </c>
      <c r="K195" s="6">
        <v>100</v>
      </c>
      <c r="L195" s="6" t="s">
        <v>57</v>
      </c>
      <c r="M195" s="6" t="s">
        <v>2150</v>
      </c>
      <c r="N195" s="6">
        <v>1</v>
      </c>
      <c r="O195" s="6" t="s">
        <v>2149</v>
      </c>
      <c r="P195" s="6" t="s">
        <v>2148</v>
      </c>
      <c r="Q195" s="6">
        <v>854689001588</v>
      </c>
      <c r="R195" s="6" t="s">
        <v>35</v>
      </c>
      <c r="S195" s="6" t="s">
        <v>34</v>
      </c>
      <c r="T195" s="7">
        <v>48.24</v>
      </c>
      <c r="U195" s="7">
        <v>22.77</v>
      </c>
      <c r="V195" s="7">
        <v>23.1</v>
      </c>
      <c r="W195" s="7">
        <v>4.46</v>
      </c>
      <c r="X195" s="8">
        <v>0.19</v>
      </c>
      <c r="Y195" s="6">
        <v>100</v>
      </c>
      <c r="Z195" s="6">
        <v>3</v>
      </c>
      <c r="AA195" s="6"/>
      <c r="AB195" s="6">
        <v>286004</v>
      </c>
      <c r="AC195" s="6">
        <v>385403</v>
      </c>
      <c r="AD195" s="6">
        <v>303334</v>
      </c>
      <c r="AE195" s="6">
        <v>2</v>
      </c>
      <c r="AF195" s="6">
        <v>142</v>
      </c>
      <c r="AG195" s="6">
        <v>3.3</v>
      </c>
    </row>
    <row r="196" spans="1:33" s="9" customFormat="1" ht="33" customHeight="1" x14ac:dyDescent="0.25">
      <c r="A196" s="2">
        <v>1</v>
      </c>
      <c r="B196" s="2" t="s">
        <v>45</v>
      </c>
      <c r="C196" s="2" t="s">
        <v>2147</v>
      </c>
      <c r="D196" s="3" t="s">
        <v>2146</v>
      </c>
      <c r="E196" s="4">
        <v>29.33</v>
      </c>
      <c r="F196" s="4">
        <v>2.0499999999999998</v>
      </c>
      <c r="G196" s="2" t="s">
        <v>42</v>
      </c>
      <c r="H196" s="2" t="s">
        <v>2145</v>
      </c>
      <c r="I196" s="3" t="s">
        <v>2144</v>
      </c>
      <c r="J196" s="2" t="s">
        <v>2143</v>
      </c>
      <c r="K196" s="2">
        <v>100</v>
      </c>
      <c r="L196" s="2" t="s">
        <v>1775</v>
      </c>
      <c r="M196" s="2" t="s">
        <v>2010</v>
      </c>
      <c r="N196" s="2">
        <v>2</v>
      </c>
      <c r="O196" s="2" t="s">
        <v>2142</v>
      </c>
      <c r="P196" s="2" t="s">
        <v>2141</v>
      </c>
      <c r="Q196" s="2">
        <v>680487135640</v>
      </c>
      <c r="R196" s="2" t="s">
        <v>35</v>
      </c>
      <c r="S196" s="2" t="s">
        <v>34</v>
      </c>
      <c r="T196" s="4">
        <v>42.98</v>
      </c>
      <c r="U196" s="4">
        <v>42.94</v>
      </c>
      <c r="V196" s="4">
        <v>42.94</v>
      </c>
      <c r="W196" s="4">
        <v>2.73</v>
      </c>
      <c r="X196" s="5">
        <v>0.09</v>
      </c>
      <c r="Y196" s="2">
        <v>0</v>
      </c>
      <c r="Z196" s="2">
        <v>1</v>
      </c>
      <c r="AA196" s="2" t="s">
        <v>210</v>
      </c>
      <c r="AB196" s="2">
        <v>146882</v>
      </c>
      <c r="AC196" s="2">
        <v>314658</v>
      </c>
      <c r="AD196" s="2">
        <v>546916</v>
      </c>
      <c r="AE196" s="2">
        <v>3</v>
      </c>
      <c r="AF196" s="2">
        <v>1</v>
      </c>
      <c r="AG196" s="2">
        <v>5</v>
      </c>
    </row>
    <row r="197" spans="1:33" s="9" customFormat="1" ht="33" customHeight="1" x14ac:dyDescent="0.25">
      <c r="A197" s="6">
        <v>1</v>
      </c>
      <c r="B197" s="6" t="s">
        <v>45</v>
      </c>
      <c r="C197" s="6" t="s">
        <v>2140</v>
      </c>
      <c r="D197" s="3" t="s">
        <v>2139</v>
      </c>
      <c r="E197" s="7">
        <v>79.95</v>
      </c>
      <c r="F197" s="7">
        <v>3.03</v>
      </c>
      <c r="G197" s="6" t="s">
        <v>42</v>
      </c>
      <c r="H197" s="6" t="s">
        <v>2138</v>
      </c>
      <c r="I197" s="3" t="s">
        <v>2137</v>
      </c>
      <c r="J197" s="6" t="s">
        <v>2136</v>
      </c>
      <c r="K197" s="6">
        <v>100</v>
      </c>
      <c r="L197" s="6" t="s">
        <v>57</v>
      </c>
      <c r="M197" s="6" t="s">
        <v>2135</v>
      </c>
      <c r="N197" s="6">
        <v>1</v>
      </c>
      <c r="O197" s="6" t="s">
        <v>2134</v>
      </c>
      <c r="P197" s="6"/>
      <c r="Q197" s="6">
        <v>853096004007</v>
      </c>
      <c r="R197" s="6" t="s">
        <v>35</v>
      </c>
      <c r="S197" s="6" t="s">
        <v>46</v>
      </c>
      <c r="T197" s="7">
        <v>185.26</v>
      </c>
      <c r="U197" s="7">
        <v>163.98</v>
      </c>
      <c r="V197" s="7">
        <v>133.81</v>
      </c>
      <c r="W197" s="7">
        <v>69.69</v>
      </c>
      <c r="X197" s="8">
        <v>0.84</v>
      </c>
      <c r="Y197" s="6">
        <v>0</v>
      </c>
      <c r="Z197" s="6">
        <v>1</v>
      </c>
      <c r="AA197" s="6" t="s">
        <v>71</v>
      </c>
      <c r="AB197" s="6">
        <v>268780</v>
      </c>
      <c r="AC197" s="6">
        <v>268659</v>
      </c>
      <c r="AD197" s="6">
        <v>245774</v>
      </c>
      <c r="AE197" s="6">
        <v>1</v>
      </c>
      <c r="AF197" s="6">
        <v>298</v>
      </c>
      <c r="AG197" s="6">
        <v>4.0999999999999996</v>
      </c>
    </row>
    <row r="198" spans="1:33" s="9" customFormat="1" ht="33" customHeight="1" x14ac:dyDescent="0.25">
      <c r="A198" s="2">
        <v>1</v>
      </c>
      <c r="B198" s="2" t="s">
        <v>45</v>
      </c>
      <c r="C198" s="2" t="s">
        <v>2133</v>
      </c>
      <c r="D198" s="3" t="s">
        <v>2132</v>
      </c>
      <c r="E198" s="4">
        <v>53.84</v>
      </c>
      <c r="F198" s="4">
        <v>2.04</v>
      </c>
      <c r="G198" s="2" t="s">
        <v>42</v>
      </c>
      <c r="H198" s="2" t="s">
        <v>2131</v>
      </c>
      <c r="I198" s="3" t="s">
        <v>2130</v>
      </c>
      <c r="J198" s="2" t="s">
        <v>2129</v>
      </c>
      <c r="K198" s="2">
        <v>86</v>
      </c>
      <c r="L198" s="2" t="s">
        <v>57</v>
      </c>
      <c r="M198" s="2" t="s">
        <v>2128</v>
      </c>
      <c r="N198" s="2">
        <v>1</v>
      </c>
      <c r="O198" s="2" t="s">
        <v>2127</v>
      </c>
      <c r="P198" s="2"/>
      <c r="Q198" s="2">
        <v>41298990901</v>
      </c>
      <c r="R198" s="2" t="s">
        <v>35</v>
      </c>
      <c r="S198" s="2"/>
      <c r="T198" s="4">
        <v>86.84</v>
      </c>
      <c r="U198" s="4">
        <v>36.630000000000003</v>
      </c>
      <c r="V198" s="4">
        <v>49.79</v>
      </c>
      <c r="W198" s="4">
        <v>12</v>
      </c>
      <c r="X198" s="5">
        <v>0.21</v>
      </c>
      <c r="Y198" s="2">
        <v>100</v>
      </c>
      <c r="Z198" s="2">
        <v>2</v>
      </c>
      <c r="AA198" s="2" t="s">
        <v>71</v>
      </c>
      <c r="AB198" s="2">
        <v>86034</v>
      </c>
      <c r="AC198" s="2">
        <v>0</v>
      </c>
      <c r="AD198" s="2">
        <v>0</v>
      </c>
      <c r="AE198" s="2">
        <v>40</v>
      </c>
      <c r="AF198" s="2">
        <v>23</v>
      </c>
      <c r="AG198" s="2">
        <v>3.6</v>
      </c>
    </row>
    <row r="199" spans="1:33" s="9" customFormat="1" ht="33" customHeight="1" x14ac:dyDescent="0.25">
      <c r="A199" s="6">
        <v>1</v>
      </c>
      <c r="B199" s="6" t="s">
        <v>45</v>
      </c>
      <c r="C199" s="6" t="s">
        <v>2126</v>
      </c>
      <c r="D199" s="3" t="s">
        <v>2125</v>
      </c>
      <c r="E199" s="7">
        <v>29.43</v>
      </c>
      <c r="F199" s="7">
        <v>1.1200000000000001</v>
      </c>
      <c r="G199" s="6" t="s">
        <v>42</v>
      </c>
      <c r="H199" s="6" t="s">
        <v>2124</v>
      </c>
      <c r="I199" s="3" t="s">
        <v>2123</v>
      </c>
      <c r="J199" s="6" t="s">
        <v>2122</v>
      </c>
      <c r="K199" s="6">
        <v>100</v>
      </c>
      <c r="L199" s="6" t="s">
        <v>57</v>
      </c>
      <c r="M199" s="6" t="s">
        <v>2121</v>
      </c>
      <c r="N199" s="6">
        <v>1</v>
      </c>
      <c r="O199" s="6" t="s">
        <v>2120</v>
      </c>
      <c r="P199" s="6" t="s">
        <v>2119</v>
      </c>
      <c r="Q199" s="6">
        <v>822383119427</v>
      </c>
      <c r="R199" s="6" t="s">
        <v>35</v>
      </c>
      <c r="S199" s="6" t="s">
        <v>72</v>
      </c>
      <c r="T199" s="7">
        <v>44.53</v>
      </c>
      <c r="U199" s="7">
        <v>41.92</v>
      </c>
      <c r="V199" s="7">
        <v>41.71</v>
      </c>
      <c r="W199" s="7">
        <v>4.28</v>
      </c>
      <c r="X199" s="8">
        <v>0.14000000000000001</v>
      </c>
      <c r="Y199" s="6">
        <v>0</v>
      </c>
      <c r="Z199" s="6">
        <v>5</v>
      </c>
      <c r="AA199" s="6" t="s">
        <v>33</v>
      </c>
      <c r="AB199" s="6">
        <v>307124</v>
      </c>
      <c r="AC199" s="6">
        <v>0</v>
      </c>
      <c r="AD199" s="6">
        <v>0</v>
      </c>
      <c r="AE199" s="6">
        <v>5</v>
      </c>
      <c r="AF199" s="6">
        <v>0</v>
      </c>
      <c r="AG199" s="6">
        <v>0</v>
      </c>
    </row>
    <row r="200" spans="1:33" s="9" customFormat="1" ht="33" customHeight="1" x14ac:dyDescent="0.25">
      <c r="A200" s="2">
        <v>1</v>
      </c>
      <c r="B200" s="2" t="s">
        <v>45</v>
      </c>
      <c r="C200" s="2" t="s">
        <v>2118</v>
      </c>
      <c r="D200" s="3" t="s">
        <v>2117</v>
      </c>
      <c r="E200" s="4">
        <v>9.67</v>
      </c>
      <c r="F200" s="4">
        <v>0.37</v>
      </c>
      <c r="G200" s="2" t="s">
        <v>42</v>
      </c>
      <c r="H200" s="2" t="s">
        <v>2116</v>
      </c>
      <c r="I200" s="3" t="s">
        <v>2115</v>
      </c>
      <c r="J200" s="2" t="s">
        <v>2114</v>
      </c>
      <c r="K200" s="2">
        <v>75</v>
      </c>
      <c r="L200" s="2" t="s">
        <v>57</v>
      </c>
      <c r="M200" s="2" t="s">
        <v>1683</v>
      </c>
      <c r="N200" s="2">
        <v>5</v>
      </c>
      <c r="O200" s="2" t="s">
        <v>2113</v>
      </c>
      <c r="P200" s="2" t="s">
        <v>2112</v>
      </c>
      <c r="Q200" s="2">
        <v>23601015044</v>
      </c>
      <c r="R200" s="2" t="s">
        <v>35</v>
      </c>
      <c r="S200" s="2" t="s">
        <v>34</v>
      </c>
      <c r="T200" s="4">
        <v>23.51</v>
      </c>
      <c r="U200" s="4">
        <v>21.44</v>
      </c>
      <c r="V200" s="4">
        <v>23.12</v>
      </c>
      <c r="W200" s="4">
        <v>1.25</v>
      </c>
      <c r="X200" s="5">
        <v>0.12</v>
      </c>
      <c r="Y200" s="2">
        <v>0</v>
      </c>
      <c r="Z200" s="2">
        <v>5</v>
      </c>
      <c r="AA200" s="2" t="s">
        <v>33</v>
      </c>
      <c r="AB200" s="2">
        <v>269179</v>
      </c>
      <c r="AC200" s="2">
        <v>331451</v>
      </c>
      <c r="AD200" s="2">
        <v>501625</v>
      </c>
      <c r="AE200" s="2">
        <v>7</v>
      </c>
      <c r="AF200" s="2">
        <v>400</v>
      </c>
      <c r="AG200" s="2">
        <v>4.4000000000000004</v>
      </c>
    </row>
    <row r="201" spans="1:33" s="9" customFormat="1" ht="33" customHeight="1" x14ac:dyDescent="0.25">
      <c r="A201" s="6">
        <v>1</v>
      </c>
      <c r="B201" s="6" t="s">
        <v>45</v>
      </c>
      <c r="C201" s="6" t="s">
        <v>2111</v>
      </c>
      <c r="D201" s="3" t="s">
        <v>2110</v>
      </c>
      <c r="E201" s="7">
        <v>7.98</v>
      </c>
      <c r="F201" s="7">
        <v>0.3</v>
      </c>
      <c r="G201" s="6" t="s">
        <v>42</v>
      </c>
      <c r="H201" s="6" t="s">
        <v>2109</v>
      </c>
      <c r="I201" s="3" t="s">
        <v>2108</v>
      </c>
      <c r="J201" s="6" t="s">
        <v>2107</v>
      </c>
      <c r="K201" s="6">
        <v>100</v>
      </c>
      <c r="L201" s="6" t="s">
        <v>57</v>
      </c>
      <c r="M201" s="6" t="s">
        <v>2106</v>
      </c>
      <c r="N201" s="6">
        <v>1</v>
      </c>
      <c r="O201" s="6" t="s">
        <v>2105</v>
      </c>
      <c r="P201" s="6"/>
      <c r="Q201" s="6">
        <v>86876154245</v>
      </c>
      <c r="R201" s="6" t="s">
        <v>35</v>
      </c>
      <c r="S201" s="6" t="s">
        <v>72</v>
      </c>
      <c r="T201" s="7">
        <v>18.28</v>
      </c>
      <c r="U201" s="7">
        <v>22.95</v>
      </c>
      <c r="V201" s="7">
        <v>17.100000000000001</v>
      </c>
      <c r="W201" s="7">
        <v>4.24</v>
      </c>
      <c r="X201" s="8">
        <v>0.51</v>
      </c>
      <c r="Y201" s="6">
        <v>0</v>
      </c>
      <c r="Z201" s="6">
        <v>3</v>
      </c>
      <c r="AA201" s="6"/>
      <c r="AB201" s="6">
        <v>272541</v>
      </c>
      <c r="AC201" s="6">
        <v>0</v>
      </c>
      <c r="AD201" s="6">
        <v>0</v>
      </c>
      <c r="AE201" s="6">
        <v>2</v>
      </c>
      <c r="AF201" s="6">
        <v>0</v>
      </c>
      <c r="AG201" s="6">
        <v>0</v>
      </c>
    </row>
    <row r="202" spans="1:33" s="9" customFormat="1" ht="33" customHeight="1" x14ac:dyDescent="0.25">
      <c r="A202" s="2">
        <v>1</v>
      </c>
      <c r="B202" s="2" t="s">
        <v>45</v>
      </c>
      <c r="C202" s="2" t="s">
        <v>2104</v>
      </c>
      <c r="D202" s="3" t="s">
        <v>2103</v>
      </c>
      <c r="E202" s="4">
        <v>7.48</v>
      </c>
      <c r="F202" s="4">
        <v>0.28000000000000003</v>
      </c>
      <c r="G202" s="2" t="s">
        <v>42</v>
      </c>
      <c r="H202" s="2" t="s">
        <v>2102</v>
      </c>
      <c r="I202" s="3" t="s">
        <v>2101</v>
      </c>
      <c r="J202" s="2" t="s">
        <v>2100</v>
      </c>
      <c r="K202" s="2">
        <v>100</v>
      </c>
      <c r="L202" s="2" t="s">
        <v>57</v>
      </c>
      <c r="M202" s="2" t="s">
        <v>1967</v>
      </c>
      <c r="N202" s="2">
        <v>1</v>
      </c>
      <c r="O202" s="2" t="s">
        <v>2099</v>
      </c>
      <c r="P202" s="2" t="s">
        <v>2098</v>
      </c>
      <c r="Q202" s="2">
        <v>37000209690</v>
      </c>
      <c r="R202" s="2" t="s">
        <v>157</v>
      </c>
      <c r="S202" s="2"/>
      <c r="T202" s="4">
        <v>23</v>
      </c>
      <c r="U202" s="4">
        <v>23.06</v>
      </c>
      <c r="V202" s="4">
        <v>23.21</v>
      </c>
      <c r="W202" s="4">
        <v>6.52</v>
      </c>
      <c r="X202" s="5">
        <v>0.84</v>
      </c>
      <c r="Y202" s="2">
        <v>0</v>
      </c>
      <c r="Z202" s="2">
        <v>14</v>
      </c>
      <c r="AA202" s="2" t="s">
        <v>71</v>
      </c>
      <c r="AB202" s="2">
        <v>57733</v>
      </c>
      <c r="AC202" s="2">
        <v>146437</v>
      </c>
      <c r="AD202" s="2">
        <v>117836</v>
      </c>
      <c r="AE202" s="2">
        <v>19</v>
      </c>
      <c r="AF202" s="2">
        <v>1430</v>
      </c>
      <c r="AG202" s="2">
        <v>4</v>
      </c>
    </row>
    <row r="203" spans="1:33" s="9" customFormat="1" ht="33" customHeight="1" x14ac:dyDescent="0.25">
      <c r="A203" s="6">
        <v>1</v>
      </c>
      <c r="B203" s="6" t="s">
        <v>45</v>
      </c>
      <c r="C203" s="6" t="s">
        <v>2097</v>
      </c>
      <c r="D203" s="3" t="s">
        <v>2096</v>
      </c>
      <c r="E203" s="7">
        <v>6.97</v>
      </c>
      <c r="F203" s="7">
        <v>0.26</v>
      </c>
      <c r="G203" s="6" t="s">
        <v>42</v>
      </c>
      <c r="H203" s="6" t="s">
        <v>2095</v>
      </c>
      <c r="I203" s="3" t="s">
        <v>2094</v>
      </c>
      <c r="J203" s="6" t="s">
        <v>2093</v>
      </c>
      <c r="K203" s="6">
        <v>100</v>
      </c>
      <c r="L203" s="6" t="s">
        <v>57</v>
      </c>
      <c r="M203" s="6" t="s">
        <v>2092</v>
      </c>
      <c r="N203" s="6">
        <v>2</v>
      </c>
      <c r="O203" s="6" t="s">
        <v>2091</v>
      </c>
      <c r="P203" s="6" t="s">
        <v>2090</v>
      </c>
      <c r="Q203" s="6">
        <v>814521011229</v>
      </c>
      <c r="R203" s="6" t="s">
        <v>211</v>
      </c>
      <c r="S203" s="6" t="s">
        <v>72</v>
      </c>
      <c r="T203" s="7">
        <v>23.41</v>
      </c>
      <c r="U203" s="7">
        <v>18.940000000000001</v>
      </c>
      <c r="V203" s="7">
        <v>16.91</v>
      </c>
      <c r="W203" s="7">
        <v>6.47</v>
      </c>
      <c r="X203" s="8">
        <v>0.89</v>
      </c>
      <c r="Y203" s="6">
        <v>90</v>
      </c>
      <c r="Z203" s="6">
        <v>2</v>
      </c>
      <c r="AA203" s="6" t="s">
        <v>71</v>
      </c>
      <c r="AB203" s="6">
        <v>38709</v>
      </c>
      <c r="AC203" s="6">
        <v>45585</v>
      </c>
      <c r="AD203" s="6">
        <v>79031</v>
      </c>
      <c r="AE203" s="6">
        <v>27</v>
      </c>
      <c r="AF203" s="6">
        <v>1195</v>
      </c>
      <c r="AG203" s="6">
        <v>4.3</v>
      </c>
    </row>
    <row r="204" spans="1:33" s="9" customFormat="1" ht="33" customHeight="1" x14ac:dyDescent="0.25">
      <c r="A204" s="2">
        <v>1</v>
      </c>
      <c r="B204" s="2" t="s">
        <v>45</v>
      </c>
      <c r="C204" s="2" t="s">
        <v>2089</v>
      </c>
      <c r="D204" s="3" t="s">
        <v>2088</v>
      </c>
      <c r="E204" s="4">
        <v>4.47</v>
      </c>
      <c r="F204" s="4">
        <v>0.17</v>
      </c>
      <c r="G204" s="2" t="s">
        <v>42</v>
      </c>
      <c r="H204" s="2" t="s">
        <v>2087</v>
      </c>
      <c r="I204" s="3" t="s">
        <v>2086</v>
      </c>
      <c r="J204" s="2" t="s">
        <v>2085</v>
      </c>
      <c r="K204" s="2">
        <v>100</v>
      </c>
      <c r="L204" s="2" t="s">
        <v>57</v>
      </c>
      <c r="M204" s="2" t="s">
        <v>2084</v>
      </c>
      <c r="N204" s="2">
        <v>1</v>
      </c>
      <c r="O204" s="2" t="s">
        <v>2083</v>
      </c>
      <c r="P204" s="2" t="s">
        <v>2082</v>
      </c>
      <c r="Q204" s="2">
        <v>23400002016</v>
      </c>
      <c r="R204" s="2" t="s">
        <v>35</v>
      </c>
      <c r="S204" s="2"/>
      <c r="T204" s="4">
        <v>13.3</v>
      </c>
      <c r="U204" s="4">
        <v>15.63</v>
      </c>
      <c r="V204" s="4">
        <v>14.95</v>
      </c>
      <c r="W204" s="4">
        <v>0.96</v>
      </c>
      <c r="X204" s="5">
        <v>0.21</v>
      </c>
      <c r="Y204" s="2">
        <v>0</v>
      </c>
      <c r="Z204" s="2">
        <v>17</v>
      </c>
      <c r="AA204" s="2" t="s">
        <v>71</v>
      </c>
      <c r="AB204" s="2">
        <v>37718</v>
      </c>
      <c r="AC204" s="2">
        <v>0</v>
      </c>
      <c r="AD204" s="2">
        <v>0</v>
      </c>
      <c r="AE204" s="2">
        <v>88</v>
      </c>
      <c r="AF204" s="2">
        <v>880</v>
      </c>
      <c r="AG204" s="2">
        <v>4.5999999999999996</v>
      </c>
    </row>
    <row r="205" spans="1:33" s="9" customFormat="1" ht="33" customHeight="1" x14ac:dyDescent="0.25">
      <c r="A205" s="6">
        <v>1</v>
      </c>
      <c r="B205" s="6" t="s">
        <v>45</v>
      </c>
      <c r="C205" s="6" t="s">
        <v>2081</v>
      </c>
      <c r="D205" s="3" t="s">
        <v>2080</v>
      </c>
      <c r="E205" s="7">
        <v>4.97</v>
      </c>
      <c r="F205" s="7">
        <v>0.19</v>
      </c>
      <c r="G205" s="6" t="s">
        <v>42</v>
      </c>
      <c r="H205" s="6" t="s">
        <v>2079</v>
      </c>
      <c r="I205" s="3" t="s">
        <v>2078</v>
      </c>
      <c r="J205" s="6" t="s">
        <v>2077</v>
      </c>
      <c r="K205" s="6">
        <v>100</v>
      </c>
      <c r="L205" s="6" t="s">
        <v>57</v>
      </c>
      <c r="M205" s="6" t="s">
        <v>2048</v>
      </c>
      <c r="N205" s="6">
        <v>1</v>
      </c>
      <c r="O205" s="6" t="s">
        <v>2076</v>
      </c>
      <c r="P205" s="6" t="s">
        <v>2075</v>
      </c>
      <c r="Q205" s="6">
        <v>757037000458</v>
      </c>
      <c r="R205" s="6" t="s">
        <v>157</v>
      </c>
      <c r="S205" s="6" t="s">
        <v>34</v>
      </c>
      <c r="T205" s="7">
        <v>13.99</v>
      </c>
      <c r="U205" s="7">
        <v>13.99</v>
      </c>
      <c r="V205" s="7">
        <v>14.24</v>
      </c>
      <c r="W205" s="7">
        <v>0.62</v>
      </c>
      <c r="X205" s="8">
        <v>0.12</v>
      </c>
      <c r="Y205" s="6">
        <v>0</v>
      </c>
      <c r="Z205" s="6">
        <v>3</v>
      </c>
      <c r="AA205" s="6" t="s">
        <v>71</v>
      </c>
      <c r="AB205" s="6">
        <v>97472</v>
      </c>
      <c r="AC205" s="6">
        <v>76033</v>
      </c>
      <c r="AD205" s="6">
        <v>62280</v>
      </c>
      <c r="AE205" s="6">
        <v>54</v>
      </c>
      <c r="AF205" s="6">
        <v>84</v>
      </c>
      <c r="AG205" s="6">
        <v>4.4000000000000004</v>
      </c>
    </row>
    <row r="206" spans="1:33" s="9" customFormat="1" ht="33" customHeight="1" x14ac:dyDescent="0.25">
      <c r="A206" s="2">
        <v>1</v>
      </c>
      <c r="B206" s="2" t="s">
        <v>45</v>
      </c>
      <c r="C206" s="2" t="s">
        <v>2074</v>
      </c>
      <c r="D206" s="3" t="s">
        <v>2073</v>
      </c>
      <c r="E206" s="4">
        <v>4.9800000000000004</v>
      </c>
      <c r="F206" s="4">
        <v>0.19</v>
      </c>
      <c r="G206" s="2" t="s">
        <v>42</v>
      </c>
      <c r="H206" s="2" t="s">
        <v>2072</v>
      </c>
      <c r="I206" s="3" t="s">
        <v>2071</v>
      </c>
      <c r="J206" s="2" t="s">
        <v>2070</v>
      </c>
      <c r="K206" s="2">
        <v>100</v>
      </c>
      <c r="L206" s="2" t="s">
        <v>1725</v>
      </c>
      <c r="M206" s="2" t="s">
        <v>2069</v>
      </c>
      <c r="N206" s="2">
        <v>3</v>
      </c>
      <c r="O206" s="2" t="s">
        <v>2068</v>
      </c>
      <c r="P206" s="2" t="s">
        <v>2067</v>
      </c>
      <c r="Q206" s="2">
        <v>742678100025</v>
      </c>
      <c r="R206" s="2" t="s">
        <v>157</v>
      </c>
      <c r="S206" s="2" t="s">
        <v>34</v>
      </c>
      <c r="T206" s="4">
        <v>12.99</v>
      </c>
      <c r="U206" s="4">
        <v>-0.01</v>
      </c>
      <c r="V206" s="4">
        <v>-0.01</v>
      </c>
      <c r="W206" s="4">
        <v>0.56000000000000005</v>
      </c>
      <c r="X206" s="5">
        <v>0.11</v>
      </c>
      <c r="Y206" s="2">
        <v>0</v>
      </c>
      <c r="Z206" s="2">
        <v>5</v>
      </c>
      <c r="AA206" s="2" t="s">
        <v>71</v>
      </c>
      <c r="AB206" s="2">
        <v>15780</v>
      </c>
      <c r="AC206" s="2">
        <v>21145</v>
      </c>
      <c r="AD206" s="2">
        <v>31033</v>
      </c>
      <c r="AE206" s="2">
        <v>49</v>
      </c>
      <c r="AF206" s="2">
        <v>170</v>
      </c>
      <c r="AG206" s="2">
        <v>4.0999999999999996</v>
      </c>
    </row>
    <row r="207" spans="1:33" s="9" customFormat="1" ht="33" customHeight="1" x14ac:dyDescent="0.25">
      <c r="A207" s="6">
        <v>1</v>
      </c>
      <c r="B207" s="6" t="s">
        <v>45</v>
      </c>
      <c r="C207" s="6" t="s">
        <v>2066</v>
      </c>
      <c r="D207" s="3" t="s">
        <v>2065</v>
      </c>
      <c r="E207" s="7">
        <v>5.94</v>
      </c>
      <c r="F207" s="7">
        <v>0.23</v>
      </c>
      <c r="G207" s="6" t="s">
        <v>42</v>
      </c>
      <c r="H207" s="6" t="s">
        <v>2064</v>
      </c>
      <c r="I207" s="3" t="s">
        <v>2063</v>
      </c>
      <c r="J207" s="6" t="s">
        <v>2062</v>
      </c>
      <c r="K207" s="6">
        <v>100</v>
      </c>
      <c r="L207" s="6" t="s">
        <v>57</v>
      </c>
      <c r="M207" s="6" t="s">
        <v>2048</v>
      </c>
      <c r="N207" s="6">
        <v>1</v>
      </c>
      <c r="O207" s="6" t="s">
        <v>2061</v>
      </c>
      <c r="P207" s="6" t="s">
        <v>2060</v>
      </c>
      <c r="Q207" s="6">
        <v>757037516935</v>
      </c>
      <c r="R207" s="6" t="s">
        <v>157</v>
      </c>
      <c r="S207" s="6" t="s">
        <v>34</v>
      </c>
      <c r="T207" s="7">
        <v>14.9</v>
      </c>
      <c r="U207" s="7">
        <v>14.91</v>
      </c>
      <c r="V207" s="7">
        <v>15.99</v>
      </c>
      <c r="W207" s="7">
        <v>0.79</v>
      </c>
      <c r="X207" s="8">
        <v>0.13</v>
      </c>
      <c r="Y207" s="6">
        <v>0</v>
      </c>
      <c r="Z207" s="6">
        <v>12</v>
      </c>
      <c r="AA207" s="6" t="s">
        <v>71</v>
      </c>
      <c r="AB207" s="6">
        <v>74252</v>
      </c>
      <c r="AC207" s="6">
        <v>68456</v>
      </c>
      <c r="AD207" s="6">
        <v>82654</v>
      </c>
      <c r="AE207" s="6">
        <v>43</v>
      </c>
      <c r="AF207" s="6">
        <v>139</v>
      </c>
      <c r="AG207" s="6">
        <v>3.9</v>
      </c>
    </row>
    <row r="208" spans="1:33" s="9" customFormat="1" ht="33" customHeight="1" x14ac:dyDescent="0.25">
      <c r="A208" s="2">
        <v>1</v>
      </c>
      <c r="B208" s="2" t="s">
        <v>45</v>
      </c>
      <c r="C208" s="2" t="s">
        <v>2059</v>
      </c>
      <c r="D208" s="3" t="s">
        <v>2058</v>
      </c>
      <c r="E208" s="4">
        <v>7.96</v>
      </c>
      <c r="F208" s="4">
        <v>0.3</v>
      </c>
      <c r="G208" s="2" t="s">
        <v>42</v>
      </c>
      <c r="H208" s="2" t="s">
        <v>2057</v>
      </c>
      <c r="I208" s="3" t="s">
        <v>2056</v>
      </c>
      <c r="J208" s="2" t="s">
        <v>2055</v>
      </c>
      <c r="K208" s="2">
        <v>87</v>
      </c>
      <c r="L208" s="2" t="s">
        <v>57</v>
      </c>
      <c r="M208" s="2" t="s">
        <v>2048</v>
      </c>
      <c r="N208" s="2">
        <v>1</v>
      </c>
      <c r="O208" s="2" t="s">
        <v>2054</v>
      </c>
      <c r="P208" s="2"/>
      <c r="Q208" s="2">
        <v>757037950685</v>
      </c>
      <c r="R208" s="2" t="s">
        <v>558</v>
      </c>
      <c r="S208" s="2" t="s">
        <v>34</v>
      </c>
      <c r="T208" s="4">
        <v>18.77</v>
      </c>
      <c r="U208" s="4">
        <v>17.73</v>
      </c>
      <c r="V208" s="4">
        <v>19.27</v>
      </c>
      <c r="W208" s="4">
        <v>1.98</v>
      </c>
      <c r="X208" s="5">
        <v>0.24</v>
      </c>
      <c r="Y208" s="2">
        <v>0</v>
      </c>
      <c r="Z208" s="2">
        <v>9</v>
      </c>
      <c r="AA208" s="2" t="s">
        <v>71</v>
      </c>
      <c r="AB208" s="2">
        <v>60500</v>
      </c>
      <c r="AC208" s="2">
        <v>150356</v>
      </c>
      <c r="AD208" s="2">
        <v>193260</v>
      </c>
      <c r="AE208" s="2">
        <v>26</v>
      </c>
      <c r="AF208" s="2">
        <v>0</v>
      </c>
      <c r="AG208" s="2">
        <v>0</v>
      </c>
    </row>
    <row r="209" spans="1:33" s="9" customFormat="1" ht="33" customHeight="1" x14ac:dyDescent="0.25">
      <c r="A209" s="6">
        <v>1</v>
      </c>
      <c r="B209" s="6" t="s">
        <v>45</v>
      </c>
      <c r="C209" s="6" t="s">
        <v>2053</v>
      </c>
      <c r="D209" s="3" t="s">
        <v>2052</v>
      </c>
      <c r="E209" s="7">
        <v>8.98</v>
      </c>
      <c r="F209" s="7">
        <v>0.34</v>
      </c>
      <c r="G209" s="6" t="s">
        <v>42</v>
      </c>
      <c r="H209" s="6" t="s">
        <v>2051</v>
      </c>
      <c r="I209" s="3" t="s">
        <v>2050</v>
      </c>
      <c r="J209" s="6" t="s">
        <v>2049</v>
      </c>
      <c r="K209" s="6">
        <v>89</v>
      </c>
      <c r="L209" s="6" t="s">
        <v>57</v>
      </c>
      <c r="M209" s="6" t="s">
        <v>2048</v>
      </c>
      <c r="N209" s="6">
        <v>1</v>
      </c>
      <c r="O209" s="6" t="s">
        <v>2047</v>
      </c>
      <c r="P209" s="6"/>
      <c r="Q209" s="6">
        <v>757037012147</v>
      </c>
      <c r="R209" s="6" t="s">
        <v>35</v>
      </c>
      <c r="S209" s="6" t="s">
        <v>46</v>
      </c>
      <c r="T209" s="7">
        <v>18.78</v>
      </c>
      <c r="U209" s="7">
        <v>18.88</v>
      </c>
      <c r="V209" s="7">
        <v>19.38</v>
      </c>
      <c r="W209" s="7">
        <v>3.62</v>
      </c>
      <c r="X209" s="8">
        <v>0.39</v>
      </c>
      <c r="Y209" s="6">
        <v>0</v>
      </c>
      <c r="Z209" s="6">
        <v>8</v>
      </c>
      <c r="AA209" s="6"/>
      <c r="AB209" s="6">
        <v>205038</v>
      </c>
      <c r="AC209" s="6">
        <v>181245</v>
      </c>
      <c r="AD209" s="6">
        <v>435684</v>
      </c>
      <c r="AE209" s="6">
        <v>14</v>
      </c>
      <c r="AF209" s="6">
        <v>0</v>
      </c>
      <c r="AG209" s="6">
        <v>0</v>
      </c>
    </row>
    <row r="210" spans="1:33" s="9" customFormat="1" ht="33" customHeight="1" x14ac:dyDescent="0.25">
      <c r="A210" s="2">
        <v>1</v>
      </c>
      <c r="B210" s="2" t="s">
        <v>45</v>
      </c>
      <c r="C210" s="2" t="s">
        <v>2046</v>
      </c>
      <c r="D210" s="3" t="s">
        <v>2045</v>
      </c>
      <c r="E210" s="4">
        <v>9.92</v>
      </c>
      <c r="F210" s="4">
        <v>0.38</v>
      </c>
      <c r="G210" s="2" t="s">
        <v>42</v>
      </c>
      <c r="H210" s="2" t="s">
        <v>2044</v>
      </c>
      <c r="I210" s="3" t="s">
        <v>2043</v>
      </c>
      <c r="J210" s="2" t="s">
        <v>2042</v>
      </c>
      <c r="K210" s="2">
        <v>72</v>
      </c>
      <c r="L210" s="2" t="s">
        <v>57</v>
      </c>
      <c r="M210" s="2" t="s">
        <v>2041</v>
      </c>
      <c r="N210" s="2">
        <v>1</v>
      </c>
      <c r="O210" s="2" t="s">
        <v>2040</v>
      </c>
      <c r="P210" s="2"/>
      <c r="Q210" s="2">
        <v>784923000773</v>
      </c>
      <c r="R210" s="2" t="s">
        <v>35</v>
      </c>
      <c r="S210" s="2" t="s">
        <v>46</v>
      </c>
      <c r="T210" s="4">
        <v>19.39</v>
      </c>
      <c r="U210" s="4">
        <v>21.3</v>
      </c>
      <c r="V210" s="4">
        <v>20.63</v>
      </c>
      <c r="W210" s="4">
        <v>0.83</v>
      </c>
      <c r="X210" s="5">
        <v>0.08</v>
      </c>
      <c r="Y210" s="2">
        <v>0</v>
      </c>
      <c r="Z210" s="2">
        <v>7</v>
      </c>
      <c r="AA210" s="2" t="s">
        <v>71</v>
      </c>
      <c r="AB210" s="2">
        <v>123556</v>
      </c>
      <c r="AC210" s="2">
        <v>322384</v>
      </c>
      <c r="AD210" s="2">
        <v>313291</v>
      </c>
      <c r="AE210" s="2">
        <v>27</v>
      </c>
      <c r="AF210" s="2">
        <v>7</v>
      </c>
      <c r="AG210" s="2">
        <v>5</v>
      </c>
    </row>
    <row r="211" spans="1:33" s="9" customFormat="1" ht="33" customHeight="1" x14ac:dyDescent="0.25">
      <c r="A211" s="6">
        <v>1</v>
      </c>
      <c r="B211" s="6" t="s">
        <v>45</v>
      </c>
      <c r="C211" s="6" t="s">
        <v>2039</v>
      </c>
      <c r="D211" s="3" t="s">
        <v>2038</v>
      </c>
      <c r="E211" s="7">
        <v>7.99</v>
      </c>
      <c r="F211" s="7">
        <v>0.3</v>
      </c>
      <c r="G211" s="6" t="s">
        <v>42</v>
      </c>
      <c r="H211" s="6" t="s">
        <v>2037</v>
      </c>
      <c r="I211" s="3" t="s">
        <v>2036</v>
      </c>
      <c r="J211" s="6" t="s">
        <v>2035</v>
      </c>
      <c r="K211" s="6">
        <v>100</v>
      </c>
      <c r="L211" s="6" t="s">
        <v>38</v>
      </c>
      <c r="M211" s="6" t="s">
        <v>2034</v>
      </c>
      <c r="N211" s="6">
        <v>1</v>
      </c>
      <c r="O211" s="6" t="s">
        <v>2033</v>
      </c>
      <c r="P211" s="6" t="s">
        <v>2032</v>
      </c>
      <c r="Q211" s="6">
        <v>813277010173</v>
      </c>
      <c r="R211" s="6" t="s">
        <v>35</v>
      </c>
      <c r="S211" s="6" t="s">
        <v>72</v>
      </c>
      <c r="T211" s="7">
        <v>16.190000000000001</v>
      </c>
      <c r="U211" s="7">
        <v>15.1</v>
      </c>
      <c r="V211" s="7">
        <v>15.1</v>
      </c>
      <c r="W211" s="7">
        <v>0.14000000000000001</v>
      </c>
      <c r="X211" s="8">
        <v>0.02</v>
      </c>
      <c r="Y211" s="6">
        <v>0</v>
      </c>
      <c r="Z211" s="6">
        <v>4</v>
      </c>
      <c r="AA211" s="6" t="s">
        <v>71</v>
      </c>
      <c r="AB211" s="6">
        <v>224066</v>
      </c>
      <c r="AC211" s="6">
        <v>0</v>
      </c>
      <c r="AD211" s="6">
        <v>0</v>
      </c>
      <c r="AE211" s="6">
        <v>3</v>
      </c>
      <c r="AF211" s="6">
        <v>0</v>
      </c>
      <c r="AG211" s="6">
        <v>0</v>
      </c>
    </row>
    <row r="212" spans="1:33" s="9" customFormat="1" ht="33" customHeight="1" x14ac:dyDescent="0.25">
      <c r="A212" s="2">
        <v>1</v>
      </c>
      <c r="B212" s="2" t="s">
        <v>45</v>
      </c>
      <c r="C212" s="2" t="s">
        <v>2031</v>
      </c>
      <c r="D212" s="3" t="s">
        <v>2030</v>
      </c>
      <c r="E212" s="4">
        <v>6.99</v>
      </c>
      <c r="F212" s="4">
        <v>0.26</v>
      </c>
      <c r="G212" s="2" t="s">
        <v>42</v>
      </c>
      <c r="H212" s="2" t="s">
        <v>2029</v>
      </c>
      <c r="I212" s="3" t="s">
        <v>2028</v>
      </c>
      <c r="J212" s="2" t="s">
        <v>2027</v>
      </c>
      <c r="K212" s="2">
        <v>92</v>
      </c>
      <c r="L212" s="2" t="s">
        <v>57</v>
      </c>
      <c r="M212" s="2" t="s">
        <v>2026</v>
      </c>
      <c r="N212" s="2">
        <v>1</v>
      </c>
      <c r="O212" s="2" t="s">
        <v>2025</v>
      </c>
      <c r="P212" s="2" t="s">
        <v>2024</v>
      </c>
      <c r="Q212" s="2">
        <v>828545750026</v>
      </c>
      <c r="R212" s="2" t="s">
        <v>35</v>
      </c>
      <c r="S212" s="2" t="s">
        <v>34</v>
      </c>
      <c r="T212" s="4">
        <v>19.37</v>
      </c>
      <c r="U212" s="4">
        <v>7.63</v>
      </c>
      <c r="V212" s="4">
        <v>9.01</v>
      </c>
      <c r="W212" s="4">
        <v>3.89</v>
      </c>
      <c r="X212" s="5">
        <v>0.54</v>
      </c>
      <c r="Y212" s="2">
        <v>89</v>
      </c>
      <c r="Z212" s="2">
        <v>2</v>
      </c>
      <c r="AA212" s="2" t="s">
        <v>71</v>
      </c>
      <c r="AB212" s="2">
        <v>211492</v>
      </c>
      <c r="AC212" s="2">
        <v>153328</v>
      </c>
      <c r="AD212" s="2">
        <v>185070</v>
      </c>
      <c r="AE212" s="2">
        <v>16</v>
      </c>
      <c r="AF212" s="2">
        <v>29</v>
      </c>
      <c r="AG212" s="2">
        <v>3.1</v>
      </c>
    </row>
    <row r="213" spans="1:33" s="9" customFormat="1" ht="33" customHeight="1" x14ac:dyDescent="0.25">
      <c r="A213" s="6">
        <v>1</v>
      </c>
      <c r="B213" s="6" t="s">
        <v>45</v>
      </c>
      <c r="C213" s="6" t="s">
        <v>2023</v>
      </c>
      <c r="D213" s="3" t="s">
        <v>2022</v>
      </c>
      <c r="E213" s="7">
        <v>13.44</v>
      </c>
      <c r="F213" s="7">
        <v>0.51</v>
      </c>
      <c r="G213" s="6" t="s">
        <v>42</v>
      </c>
      <c r="H213" s="6" t="s">
        <v>2021</v>
      </c>
      <c r="I213" s="3" t="s">
        <v>2020</v>
      </c>
      <c r="J213" s="6" t="s">
        <v>2019</v>
      </c>
      <c r="K213" s="6">
        <v>100</v>
      </c>
      <c r="L213" s="6" t="s">
        <v>57</v>
      </c>
      <c r="M213" s="6" t="s">
        <v>2018</v>
      </c>
      <c r="N213" s="6">
        <v>7</v>
      </c>
      <c r="O213" s="6" t="s">
        <v>2017</v>
      </c>
      <c r="P213" s="6" t="s">
        <v>2016</v>
      </c>
      <c r="Q213" s="6">
        <v>37000295709</v>
      </c>
      <c r="R213" s="6" t="s">
        <v>211</v>
      </c>
      <c r="S213" s="6" t="s">
        <v>72</v>
      </c>
      <c r="T213" s="7">
        <v>24.85</v>
      </c>
      <c r="U213" s="7">
        <v>24.99</v>
      </c>
      <c r="V213" s="7">
        <v>24.99</v>
      </c>
      <c r="W213" s="7">
        <v>0.63</v>
      </c>
      <c r="X213" s="8">
        <v>0.05</v>
      </c>
      <c r="Y213" s="6">
        <v>100</v>
      </c>
      <c r="Z213" s="6">
        <v>4</v>
      </c>
      <c r="AA213" s="6" t="s">
        <v>71</v>
      </c>
      <c r="AB213" s="6">
        <v>62619</v>
      </c>
      <c r="AC213" s="6">
        <v>145752</v>
      </c>
      <c r="AD213" s="6">
        <v>145752</v>
      </c>
      <c r="AE213" s="6">
        <v>10</v>
      </c>
      <c r="AF213" s="6">
        <v>88</v>
      </c>
      <c r="AG213" s="6">
        <v>4.7</v>
      </c>
    </row>
    <row r="214" spans="1:33" s="9" customFormat="1" ht="33" customHeight="1" x14ac:dyDescent="0.25">
      <c r="A214" s="2">
        <v>1</v>
      </c>
      <c r="B214" s="2" t="s">
        <v>45</v>
      </c>
      <c r="C214" s="2" t="s">
        <v>2015</v>
      </c>
      <c r="D214" s="3" t="s">
        <v>2014</v>
      </c>
      <c r="E214" s="4">
        <v>29.33</v>
      </c>
      <c r="F214" s="4">
        <v>2.0499999999999998</v>
      </c>
      <c r="G214" s="2" t="s">
        <v>42</v>
      </c>
      <c r="H214" s="2" t="s">
        <v>2013</v>
      </c>
      <c r="I214" s="3" t="s">
        <v>2012</v>
      </c>
      <c r="J214" s="2" t="s">
        <v>2011</v>
      </c>
      <c r="K214" s="2">
        <v>95</v>
      </c>
      <c r="L214" s="2" t="s">
        <v>1775</v>
      </c>
      <c r="M214" s="2" t="s">
        <v>2010</v>
      </c>
      <c r="N214" s="2">
        <v>2</v>
      </c>
      <c r="O214" s="2" t="s">
        <v>2009</v>
      </c>
      <c r="P214" s="2" t="s">
        <v>2008</v>
      </c>
      <c r="Q214" s="2">
        <v>680487135527</v>
      </c>
      <c r="R214" s="2" t="s">
        <v>35</v>
      </c>
      <c r="S214" s="2" t="s">
        <v>34</v>
      </c>
      <c r="T214" s="4">
        <v>42.98</v>
      </c>
      <c r="U214" s="4">
        <v>42.94</v>
      </c>
      <c r="V214" s="4">
        <v>42.94</v>
      </c>
      <c r="W214" s="4">
        <v>2.73</v>
      </c>
      <c r="X214" s="5">
        <v>0.09</v>
      </c>
      <c r="Y214" s="2">
        <v>0</v>
      </c>
      <c r="Z214" s="2">
        <v>1</v>
      </c>
      <c r="AA214" s="2" t="s">
        <v>210</v>
      </c>
      <c r="AB214" s="2">
        <v>45891</v>
      </c>
      <c r="AC214" s="2">
        <v>264083</v>
      </c>
      <c r="AD214" s="2">
        <v>209955</v>
      </c>
      <c r="AE214" s="2">
        <v>4</v>
      </c>
      <c r="AF214" s="2">
        <v>0</v>
      </c>
      <c r="AG214" s="2">
        <v>0</v>
      </c>
    </row>
    <row r="215" spans="1:33" s="9" customFormat="1" ht="33" customHeight="1" x14ac:dyDescent="0.25">
      <c r="A215" s="6">
        <v>1</v>
      </c>
      <c r="B215" s="6" t="s">
        <v>45</v>
      </c>
      <c r="C215" s="6" t="s">
        <v>2007</v>
      </c>
      <c r="D215" s="3" t="s">
        <v>2006</v>
      </c>
      <c r="E215" s="7">
        <v>17.97</v>
      </c>
      <c r="F215" s="7">
        <v>0.68</v>
      </c>
      <c r="G215" s="6" t="s">
        <v>42</v>
      </c>
      <c r="H215" s="6" t="s">
        <v>2005</v>
      </c>
      <c r="I215" s="3" t="s">
        <v>2004</v>
      </c>
      <c r="J215" s="6" t="s">
        <v>2003</v>
      </c>
      <c r="K215" s="6">
        <v>100</v>
      </c>
      <c r="L215" s="6" t="s">
        <v>483</v>
      </c>
      <c r="M215" s="6" t="s">
        <v>2002</v>
      </c>
      <c r="N215" s="6">
        <v>10</v>
      </c>
      <c r="O215" s="6" t="s">
        <v>2001</v>
      </c>
      <c r="P215" s="6"/>
      <c r="Q215" s="6">
        <v>24200095512</v>
      </c>
      <c r="R215" s="6" t="s">
        <v>35</v>
      </c>
      <c r="S215" s="6" t="s">
        <v>72</v>
      </c>
      <c r="T215" s="7">
        <v>34.49</v>
      </c>
      <c r="U215" s="7">
        <v>31.59</v>
      </c>
      <c r="V215" s="7">
        <v>30.51</v>
      </c>
      <c r="W215" s="7">
        <v>7.65</v>
      </c>
      <c r="X215" s="8">
        <v>0.41</v>
      </c>
      <c r="Y215" s="6">
        <v>0</v>
      </c>
      <c r="Z215" s="6">
        <v>4</v>
      </c>
      <c r="AA215" s="6"/>
      <c r="AB215" s="6">
        <v>143205</v>
      </c>
      <c r="AC215" s="6">
        <v>0</v>
      </c>
      <c r="AD215" s="6">
        <v>0</v>
      </c>
      <c r="AE215" s="6">
        <v>3</v>
      </c>
      <c r="AF215" s="6">
        <v>0</v>
      </c>
      <c r="AG215" s="6">
        <v>0</v>
      </c>
    </row>
    <row r="216" spans="1:33" s="9" customFormat="1" ht="33" customHeight="1" x14ac:dyDescent="0.25">
      <c r="A216" s="2">
        <v>1</v>
      </c>
      <c r="B216" s="2" t="s">
        <v>45</v>
      </c>
      <c r="C216" s="2" t="s">
        <v>2000</v>
      </c>
      <c r="D216" s="3" t="s">
        <v>1999</v>
      </c>
      <c r="E216" s="4">
        <v>11.97</v>
      </c>
      <c r="F216" s="4">
        <v>0.45</v>
      </c>
      <c r="G216" s="2" t="s">
        <v>42</v>
      </c>
      <c r="H216" s="2" t="s">
        <v>1998</v>
      </c>
      <c r="I216" s="3" t="s">
        <v>1997</v>
      </c>
      <c r="J216" s="2" t="s">
        <v>1996</v>
      </c>
      <c r="K216" s="2">
        <v>100</v>
      </c>
      <c r="L216" s="2" t="s">
        <v>57</v>
      </c>
      <c r="M216" s="2" t="s">
        <v>1967</v>
      </c>
      <c r="N216" s="2">
        <v>3</v>
      </c>
      <c r="O216" s="2" t="s">
        <v>1995</v>
      </c>
      <c r="P216" s="2" t="s">
        <v>1994</v>
      </c>
      <c r="Q216" s="2">
        <v>37000750826</v>
      </c>
      <c r="R216" s="2" t="s">
        <v>211</v>
      </c>
      <c r="S216" s="2"/>
      <c r="T216" s="4">
        <v>31.96</v>
      </c>
      <c r="U216" s="4">
        <v>28.78</v>
      </c>
      <c r="V216" s="4">
        <v>30.73</v>
      </c>
      <c r="W216" s="4">
        <v>11.73</v>
      </c>
      <c r="X216" s="5">
        <v>0.94</v>
      </c>
      <c r="Y216" s="2">
        <v>100</v>
      </c>
      <c r="Z216" s="2">
        <v>1</v>
      </c>
      <c r="AA216" s="2"/>
      <c r="AB216" s="2">
        <v>197607</v>
      </c>
      <c r="AC216" s="2">
        <v>0</v>
      </c>
      <c r="AD216" s="2">
        <v>0</v>
      </c>
      <c r="AE216" s="2">
        <v>20</v>
      </c>
      <c r="AF216" s="2">
        <v>0</v>
      </c>
      <c r="AG216" s="2">
        <v>0</v>
      </c>
    </row>
    <row r="217" spans="1:33" s="9" customFormat="1" ht="33" customHeight="1" x14ac:dyDescent="0.25">
      <c r="A217" s="6">
        <v>1</v>
      </c>
      <c r="B217" s="6" t="s">
        <v>45</v>
      </c>
      <c r="C217" s="6" t="s">
        <v>1972</v>
      </c>
      <c r="D217" s="3" t="s">
        <v>1971</v>
      </c>
      <c r="E217" s="7">
        <v>8.94</v>
      </c>
      <c r="F217" s="7">
        <v>0.34</v>
      </c>
      <c r="G217" s="6" t="s">
        <v>42</v>
      </c>
      <c r="H217" s="6" t="s">
        <v>1993</v>
      </c>
      <c r="I217" s="3" t="s">
        <v>1992</v>
      </c>
      <c r="J217" s="6" t="s">
        <v>1991</v>
      </c>
      <c r="K217" s="6">
        <v>93</v>
      </c>
      <c r="L217" s="6" t="s">
        <v>57</v>
      </c>
      <c r="M217" s="6" t="s">
        <v>1967</v>
      </c>
      <c r="N217" s="6">
        <v>3</v>
      </c>
      <c r="O217" s="6" t="s">
        <v>1990</v>
      </c>
      <c r="P217" s="6" t="s">
        <v>1989</v>
      </c>
      <c r="Q217" s="6">
        <v>37000917984</v>
      </c>
      <c r="R217" s="6"/>
      <c r="S217" s="6"/>
      <c r="T217" s="7">
        <v>19.97</v>
      </c>
      <c r="U217" s="7">
        <v>19.97</v>
      </c>
      <c r="V217" s="7">
        <v>30.04</v>
      </c>
      <c r="W217" s="7">
        <v>1.1399999999999999</v>
      </c>
      <c r="X217" s="8">
        <v>0.12</v>
      </c>
      <c r="Y217" s="6">
        <v>100</v>
      </c>
      <c r="Z217" s="6">
        <v>13</v>
      </c>
      <c r="AA217" s="6" t="s">
        <v>71</v>
      </c>
      <c r="AB217" s="6">
        <v>69</v>
      </c>
      <c r="AC217" s="6">
        <v>0</v>
      </c>
      <c r="AD217" s="6">
        <v>0</v>
      </c>
      <c r="AE217" s="6">
        <v>4066</v>
      </c>
      <c r="AF217" s="6">
        <v>1193</v>
      </c>
      <c r="AG217" s="6">
        <v>4.3</v>
      </c>
    </row>
    <row r="218" spans="1:33" s="9" customFormat="1" ht="33" customHeight="1" x14ac:dyDescent="0.25">
      <c r="A218" s="2">
        <v>1</v>
      </c>
      <c r="B218" s="2" t="s">
        <v>45</v>
      </c>
      <c r="C218" s="2" t="s">
        <v>1988</v>
      </c>
      <c r="D218" s="3" t="s">
        <v>1987</v>
      </c>
      <c r="E218" s="4">
        <v>10.48</v>
      </c>
      <c r="F218" s="4">
        <v>0.4</v>
      </c>
      <c r="G218" s="2" t="s">
        <v>42</v>
      </c>
      <c r="H218" s="2" t="s">
        <v>1986</v>
      </c>
      <c r="I218" s="3" t="s">
        <v>1985</v>
      </c>
      <c r="J218" s="2" t="s">
        <v>1984</v>
      </c>
      <c r="K218" s="2">
        <v>92</v>
      </c>
      <c r="L218" s="2" t="s">
        <v>65</v>
      </c>
      <c r="M218" s="2" t="s">
        <v>219</v>
      </c>
      <c r="N218" s="2">
        <v>1</v>
      </c>
      <c r="O218" s="2" t="s">
        <v>1983</v>
      </c>
      <c r="P218" s="2"/>
      <c r="Q218" s="2">
        <v>80196133737</v>
      </c>
      <c r="R218" s="2" t="s">
        <v>157</v>
      </c>
      <c r="S218" s="2" t="s">
        <v>34</v>
      </c>
      <c r="T218" s="4">
        <v>26</v>
      </c>
      <c r="U218" s="4">
        <v>30.67</v>
      </c>
      <c r="V218" s="4">
        <v>33.86</v>
      </c>
      <c r="W218" s="4">
        <v>7.17</v>
      </c>
      <c r="X218" s="5">
        <v>0.66</v>
      </c>
      <c r="Y218" s="2">
        <v>0</v>
      </c>
      <c r="Z218" s="2">
        <v>9</v>
      </c>
      <c r="AA218" s="2" t="s">
        <v>71</v>
      </c>
      <c r="AB218" s="2">
        <v>110430</v>
      </c>
      <c r="AC218" s="2">
        <v>111390</v>
      </c>
      <c r="AD218" s="2">
        <v>109832</v>
      </c>
      <c r="AE218" s="2">
        <v>8</v>
      </c>
      <c r="AF218" s="2">
        <v>57</v>
      </c>
      <c r="AG218" s="2">
        <v>4.0999999999999996</v>
      </c>
    </row>
    <row r="219" spans="1:33" s="9" customFormat="1" ht="33" customHeight="1" x14ac:dyDescent="0.25">
      <c r="A219" s="6">
        <v>1</v>
      </c>
      <c r="B219" s="6" t="s">
        <v>45</v>
      </c>
      <c r="C219" s="6" t="s">
        <v>1972</v>
      </c>
      <c r="D219" s="3" t="s">
        <v>1971</v>
      </c>
      <c r="E219" s="7">
        <v>8.94</v>
      </c>
      <c r="F219" s="7">
        <v>0.34</v>
      </c>
      <c r="G219" s="6" t="s">
        <v>42</v>
      </c>
      <c r="H219" s="6" t="s">
        <v>1982</v>
      </c>
      <c r="I219" s="3" t="s">
        <v>1981</v>
      </c>
      <c r="J219" s="6" t="s">
        <v>1980</v>
      </c>
      <c r="K219" s="6">
        <v>100</v>
      </c>
      <c r="L219" s="6" t="s">
        <v>57</v>
      </c>
      <c r="M219" s="6" t="s">
        <v>1967</v>
      </c>
      <c r="N219" s="6">
        <v>3</v>
      </c>
      <c r="O219" s="6" t="s">
        <v>1979</v>
      </c>
      <c r="P219" s="6" t="s">
        <v>1978</v>
      </c>
      <c r="Q219" s="6">
        <v>37000917984</v>
      </c>
      <c r="R219" s="6" t="s">
        <v>211</v>
      </c>
      <c r="S219" s="6"/>
      <c r="T219" s="7">
        <v>26.44</v>
      </c>
      <c r="U219" s="7">
        <v>36.49</v>
      </c>
      <c r="V219" s="7">
        <v>36.49</v>
      </c>
      <c r="W219" s="7">
        <v>6.65</v>
      </c>
      <c r="X219" s="8">
        <v>0.72</v>
      </c>
      <c r="Y219" s="6">
        <v>100</v>
      </c>
      <c r="Z219" s="6">
        <v>3</v>
      </c>
      <c r="AA219" s="6" t="s">
        <v>71</v>
      </c>
      <c r="AB219" s="6">
        <v>130801</v>
      </c>
      <c r="AC219" s="6">
        <v>0</v>
      </c>
      <c r="AD219" s="6">
        <v>0</v>
      </c>
      <c r="AE219" s="6">
        <v>35</v>
      </c>
      <c r="AF219" s="6">
        <v>2</v>
      </c>
      <c r="AG219" s="6">
        <v>5</v>
      </c>
    </row>
    <row r="220" spans="1:33" s="9" customFormat="1" ht="33" customHeight="1" x14ac:dyDescent="0.25">
      <c r="A220" s="2">
        <v>1</v>
      </c>
      <c r="B220" s="2" t="s">
        <v>45</v>
      </c>
      <c r="C220" s="2" t="s">
        <v>1972</v>
      </c>
      <c r="D220" s="3" t="s">
        <v>1971</v>
      </c>
      <c r="E220" s="4">
        <v>8.94</v>
      </c>
      <c r="F220" s="4">
        <v>0.34</v>
      </c>
      <c r="G220" s="2" t="s">
        <v>42</v>
      </c>
      <c r="H220" s="2" t="s">
        <v>1977</v>
      </c>
      <c r="I220" s="3" t="s">
        <v>1976</v>
      </c>
      <c r="J220" s="2" t="s">
        <v>1975</v>
      </c>
      <c r="K220" s="2">
        <v>100</v>
      </c>
      <c r="L220" s="2" t="s">
        <v>57</v>
      </c>
      <c r="M220" s="2" t="s">
        <v>1967</v>
      </c>
      <c r="N220" s="2">
        <v>3</v>
      </c>
      <c r="O220" s="2" t="s">
        <v>1974</v>
      </c>
      <c r="P220" s="2" t="s">
        <v>1973</v>
      </c>
      <c r="Q220" s="2">
        <v>37000917984</v>
      </c>
      <c r="R220" s="2" t="s">
        <v>211</v>
      </c>
      <c r="S220" s="2"/>
      <c r="T220" s="4">
        <v>29.16</v>
      </c>
      <c r="U220" s="4">
        <v>26.32</v>
      </c>
      <c r="V220" s="4">
        <v>28.22</v>
      </c>
      <c r="W220" s="4">
        <v>12.49</v>
      </c>
      <c r="X220" s="5">
        <v>1.35</v>
      </c>
      <c r="Y220" s="2">
        <v>100</v>
      </c>
      <c r="Z220" s="2">
        <v>1</v>
      </c>
      <c r="AA220" s="2"/>
      <c r="AB220" s="2">
        <v>74628</v>
      </c>
      <c r="AC220" s="2">
        <v>0</v>
      </c>
      <c r="AD220" s="2">
        <v>0</v>
      </c>
      <c r="AE220" s="2">
        <v>15</v>
      </c>
      <c r="AF220" s="2">
        <v>0</v>
      </c>
      <c r="AG220" s="2">
        <v>0</v>
      </c>
    </row>
    <row r="221" spans="1:33" s="9" customFormat="1" ht="33" customHeight="1" x14ac:dyDescent="0.25">
      <c r="A221" s="6">
        <v>1</v>
      </c>
      <c r="B221" s="6" t="s">
        <v>45</v>
      </c>
      <c r="C221" s="6" t="s">
        <v>1972</v>
      </c>
      <c r="D221" s="3" t="s">
        <v>1971</v>
      </c>
      <c r="E221" s="7">
        <v>8.94</v>
      </c>
      <c r="F221" s="7">
        <v>0.34</v>
      </c>
      <c r="G221" s="6" t="s">
        <v>42</v>
      </c>
      <c r="H221" s="6" t="s">
        <v>1970</v>
      </c>
      <c r="I221" s="3" t="s">
        <v>1969</v>
      </c>
      <c r="J221" s="6" t="s">
        <v>1968</v>
      </c>
      <c r="K221" s="6">
        <v>100</v>
      </c>
      <c r="L221" s="6" t="s">
        <v>57</v>
      </c>
      <c r="M221" s="6" t="s">
        <v>1967</v>
      </c>
      <c r="N221" s="6">
        <v>3</v>
      </c>
      <c r="O221" s="6" t="s">
        <v>1966</v>
      </c>
      <c r="P221" s="6" t="s">
        <v>1965</v>
      </c>
      <c r="Q221" s="6">
        <v>37000917984</v>
      </c>
      <c r="R221" s="6" t="s">
        <v>211</v>
      </c>
      <c r="S221" s="6"/>
      <c r="T221" s="7">
        <v>38.96</v>
      </c>
      <c r="U221" s="7">
        <v>38.979999999999997</v>
      </c>
      <c r="V221" s="7">
        <v>46.93</v>
      </c>
      <c r="W221" s="7">
        <v>20.82</v>
      </c>
      <c r="X221" s="8">
        <v>2.2400000000000002</v>
      </c>
      <c r="Y221" s="6">
        <v>100</v>
      </c>
      <c r="Z221" s="6">
        <v>1</v>
      </c>
      <c r="AA221" s="6"/>
      <c r="AB221" s="6">
        <v>334809</v>
      </c>
      <c r="AC221" s="6">
        <v>0</v>
      </c>
      <c r="AD221" s="6">
        <v>0</v>
      </c>
      <c r="AE221" s="6">
        <v>8</v>
      </c>
      <c r="AF221" s="6">
        <v>0</v>
      </c>
      <c r="AG221" s="6">
        <v>0</v>
      </c>
    </row>
    <row r="222" spans="1:33" s="9" customFormat="1" ht="33" customHeight="1" x14ac:dyDescent="0.25">
      <c r="A222" s="2">
        <v>1</v>
      </c>
      <c r="B222" s="2" t="s">
        <v>45</v>
      </c>
      <c r="C222" s="2" t="s">
        <v>1964</v>
      </c>
      <c r="D222" s="3" t="s">
        <v>1963</v>
      </c>
      <c r="E222" s="4">
        <v>19.25</v>
      </c>
      <c r="F222" s="4">
        <v>0.73</v>
      </c>
      <c r="G222" s="2" t="s">
        <v>42</v>
      </c>
      <c r="H222" s="2" t="s">
        <v>1962</v>
      </c>
      <c r="I222" s="3" t="s">
        <v>1961</v>
      </c>
      <c r="J222" s="2" t="s">
        <v>1960</v>
      </c>
      <c r="K222" s="2">
        <v>100</v>
      </c>
      <c r="L222" s="2" t="s">
        <v>57</v>
      </c>
      <c r="M222" s="2" t="s">
        <v>1959</v>
      </c>
      <c r="N222" s="2">
        <v>1</v>
      </c>
      <c r="O222" s="2" t="s">
        <v>1958</v>
      </c>
      <c r="P222" s="2"/>
      <c r="Q222" s="2">
        <v>41298079385</v>
      </c>
      <c r="R222" s="2" t="s">
        <v>35</v>
      </c>
      <c r="S222" s="2" t="s">
        <v>72</v>
      </c>
      <c r="T222" s="4">
        <v>30.06</v>
      </c>
      <c r="U222" s="4">
        <v>24.42</v>
      </c>
      <c r="V222" s="4">
        <v>24.44</v>
      </c>
      <c r="W222" s="4">
        <v>2.5499999999999998</v>
      </c>
      <c r="X222" s="5">
        <v>0.13</v>
      </c>
      <c r="Y222" s="2">
        <v>0</v>
      </c>
      <c r="Z222" s="2">
        <v>3</v>
      </c>
      <c r="AA222" s="2"/>
      <c r="AB222" s="2">
        <v>215569</v>
      </c>
      <c r="AC222" s="2">
        <v>0</v>
      </c>
      <c r="AD222" s="2">
        <v>0</v>
      </c>
      <c r="AE222" s="2">
        <v>3</v>
      </c>
      <c r="AF222" s="2">
        <v>2</v>
      </c>
      <c r="AG222" s="2">
        <v>3.5</v>
      </c>
    </row>
    <row r="223" spans="1:33" s="9" customFormat="1" ht="33" customHeight="1" x14ac:dyDescent="0.25">
      <c r="A223" s="6">
        <v>1</v>
      </c>
      <c r="B223" s="6" t="s">
        <v>45</v>
      </c>
      <c r="C223" s="6" t="s">
        <v>1957</v>
      </c>
      <c r="D223" s="3" t="s">
        <v>1956</v>
      </c>
      <c r="E223" s="7">
        <v>4.99</v>
      </c>
      <c r="F223" s="7">
        <v>0.19</v>
      </c>
      <c r="G223" s="6" t="s">
        <v>42</v>
      </c>
      <c r="H223" s="6" t="s">
        <v>1955</v>
      </c>
      <c r="I223" s="3" t="s">
        <v>1954</v>
      </c>
      <c r="J223" s="6" t="s">
        <v>1953</v>
      </c>
      <c r="K223" s="6">
        <v>91</v>
      </c>
      <c r="L223" s="6" t="s">
        <v>57</v>
      </c>
      <c r="M223" s="6" t="s">
        <v>1854</v>
      </c>
      <c r="N223" s="6">
        <v>1</v>
      </c>
      <c r="O223" s="6" t="s">
        <v>1952</v>
      </c>
      <c r="P223" s="6"/>
      <c r="Q223" s="6">
        <v>48503507008</v>
      </c>
      <c r="R223" s="6" t="s">
        <v>211</v>
      </c>
      <c r="S223" s="6" t="s">
        <v>72</v>
      </c>
      <c r="T223" s="7">
        <v>13.01</v>
      </c>
      <c r="U223" s="7">
        <v>13.01</v>
      </c>
      <c r="V223" s="7">
        <v>13.01</v>
      </c>
      <c r="W223" s="7">
        <v>2.58</v>
      </c>
      <c r="X223" s="8">
        <v>0.5</v>
      </c>
      <c r="Y223" s="6">
        <v>100</v>
      </c>
      <c r="Z223" s="6">
        <v>2</v>
      </c>
      <c r="AA223" s="6" t="s">
        <v>71</v>
      </c>
      <c r="AB223" s="6">
        <v>53391</v>
      </c>
      <c r="AC223" s="6">
        <v>53158</v>
      </c>
      <c r="AD223" s="6">
        <v>58007</v>
      </c>
      <c r="AE223" s="6">
        <v>24</v>
      </c>
      <c r="AF223" s="6">
        <v>22</v>
      </c>
      <c r="AG223" s="6">
        <v>4.3</v>
      </c>
    </row>
    <row r="224" spans="1:33" s="9" customFormat="1" ht="33" customHeight="1" x14ac:dyDescent="0.25">
      <c r="A224" s="2">
        <v>1</v>
      </c>
      <c r="B224" s="2" t="s">
        <v>45</v>
      </c>
      <c r="C224" s="2" t="s">
        <v>1951</v>
      </c>
      <c r="D224" s="3" t="s">
        <v>1950</v>
      </c>
      <c r="E224" s="4">
        <v>4.99</v>
      </c>
      <c r="F224" s="4">
        <v>0.19</v>
      </c>
      <c r="G224" s="2" t="s">
        <v>42</v>
      </c>
      <c r="H224" s="2" t="s">
        <v>1949</v>
      </c>
      <c r="I224" s="3" t="s">
        <v>1948</v>
      </c>
      <c r="J224" s="2" t="s">
        <v>1947</v>
      </c>
      <c r="K224" s="2">
        <v>94</v>
      </c>
      <c r="L224" s="2" t="s">
        <v>57</v>
      </c>
      <c r="M224" s="2" t="s">
        <v>1854</v>
      </c>
      <c r="N224" s="2">
        <v>2</v>
      </c>
      <c r="O224" s="2" t="s">
        <v>1946</v>
      </c>
      <c r="P224" s="2" t="s">
        <v>1945</v>
      </c>
      <c r="Q224" s="2">
        <v>48503610203</v>
      </c>
      <c r="R224" s="2" t="s">
        <v>211</v>
      </c>
      <c r="S224" s="2" t="s">
        <v>72</v>
      </c>
      <c r="T224" s="4">
        <v>9.99</v>
      </c>
      <c r="U224" s="4">
        <v>9.99</v>
      </c>
      <c r="V224" s="4">
        <v>9.99</v>
      </c>
      <c r="W224" s="4">
        <v>0.72</v>
      </c>
      <c r="X224" s="5">
        <v>0.14000000000000001</v>
      </c>
      <c r="Y224" s="2">
        <v>100</v>
      </c>
      <c r="Z224" s="2">
        <v>2</v>
      </c>
      <c r="AA224" s="2" t="s">
        <v>71</v>
      </c>
      <c r="AB224" s="2">
        <v>126963</v>
      </c>
      <c r="AC224" s="2">
        <v>97962</v>
      </c>
      <c r="AD224" s="2">
        <v>167024</v>
      </c>
      <c r="AE224" s="2">
        <v>12</v>
      </c>
      <c r="AF224" s="2">
        <v>10</v>
      </c>
      <c r="AG224" s="2">
        <v>4.8</v>
      </c>
    </row>
    <row r="225" spans="1:33" s="9" customFormat="1" ht="33" customHeight="1" x14ac:dyDescent="0.25">
      <c r="A225" s="6">
        <v>1</v>
      </c>
      <c r="B225" s="6" t="s">
        <v>45</v>
      </c>
      <c r="C225" s="6" t="s">
        <v>1944</v>
      </c>
      <c r="D225" s="3" t="s">
        <v>1943</v>
      </c>
      <c r="E225" s="7">
        <v>3.59</v>
      </c>
      <c r="F225" s="7">
        <v>0.14000000000000001</v>
      </c>
      <c r="G225" s="6" t="s">
        <v>42</v>
      </c>
      <c r="H225" s="6" t="s">
        <v>1942</v>
      </c>
      <c r="I225" s="3" t="s">
        <v>1941</v>
      </c>
      <c r="J225" s="6" t="s">
        <v>1940</v>
      </c>
      <c r="K225" s="6">
        <v>94</v>
      </c>
      <c r="L225" s="6" t="s">
        <v>49</v>
      </c>
      <c r="M225" s="6" t="s">
        <v>1691</v>
      </c>
      <c r="N225" s="6">
        <v>1</v>
      </c>
      <c r="O225" s="6" t="s">
        <v>1939</v>
      </c>
      <c r="P225" s="6" t="s">
        <v>1938</v>
      </c>
      <c r="Q225" s="6">
        <v>653703050850</v>
      </c>
      <c r="R225" s="6" t="s">
        <v>35</v>
      </c>
      <c r="S225" s="6" t="s">
        <v>34</v>
      </c>
      <c r="T225" s="7">
        <v>13.14</v>
      </c>
      <c r="U225" s="7">
        <v>61.97</v>
      </c>
      <c r="V225" s="7">
        <v>60.72</v>
      </c>
      <c r="W225" s="7">
        <v>4.22</v>
      </c>
      <c r="X225" s="8">
        <v>1.1299999999999999</v>
      </c>
      <c r="Y225" s="6">
        <v>100</v>
      </c>
      <c r="Z225" s="6">
        <v>2</v>
      </c>
      <c r="AA225" s="6" t="s">
        <v>71</v>
      </c>
      <c r="AB225" s="6">
        <v>322274</v>
      </c>
      <c r="AC225" s="6">
        <v>681553</v>
      </c>
      <c r="AD225" s="6">
        <v>623635</v>
      </c>
      <c r="AE225" s="6">
        <v>1</v>
      </c>
      <c r="AF225" s="6">
        <v>3</v>
      </c>
      <c r="AG225" s="6">
        <v>5</v>
      </c>
    </row>
    <row r="226" spans="1:33" s="9" customFormat="1" ht="33" customHeight="1" x14ac:dyDescent="0.25">
      <c r="A226" s="2">
        <v>1</v>
      </c>
      <c r="B226" s="2" t="s">
        <v>45</v>
      </c>
      <c r="C226" s="2" t="s">
        <v>1937</v>
      </c>
      <c r="D226" s="3" t="s">
        <v>1936</v>
      </c>
      <c r="E226" s="4">
        <v>15.09</v>
      </c>
      <c r="F226" s="4">
        <v>0.56999999999999995</v>
      </c>
      <c r="G226" s="2" t="s">
        <v>42</v>
      </c>
      <c r="H226" s="2" t="s">
        <v>1935</v>
      </c>
      <c r="I226" s="3" t="s">
        <v>1934</v>
      </c>
      <c r="J226" s="2" t="s">
        <v>1933</v>
      </c>
      <c r="K226" s="2">
        <v>100</v>
      </c>
      <c r="L226" s="2" t="s">
        <v>49</v>
      </c>
      <c r="M226" s="2" t="s">
        <v>75</v>
      </c>
      <c r="N226" s="2">
        <v>6</v>
      </c>
      <c r="O226" s="2" t="s">
        <v>1932</v>
      </c>
      <c r="P226" s="2" t="s">
        <v>1931</v>
      </c>
      <c r="Q226" s="2">
        <v>86486298100</v>
      </c>
      <c r="R226" s="2" t="s">
        <v>211</v>
      </c>
      <c r="S226" s="2" t="s">
        <v>72</v>
      </c>
      <c r="T226" s="4">
        <v>38.979999999999997</v>
      </c>
      <c r="U226" s="4">
        <v>49.83</v>
      </c>
      <c r="V226" s="4">
        <v>49.54</v>
      </c>
      <c r="W226" s="4">
        <v>11.27</v>
      </c>
      <c r="X226" s="5">
        <v>0.72</v>
      </c>
      <c r="Y226" s="2">
        <v>100</v>
      </c>
      <c r="Z226" s="2">
        <v>36</v>
      </c>
      <c r="AA226" s="2" t="s">
        <v>71</v>
      </c>
      <c r="AB226" s="2">
        <v>188904</v>
      </c>
      <c r="AC226" s="2">
        <v>124221</v>
      </c>
      <c r="AD226" s="2">
        <v>137803</v>
      </c>
      <c r="AE226" s="2">
        <v>10</v>
      </c>
      <c r="AF226" s="2">
        <v>8</v>
      </c>
      <c r="AG226" s="2">
        <v>4.7</v>
      </c>
    </row>
    <row r="227" spans="1:33" s="9" customFormat="1" ht="33" customHeight="1" x14ac:dyDescent="0.25">
      <c r="A227" s="6">
        <v>1</v>
      </c>
      <c r="B227" s="6" t="s">
        <v>45</v>
      </c>
      <c r="C227" s="6" t="s">
        <v>1930</v>
      </c>
      <c r="D227" s="3" t="s">
        <v>1929</v>
      </c>
      <c r="E227" s="7">
        <v>4.99</v>
      </c>
      <c r="F227" s="7">
        <v>0.19</v>
      </c>
      <c r="G227" s="6" t="s">
        <v>42</v>
      </c>
      <c r="H227" s="6" t="s">
        <v>1928</v>
      </c>
      <c r="I227" s="3" t="s">
        <v>1927</v>
      </c>
      <c r="J227" s="6" t="s">
        <v>1926</v>
      </c>
      <c r="K227" s="6">
        <v>91</v>
      </c>
      <c r="L227" s="6" t="s">
        <v>57</v>
      </c>
      <c r="M227" s="6" t="s">
        <v>1854</v>
      </c>
      <c r="N227" s="6">
        <v>4</v>
      </c>
      <c r="O227" s="6" t="s">
        <v>1925</v>
      </c>
      <c r="P227" s="6" t="s">
        <v>1924</v>
      </c>
      <c r="Q227" s="6">
        <v>48503611392</v>
      </c>
      <c r="R227" s="6" t="s">
        <v>211</v>
      </c>
      <c r="S227" s="6" t="s">
        <v>72</v>
      </c>
      <c r="T227" s="7">
        <v>10.039999999999999</v>
      </c>
      <c r="U227" s="7">
        <v>10.02</v>
      </c>
      <c r="V227" s="7">
        <v>10.029999999999999</v>
      </c>
      <c r="W227" s="7">
        <v>0.06</v>
      </c>
      <c r="X227" s="8">
        <v>0.01</v>
      </c>
      <c r="Y227" s="6">
        <v>100</v>
      </c>
      <c r="Z227" s="6">
        <v>2</v>
      </c>
      <c r="AA227" s="6" t="s">
        <v>71</v>
      </c>
      <c r="AB227" s="6">
        <v>114104</v>
      </c>
      <c r="AC227" s="6">
        <v>730194</v>
      </c>
      <c r="AD227" s="6">
        <v>714462</v>
      </c>
      <c r="AE227" s="6">
        <v>2</v>
      </c>
      <c r="AF227" s="6">
        <v>7</v>
      </c>
      <c r="AG227" s="6">
        <v>5</v>
      </c>
    </row>
    <row r="228" spans="1:33" s="9" customFormat="1" ht="33" customHeight="1" x14ac:dyDescent="0.25">
      <c r="A228" s="2">
        <v>1</v>
      </c>
      <c r="B228" s="2" t="s">
        <v>45</v>
      </c>
      <c r="C228" s="2" t="s">
        <v>1923</v>
      </c>
      <c r="D228" s="3" t="s">
        <v>1922</v>
      </c>
      <c r="E228" s="4">
        <v>2.79</v>
      </c>
      <c r="F228" s="4">
        <v>0.11</v>
      </c>
      <c r="G228" s="2" t="s">
        <v>42</v>
      </c>
      <c r="H228" s="2" t="s">
        <v>1921</v>
      </c>
      <c r="I228" s="3" t="s">
        <v>1920</v>
      </c>
      <c r="J228" s="2" t="s">
        <v>1919</v>
      </c>
      <c r="K228" s="2">
        <v>100</v>
      </c>
      <c r="L228" s="2" t="s">
        <v>109</v>
      </c>
      <c r="M228" s="2" t="s">
        <v>1741</v>
      </c>
      <c r="N228" s="2">
        <v>4</v>
      </c>
      <c r="O228" s="2" t="s">
        <v>1918</v>
      </c>
      <c r="P228" s="2" t="s">
        <v>1917</v>
      </c>
      <c r="Q228" s="2">
        <v>762148062295</v>
      </c>
      <c r="R228" s="2" t="s">
        <v>35</v>
      </c>
      <c r="S228" s="2" t="s">
        <v>34</v>
      </c>
      <c r="T228" s="4">
        <v>7.28</v>
      </c>
      <c r="U228" s="4">
        <v>6.2</v>
      </c>
      <c r="V228" s="4">
        <v>6.07</v>
      </c>
      <c r="W228" s="4">
        <v>0.08</v>
      </c>
      <c r="X228" s="5">
        <v>0.03</v>
      </c>
      <c r="Y228" s="2">
        <v>0</v>
      </c>
      <c r="Z228" s="2">
        <v>6</v>
      </c>
      <c r="AA228" s="2" t="s">
        <v>71</v>
      </c>
      <c r="AB228" s="2">
        <v>148883</v>
      </c>
      <c r="AC228" s="2">
        <v>825233</v>
      </c>
      <c r="AD228" s="2">
        <v>1132349</v>
      </c>
      <c r="AE228" s="2">
        <v>1</v>
      </c>
      <c r="AF228" s="2">
        <v>3</v>
      </c>
      <c r="AG228" s="2">
        <v>4</v>
      </c>
    </row>
    <row r="229" spans="1:33" s="9" customFormat="1" ht="33" customHeight="1" x14ac:dyDescent="0.25">
      <c r="A229" s="6">
        <v>1</v>
      </c>
      <c r="B229" s="6" t="s">
        <v>45</v>
      </c>
      <c r="C229" s="6" t="s">
        <v>1916</v>
      </c>
      <c r="D229" s="3" t="s">
        <v>1915</v>
      </c>
      <c r="E229" s="7">
        <v>4.99</v>
      </c>
      <c r="F229" s="7">
        <v>0.19</v>
      </c>
      <c r="G229" s="6" t="s">
        <v>42</v>
      </c>
      <c r="H229" s="6" t="s">
        <v>1914</v>
      </c>
      <c r="I229" s="3" t="s">
        <v>1913</v>
      </c>
      <c r="J229" s="6" t="s">
        <v>1912</v>
      </c>
      <c r="K229" s="6">
        <v>80</v>
      </c>
      <c r="L229" s="6" t="s">
        <v>57</v>
      </c>
      <c r="M229" s="6" t="s">
        <v>1854</v>
      </c>
      <c r="N229" s="6">
        <v>2</v>
      </c>
      <c r="O229" s="6" t="s">
        <v>1911</v>
      </c>
      <c r="P229" s="6" t="s">
        <v>1910</v>
      </c>
      <c r="Q229" s="6">
        <v>48503507107</v>
      </c>
      <c r="R229" s="6" t="s">
        <v>211</v>
      </c>
      <c r="S229" s="6" t="s">
        <v>72</v>
      </c>
      <c r="T229" s="7">
        <v>9.99</v>
      </c>
      <c r="U229" s="7">
        <v>9.99</v>
      </c>
      <c r="V229" s="7">
        <v>9.99</v>
      </c>
      <c r="W229" s="7">
        <v>0.81</v>
      </c>
      <c r="X229" s="8">
        <v>0.16</v>
      </c>
      <c r="Y229" s="6">
        <v>100</v>
      </c>
      <c r="Z229" s="6">
        <v>2</v>
      </c>
      <c r="AA229" s="6" t="s">
        <v>71</v>
      </c>
      <c r="AB229" s="6">
        <v>153146</v>
      </c>
      <c r="AC229" s="6">
        <v>307200</v>
      </c>
      <c r="AD229" s="6">
        <v>442497</v>
      </c>
      <c r="AE229" s="6">
        <v>4</v>
      </c>
      <c r="AF229" s="6">
        <v>3</v>
      </c>
      <c r="AG229" s="6">
        <v>4.5999999999999996</v>
      </c>
    </row>
    <row r="230" spans="1:33" s="9" customFormat="1" ht="33" customHeight="1" x14ac:dyDescent="0.25">
      <c r="A230" s="2">
        <v>6</v>
      </c>
      <c r="B230" s="2" t="s">
        <v>45</v>
      </c>
      <c r="C230" s="2" t="s">
        <v>1909</v>
      </c>
      <c r="D230" s="3" t="s">
        <v>1908</v>
      </c>
      <c r="E230" s="4">
        <v>35.94</v>
      </c>
      <c r="F230" s="4">
        <v>1.36</v>
      </c>
      <c r="G230" s="2" t="s">
        <v>42</v>
      </c>
      <c r="H230" s="2" t="s">
        <v>1907</v>
      </c>
      <c r="I230" s="3" t="s">
        <v>1906</v>
      </c>
      <c r="J230" s="2" t="s">
        <v>1905</v>
      </c>
      <c r="K230" s="2">
        <v>100</v>
      </c>
      <c r="L230" s="2" t="s">
        <v>109</v>
      </c>
      <c r="M230" s="2" t="s">
        <v>1741</v>
      </c>
      <c r="N230" s="2">
        <v>5</v>
      </c>
      <c r="O230" s="2" t="s">
        <v>1904</v>
      </c>
      <c r="P230" s="2"/>
      <c r="Q230" s="2">
        <v>762148091738</v>
      </c>
      <c r="R230" s="2" t="s">
        <v>35</v>
      </c>
      <c r="S230" s="2" t="s">
        <v>34</v>
      </c>
      <c r="T230" s="4">
        <v>53.95</v>
      </c>
      <c r="U230" s="4">
        <v>32.47</v>
      </c>
      <c r="V230" s="4">
        <v>32.47</v>
      </c>
      <c r="W230" s="4">
        <v>5.52</v>
      </c>
      <c r="X230" s="5">
        <v>0.15</v>
      </c>
      <c r="Y230" s="2">
        <v>0</v>
      </c>
      <c r="Z230" s="2">
        <v>1</v>
      </c>
      <c r="AA230" s="2"/>
      <c r="AB230" s="2">
        <v>284272</v>
      </c>
      <c r="AC230" s="2">
        <v>0</v>
      </c>
      <c r="AD230" s="2">
        <v>0</v>
      </c>
      <c r="AE230" s="2">
        <v>4</v>
      </c>
      <c r="AF230" s="2">
        <v>0</v>
      </c>
      <c r="AG230" s="2">
        <v>0</v>
      </c>
    </row>
    <row r="231" spans="1:33" s="9" customFormat="1" ht="33" customHeight="1" x14ac:dyDescent="0.25">
      <c r="A231" s="6">
        <v>1</v>
      </c>
      <c r="B231" s="6" t="s">
        <v>45</v>
      </c>
      <c r="C231" s="6" t="s">
        <v>1903</v>
      </c>
      <c r="D231" s="3" t="s">
        <v>1902</v>
      </c>
      <c r="E231" s="7">
        <v>3.99</v>
      </c>
      <c r="F231" s="7">
        <v>0.15</v>
      </c>
      <c r="G231" s="6" t="s">
        <v>42</v>
      </c>
      <c r="H231" s="6" t="s">
        <v>1901</v>
      </c>
      <c r="I231" s="3" t="s">
        <v>1900</v>
      </c>
      <c r="J231" s="6" t="s">
        <v>1899</v>
      </c>
      <c r="K231" s="6">
        <v>95</v>
      </c>
      <c r="L231" s="6" t="s">
        <v>57</v>
      </c>
      <c r="M231" s="6" t="s">
        <v>1854</v>
      </c>
      <c r="N231" s="6">
        <v>2</v>
      </c>
      <c r="O231" s="6" t="s">
        <v>1898</v>
      </c>
      <c r="P231" s="6" t="s">
        <v>1897</v>
      </c>
      <c r="Q231" s="6">
        <v>48503610609</v>
      </c>
      <c r="R231" s="6" t="s">
        <v>211</v>
      </c>
      <c r="S231" s="6" t="s">
        <v>72</v>
      </c>
      <c r="T231" s="7">
        <v>10.79</v>
      </c>
      <c r="U231" s="7">
        <v>9.99</v>
      </c>
      <c r="V231" s="7">
        <v>9.99</v>
      </c>
      <c r="W231" s="7">
        <v>1.83</v>
      </c>
      <c r="X231" s="8">
        <v>0.44</v>
      </c>
      <c r="Y231" s="6">
        <v>100</v>
      </c>
      <c r="Z231" s="6">
        <v>2</v>
      </c>
      <c r="AA231" s="6" t="s">
        <v>71</v>
      </c>
      <c r="AB231" s="6">
        <v>198212</v>
      </c>
      <c r="AC231" s="6">
        <v>238915</v>
      </c>
      <c r="AD231" s="6">
        <v>298823</v>
      </c>
      <c r="AE231" s="6">
        <v>8</v>
      </c>
      <c r="AF231" s="6">
        <v>4</v>
      </c>
      <c r="AG231" s="6">
        <v>4.5999999999999996</v>
      </c>
    </row>
    <row r="232" spans="1:33" s="9" customFormat="1" ht="33" customHeight="1" x14ac:dyDescent="0.25">
      <c r="A232" s="2">
        <v>1</v>
      </c>
      <c r="B232" s="2" t="s">
        <v>45</v>
      </c>
      <c r="C232" s="2" t="s">
        <v>1896</v>
      </c>
      <c r="D232" s="3" t="s">
        <v>1895</v>
      </c>
      <c r="E232" s="4">
        <v>3.21</v>
      </c>
      <c r="F232" s="4">
        <v>0.12</v>
      </c>
      <c r="G232" s="2" t="s">
        <v>42</v>
      </c>
      <c r="H232" s="2" t="s">
        <v>1894</v>
      </c>
      <c r="I232" s="3" t="s">
        <v>1893</v>
      </c>
      <c r="J232" s="2" t="s">
        <v>1892</v>
      </c>
      <c r="K232" s="2">
        <v>100</v>
      </c>
      <c r="L232" s="2" t="s">
        <v>109</v>
      </c>
      <c r="M232" s="2" t="s">
        <v>1891</v>
      </c>
      <c r="N232" s="2">
        <v>36</v>
      </c>
      <c r="O232" s="2" t="s">
        <v>1890</v>
      </c>
      <c r="P232" s="2" t="s">
        <v>1889</v>
      </c>
      <c r="Q232" s="2">
        <v>45923072178</v>
      </c>
      <c r="R232" s="2" t="s">
        <v>35</v>
      </c>
      <c r="S232" s="2" t="s">
        <v>34</v>
      </c>
      <c r="T232" s="4">
        <v>8.69</v>
      </c>
      <c r="U232" s="4">
        <v>9.1999999999999993</v>
      </c>
      <c r="V232" s="4">
        <v>8.35</v>
      </c>
      <c r="W232" s="4">
        <v>0.87</v>
      </c>
      <c r="X232" s="5">
        <v>0.26</v>
      </c>
      <c r="Y232" s="2">
        <v>100</v>
      </c>
      <c r="Z232" s="2">
        <v>9</v>
      </c>
      <c r="AA232" s="2" t="s">
        <v>71</v>
      </c>
      <c r="AB232" s="2">
        <v>175066</v>
      </c>
      <c r="AC232" s="2">
        <v>205068</v>
      </c>
      <c r="AD232" s="2">
        <v>184606</v>
      </c>
      <c r="AE232" s="2">
        <v>14</v>
      </c>
      <c r="AF232" s="2">
        <v>7</v>
      </c>
      <c r="AG232" s="2">
        <v>3.9</v>
      </c>
    </row>
    <row r="233" spans="1:33" s="9" customFormat="1" ht="33" customHeight="1" x14ac:dyDescent="0.25">
      <c r="A233" s="6">
        <v>1</v>
      </c>
      <c r="B233" s="6" t="s">
        <v>45</v>
      </c>
      <c r="C233" s="6" t="s">
        <v>1888</v>
      </c>
      <c r="D233" s="3" t="s">
        <v>1887</v>
      </c>
      <c r="E233" s="7">
        <v>8.4700000000000006</v>
      </c>
      <c r="F233" s="7">
        <v>0.32</v>
      </c>
      <c r="G233" s="6" t="s">
        <v>42</v>
      </c>
      <c r="H233" s="6" t="s">
        <v>1886</v>
      </c>
      <c r="I233" s="3" t="s">
        <v>1885</v>
      </c>
      <c r="J233" s="6" t="s">
        <v>1884</v>
      </c>
      <c r="K233" s="6">
        <v>59</v>
      </c>
      <c r="L233" s="6" t="s">
        <v>109</v>
      </c>
      <c r="M233" s="6" t="s">
        <v>1883</v>
      </c>
      <c r="N233" s="6">
        <v>3</v>
      </c>
      <c r="O233" s="6" t="s">
        <v>1882</v>
      </c>
      <c r="P233" s="6" t="s">
        <v>1881</v>
      </c>
      <c r="Q233" s="6">
        <v>885785675557</v>
      </c>
      <c r="R233" s="6" t="s">
        <v>211</v>
      </c>
      <c r="S233" s="6" t="s">
        <v>46</v>
      </c>
      <c r="T233" s="7">
        <v>18.989999999999998</v>
      </c>
      <c r="U233" s="7">
        <v>14.39</v>
      </c>
      <c r="V233" s="7">
        <v>15.79</v>
      </c>
      <c r="W233" s="7">
        <v>4.93</v>
      </c>
      <c r="X233" s="8">
        <v>0.56000000000000005</v>
      </c>
      <c r="Y233" s="6">
        <v>0</v>
      </c>
      <c r="Z233" s="6">
        <v>5</v>
      </c>
      <c r="AA233" s="6" t="s">
        <v>210</v>
      </c>
      <c r="AB233" s="6">
        <v>66055</v>
      </c>
      <c r="AC233" s="6">
        <v>425244</v>
      </c>
      <c r="AD233" s="6">
        <v>483543</v>
      </c>
      <c r="AE233" s="6">
        <v>39</v>
      </c>
      <c r="AF233" s="6">
        <v>41</v>
      </c>
      <c r="AG233" s="6">
        <v>4.4000000000000004</v>
      </c>
    </row>
    <row r="234" spans="1:33" s="9" customFormat="1" ht="33" customHeight="1" x14ac:dyDescent="0.25">
      <c r="A234" s="2">
        <v>1</v>
      </c>
      <c r="B234" s="2" t="s">
        <v>45</v>
      </c>
      <c r="C234" s="2" t="s">
        <v>1880</v>
      </c>
      <c r="D234" s="3" t="s">
        <v>1879</v>
      </c>
      <c r="E234" s="4">
        <v>55.83</v>
      </c>
      <c r="F234" s="4">
        <v>2.12</v>
      </c>
      <c r="G234" s="2" t="s">
        <v>42</v>
      </c>
      <c r="H234" s="2" t="s">
        <v>1878</v>
      </c>
      <c r="I234" s="3" t="s">
        <v>1877</v>
      </c>
      <c r="J234" s="2" t="s">
        <v>1876</v>
      </c>
      <c r="K234" s="2">
        <v>88</v>
      </c>
      <c r="L234" s="2" t="s">
        <v>57</v>
      </c>
      <c r="M234" s="2" t="s">
        <v>1875</v>
      </c>
      <c r="N234" s="2">
        <v>1</v>
      </c>
      <c r="O234" s="2" t="s">
        <v>1874</v>
      </c>
      <c r="P234" s="2"/>
      <c r="Q234" s="2">
        <v>822383123042</v>
      </c>
      <c r="R234" s="2" t="s">
        <v>35</v>
      </c>
      <c r="S234" s="2" t="s">
        <v>34</v>
      </c>
      <c r="T234" s="4">
        <v>91.35</v>
      </c>
      <c r="U234" s="4">
        <v>55.65</v>
      </c>
      <c r="V234" s="4">
        <v>50.87</v>
      </c>
      <c r="W234" s="4">
        <v>13.88</v>
      </c>
      <c r="X234" s="5">
        <v>0.24</v>
      </c>
      <c r="Y234" s="2">
        <v>63</v>
      </c>
      <c r="Z234" s="2">
        <v>1</v>
      </c>
      <c r="AA234" s="2" t="s">
        <v>71</v>
      </c>
      <c r="AB234" s="2">
        <v>311076</v>
      </c>
      <c r="AC234" s="2">
        <v>205330</v>
      </c>
      <c r="AD234" s="2">
        <v>183851</v>
      </c>
      <c r="AE234" s="2">
        <v>10</v>
      </c>
      <c r="AF234" s="2">
        <v>6</v>
      </c>
      <c r="AG234" s="2">
        <v>3.3</v>
      </c>
    </row>
    <row r="235" spans="1:33" s="9" customFormat="1" ht="33" customHeight="1" x14ac:dyDescent="0.25">
      <c r="A235" s="6">
        <v>12</v>
      </c>
      <c r="B235" s="6" t="s">
        <v>45</v>
      </c>
      <c r="C235" s="6" t="s">
        <v>1873</v>
      </c>
      <c r="D235" s="3" t="s">
        <v>1872</v>
      </c>
      <c r="E235" s="7">
        <v>35.880000000000003</v>
      </c>
      <c r="F235" s="7">
        <v>1.36</v>
      </c>
      <c r="G235" s="6" t="s">
        <v>42</v>
      </c>
      <c r="H235" s="6" t="s">
        <v>1871</v>
      </c>
      <c r="I235" s="3" t="s">
        <v>1870</v>
      </c>
      <c r="J235" s="6" t="s">
        <v>1869</v>
      </c>
      <c r="K235" s="6">
        <v>100</v>
      </c>
      <c r="L235" s="6" t="s">
        <v>57</v>
      </c>
      <c r="M235" s="6" t="s">
        <v>1741</v>
      </c>
      <c r="N235" s="6">
        <v>1</v>
      </c>
      <c r="O235" s="6" t="s">
        <v>1868</v>
      </c>
      <c r="P235" s="6" t="s">
        <v>1867</v>
      </c>
      <c r="Q235" s="6">
        <v>762148031505</v>
      </c>
      <c r="R235" s="6" t="s">
        <v>35</v>
      </c>
      <c r="S235" s="6" t="s">
        <v>34</v>
      </c>
      <c r="T235" s="7">
        <v>65.52</v>
      </c>
      <c r="U235" s="7">
        <v>7.48</v>
      </c>
      <c r="V235" s="7">
        <v>7.95</v>
      </c>
      <c r="W235" s="7">
        <v>13.14</v>
      </c>
      <c r="X235" s="8">
        <v>0.35</v>
      </c>
      <c r="Y235" s="6">
        <v>0</v>
      </c>
      <c r="Z235" s="6">
        <v>2</v>
      </c>
      <c r="AA235" s="6" t="s">
        <v>71</v>
      </c>
      <c r="AB235" s="6">
        <v>306901</v>
      </c>
      <c r="AC235" s="6">
        <v>316191</v>
      </c>
      <c r="AD235" s="6">
        <v>320147</v>
      </c>
      <c r="AE235" s="6">
        <v>2</v>
      </c>
      <c r="AF235" s="6">
        <v>0</v>
      </c>
      <c r="AG235" s="6">
        <v>0</v>
      </c>
    </row>
    <row r="236" spans="1:33" s="9" customFormat="1" ht="33" customHeight="1" x14ac:dyDescent="0.25">
      <c r="A236" s="2">
        <v>1</v>
      </c>
      <c r="B236" s="2" t="s">
        <v>45</v>
      </c>
      <c r="C236" s="2" t="s">
        <v>1866</v>
      </c>
      <c r="D236" s="3" t="s">
        <v>1865</v>
      </c>
      <c r="E236" s="4">
        <v>3.49</v>
      </c>
      <c r="F236" s="4">
        <v>0.13</v>
      </c>
      <c r="G236" s="2" t="s">
        <v>42</v>
      </c>
      <c r="H236" s="2" t="s">
        <v>1864</v>
      </c>
      <c r="I236" s="3" t="s">
        <v>1863</v>
      </c>
      <c r="J236" s="2" t="s">
        <v>1862</v>
      </c>
      <c r="K236" s="2">
        <v>100</v>
      </c>
      <c r="L236" s="2" t="s">
        <v>109</v>
      </c>
      <c r="M236" s="2" t="s">
        <v>1741</v>
      </c>
      <c r="N236" s="2">
        <v>4</v>
      </c>
      <c r="O236" s="2" t="s">
        <v>1861</v>
      </c>
      <c r="P236" s="2" t="s">
        <v>1860</v>
      </c>
      <c r="Q236" s="2">
        <v>762148078999</v>
      </c>
      <c r="R236" s="2" t="s">
        <v>35</v>
      </c>
      <c r="S236" s="2" t="s">
        <v>34</v>
      </c>
      <c r="T236" s="4">
        <v>15.44</v>
      </c>
      <c r="U236" s="4">
        <v>7.74</v>
      </c>
      <c r="V236" s="4">
        <v>12.16</v>
      </c>
      <c r="W236" s="4">
        <v>6.29</v>
      </c>
      <c r="X236" s="5">
        <v>1.74</v>
      </c>
      <c r="Y236" s="2">
        <v>0</v>
      </c>
      <c r="Z236" s="2">
        <v>3</v>
      </c>
      <c r="AA236" s="2" t="s">
        <v>71</v>
      </c>
      <c r="AB236" s="2">
        <v>255871</v>
      </c>
      <c r="AC236" s="2">
        <v>1307724</v>
      </c>
      <c r="AD236" s="2">
        <v>1154333</v>
      </c>
      <c r="AE236" s="2">
        <v>1</v>
      </c>
      <c r="AF236" s="2">
        <v>6</v>
      </c>
      <c r="AG236" s="2">
        <v>2.8</v>
      </c>
    </row>
    <row r="237" spans="1:33" s="9" customFormat="1" ht="33" customHeight="1" x14ac:dyDescent="0.25">
      <c r="A237" s="6">
        <v>1</v>
      </c>
      <c r="B237" s="6" t="s">
        <v>45</v>
      </c>
      <c r="C237" s="6" t="s">
        <v>1859</v>
      </c>
      <c r="D237" s="3" t="s">
        <v>1858</v>
      </c>
      <c r="E237" s="7">
        <v>3.99</v>
      </c>
      <c r="F237" s="7">
        <v>0.15</v>
      </c>
      <c r="G237" s="6" t="s">
        <v>42</v>
      </c>
      <c r="H237" s="6" t="s">
        <v>1857</v>
      </c>
      <c r="I237" s="3" t="s">
        <v>1856</v>
      </c>
      <c r="J237" s="6" t="s">
        <v>1855</v>
      </c>
      <c r="K237" s="6">
        <v>89</v>
      </c>
      <c r="L237" s="6" t="s">
        <v>57</v>
      </c>
      <c r="M237" s="6" t="s">
        <v>1854</v>
      </c>
      <c r="N237" s="6">
        <v>6</v>
      </c>
      <c r="O237" s="6" t="s">
        <v>1853</v>
      </c>
      <c r="P237" s="6" t="s">
        <v>1852</v>
      </c>
      <c r="Q237" s="6">
        <v>48503610197</v>
      </c>
      <c r="R237" s="6" t="s">
        <v>211</v>
      </c>
      <c r="S237" s="6" t="s">
        <v>72</v>
      </c>
      <c r="T237" s="7">
        <v>9.99</v>
      </c>
      <c r="U237" s="7">
        <v>9.99</v>
      </c>
      <c r="V237" s="7">
        <v>9.99</v>
      </c>
      <c r="W237" s="7">
        <v>1.75</v>
      </c>
      <c r="X237" s="8">
        <v>0.42</v>
      </c>
      <c r="Y237" s="6">
        <v>100</v>
      </c>
      <c r="Z237" s="6">
        <v>2</v>
      </c>
      <c r="AA237" s="6" t="s">
        <v>71</v>
      </c>
      <c r="AB237" s="6">
        <v>288269</v>
      </c>
      <c r="AC237" s="6">
        <v>311276</v>
      </c>
      <c r="AD237" s="6">
        <v>293303</v>
      </c>
      <c r="AE237" s="6">
        <v>3</v>
      </c>
      <c r="AF237" s="6">
        <v>7</v>
      </c>
      <c r="AG237" s="6">
        <v>4.9000000000000004</v>
      </c>
    </row>
    <row r="238" spans="1:33" s="9" customFormat="1" ht="33" customHeight="1" x14ac:dyDescent="0.25">
      <c r="A238" s="2">
        <v>3</v>
      </c>
      <c r="B238" s="2" t="s">
        <v>45</v>
      </c>
      <c r="C238" s="2" t="s">
        <v>1851</v>
      </c>
      <c r="D238" s="3" t="s">
        <v>1850</v>
      </c>
      <c r="E238" s="4">
        <v>23.13</v>
      </c>
      <c r="F238" s="4">
        <v>0.88</v>
      </c>
      <c r="G238" s="2" t="s">
        <v>42</v>
      </c>
      <c r="H238" s="2" t="s">
        <v>1849</v>
      </c>
      <c r="I238" s="3" t="s">
        <v>1848</v>
      </c>
      <c r="J238" s="2" t="s">
        <v>1847</v>
      </c>
      <c r="K238" s="2">
        <v>100</v>
      </c>
      <c r="L238" s="2" t="s">
        <v>192</v>
      </c>
      <c r="M238" s="2" t="s">
        <v>303</v>
      </c>
      <c r="N238" s="2">
        <v>1</v>
      </c>
      <c r="O238" s="2" t="s">
        <v>1846</v>
      </c>
      <c r="P238" s="2"/>
      <c r="Q238" s="2">
        <v>883049234632</v>
      </c>
      <c r="R238" s="2"/>
      <c r="S238" s="2"/>
      <c r="T238" s="4">
        <v>48.18</v>
      </c>
      <c r="U238" s="4">
        <v>47.63</v>
      </c>
      <c r="V238" s="4">
        <v>46.77</v>
      </c>
      <c r="W238" s="4">
        <v>13.6</v>
      </c>
      <c r="X238" s="5">
        <v>0.56999999999999995</v>
      </c>
      <c r="Y238" s="2">
        <v>0</v>
      </c>
      <c r="Z238" s="2">
        <v>3</v>
      </c>
      <c r="AA238" s="2" t="s">
        <v>71</v>
      </c>
      <c r="AB238" s="2">
        <v>107</v>
      </c>
      <c r="AC238" s="2">
        <v>0</v>
      </c>
      <c r="AD238" s="2">
        <v>0</v>
      </c>
      <c r="AE238" s="2">
        <v>114</v>
      </c>
      <c r="AF238" s="2">
        <v>57</v>
      </c>
      <c r="AG238" s="2">
        <v>4.8</v>
      </c>
    </row>
    <row r="239" spans="1:33" s="9" customFormat="1" ht="33" customHeight="1" x14ac:dyDescent="0.25">
      <c r="A239" s="6">
        <v>1</v>
      </c>
      <c r="B239" s="6" t="s">
        <v>45</v>
      </c>
      <c r="C239" s="6" t="s">
        <v>1845</v>
      </c>
      <c r="D239" s="3" t="s">
        <v>1844</v>
      </c>
      <c r="E239" s="7">
        <v>7.99</v>
      </c>
      <c r="F239" s="7">
        <v>0.3</v>
      </c>
      <c r="G239" s="6" t="s">
        <v>42</v>
      </c>
      <c r="H239" s="6" t="s">
        <v>1843</v>
      </c>
      <c r="I239" s="3" t="s">
        <v>1842</v>
      </c>
      <c r="J239" s="6" t="s">
        <v>1841</v>
      </c>
      <c r="K239" s="6">
        <v>90</v>
      </c>
      <c r="L239" s="6" t="s">
        <v>1624</v>
      </c>
      <c r="M239" s="6" t="s">
        <v>1840</v>
      </c>
      <c r="N239" s="6">
        <v>8</v>
      </c>
      <c r="O239" s="6" t="s">
        <v>1839</v>
      </c>
      <c r="P239" s="6" t="s">
        <v>1838</v>
      </c>
      <c r="Q239" s="6">
        <v>842010138638</v>
      </c>
      <c r="R239" s="6" t="s">
        <v>211</v>
      </c>
      <c r="S239" s="6" t="s">
        <v>72</v>
      </c>
      <c r="T239" s="7">
        <v>15.94</v>
      </c>
      <c r="U239" s="7">
        <v>18.02</v>
      </c>
      <c r="V239" s="7">
        <v>15.01</v>
      </c>
      <c r="W239" s="7">
        <v>0.48</v>
      </c>
      <c r="X239" s="8">
        <v>0.06</v>
      </c>
      <c r="Y239" s="6">
        <v>100</v>
      </c>
      <c r="Z239" s="6">
        <v>4</v>
      </c>
      <c r="AA239" s="6" t="s">
        <v>71</v>
      </c>
      <c r="AB239" s="6">
        <v>338986</v>
      </c>
      <c r="AC239" s="6">
        <v>333721</v>
      </c>
      <c r="AD239" s="6">
        <v>306871</v>
      </c>
      <c r="AE239" s="6">
        <v>10</v>
      </c>
      <c r="AF239" s="6">
        <v>18</v>
      </c>
      <c r="AG239" s="6">
        <v>4</v>
      </c>
    </row>
    <row r="240" spans="1:33" s="9" customFormat="1" ht="33" customHeight="1" x14ac:dyDescent="0.25">
      <c r="A240" s="2">
        <v>1</v>
      </c>
      <c r="B240" s="2" t="s">
        <v>45</v>
      </c>
      <c r="C240" s="2" t="s">
        <v>1837</v>
      </c>
      <c r="D240" s="3" t="s">
        <v>1836</v>
      </c>
      <c r="E240" s="4">
        <v>8.99</v>
      </c>
      <c r="F240" s="4">
        <v>0.34</v>
      </c>
      <c r="G240" s="2" t="s">
        <v>42</v>
      </c>
      <c r="H240" s="2" t="s">
        <v>1835</v>
      </c>
      <c r="I240" s="3" t="s">
        <v>1834</v>
      </c>
      <c r="J240" s="2" t="s">
        <v>1833</v>
      </c>
      <c r="K240" s="2">
        <v>100</v>
      </c>
      <c r="L240" s="2" t="s">
        <v>109</v>
      </c>
      <c r="M240" s="2" t="s">
        <v>1705</v>
      </c>
      <c r="N240" s="2">
        <v>1</v>
      </c>
      <c r="O240" s="2" t="s">
        <v>1832</v>
      </c>
      <c r="P240" s="2" t="s">
        <v>1831</v>
      </c>
      <c r="Q240" s="2">
        <v>46677109530</v>
      </c>
      <c r="R240" s="2" t="s">
        <v>35</v>
      </c>
      <c r="S240" s="2" t="s">
        <v>46</v>
      </c>
      <c r="T240" s="4">
        <v>36.799999999999997</v>
      </c>
      <c r="U240" s="4">
        <v>45.38</v>
      </c>
      <c r="V240" s="4">
        <v>56.78</v>
      </c>
      <c r="W240" s="4">
        <v>17.149999999999999</v>
      </c>
      <c r="X240" s="5">
        <v>1.84</v>
      </c>
      <c r="Y240" s="2">
        <v>0</v>
      </c>
      <c r="Z240" s="2">
        <v>3</v>
      </c>
      <c r="AA240" s="2" t="s">
        <v>71</v>
      </c>
      <c r="AB240" s="2">
        <v>92750</v>
      </c>
      <c r="AC240" s="2">
        <v>179456</v>
      </c>
      <c r="AD240" s="2">
        <v>156322</v>
      </c>
      <c r="AE240" s="2">
        <v>15</v>
      </c>
      <c r="AF240" s="2">
        <v>2</v>
      </c>
      <c r="AG240" s="2">
        <v>3.9</v>
      </c>
    </row>
    <row r="241" spans="1:33" s="9" customFormat="1" ht="33" customHeight="1" x14ac:dyDescent="0.25">
      <c r="A241" s="6">
        <v>1</v>
      </c>
      <c r="B241" s="6" t="s">
        <v>45</v>
      </c>
      <c r="C241" s="6" t="s">
        <v>1830</v>
      </c>
      <c r="D241" s="3" t="s">
        <v>1829</v>
      </c>
      <c r="E241" s="7">
        <v>5.63</v>
      </c>
      <c r="F241" s="7">
        <v>0.21</v>
      </c>
      <c r="G241" s="6" t="s">
        <v>42</v>
      </c>
      <c r="H241" s="6" t="s">
        <v>1828</v>
      </c>
      <c r="I241" s="3" t="s">
        <v>1827</v>
      </c>
      <c r="J241" s="6" t="s">
        <v>1826</v>
      </c>
      <c r="K241" s="6">
        <v>100</v>
      </c>
      <c r="L241" s="6" t="s">
        <v>109</v>
      </c>
      <c r="M241" s="6" t="s">
        <v>824</v>
      </c>
      <c r="N241" s="6">
        <v>10</v>
      </c>
      <c r="O241" s="6" t="s">
        <v>1825</v>
      </c>
      <c r="P241" s="6" t="s">
        <v>1824</v>
      </c>
      <c r="Q241" s="6">
        <v>52151243706</v>
      </c>
      <c r="R241" s="6" t="s">
        <v>35</v>
      </c>
      <c r="S241" s="6" t="s">
        <v>72</v>
      </c>
      <c r="T241" s="7">
        <v>10.64</v>
      </c>
      <c r="U241" s="7">
        <v>9.58</v>
      </c>
      <c r="V241" s="7">
        <v>10.73</v>
      </c>
      <c r="W241" s="7">
        <v>0.79</v>
      </c>
      <c r="X241" s="8">
        <v>0.14000000000000001</v>
      </c>
      <c r="Y241" s="6">
        <v>100</v>
      </c>
      <c r="Z241" s="6">
        <v>5</v>
      </c>
      <c r="AA241" s="6" t="s">
        <v>210</v>
      </c>
      <c r="AB241" s="6">
        <v>170766</v>
      </c>
      <c r="AC241" s="6">
        <v>143189</v>
      </c>
      <c r="AD241" s="6">
        <v>178224</v>
      </c>
      <c r="AE241" s="6">
        <v>15</v>
      </c>
      <c r="AF241" s="6">
        <v>153</v>
      </c>
      <c r="AG241" s="6">
        <v>4.3</v>
      </c>
    </row>
    <row r="242" spans="1:33" s="9" customFormat="1" ht="33" customHeight="1" x14ac:dyDescent="0.25">
      <c r="A242" s="2">
        <v>1</v>
      </c>
      <c r="B242" s="2" t="s">
        <v>45</v>
      </c>
      <c r="C242" s="2" t="s">
        <v>1823</v>
      </c>
      <c r="D242" s="3" t="s">
        <v>1822</v>
      </c>
      <c r="E242" s="4">
        <v>17.850000000000001</v>
      </c>
      <c r="F242" s="4">
        <v>0.68</v>
      </c>
      <c r="G242" s="2" t="s">
        <v>42</v>
      </c>
      <c r="H242" s="2" t="s">
        <v>1821</v>
      </c>
      <c r="I242" s="3" t="s">
        <v>1820</v>
      </c>
      <c r="J242" s="2" t="s">
        <v>1819</v>
      </c>
      <c r="K242" s="2">
        <v>87</v>
      </c>
      <c r="L242" s="2" t="s">
        <v>109</v>
      </c>
      <c r="M242" s="2" t="s">
        <v>892</v>
      </c>
      <c r="N242" s="2">
        <v>3</v>
      </c>
      <c r="O242" s="2" t="s">
        <v>1818</v>
      </c>
      <c r="P242" s="2" t="s">
        <v>1817</v>
      </c>
      <c r="Q242" s="2">
        <v>34584018458</v>
      </c>
      <c r="R242" s="2" t="s">
        <v>35</v>
      </c>
      <c r="S242" s="2" t="s">
        <v>34</v>
      </c>
      <c r="T242" s="4">
        <v>31.99</v>
      </c>
      <c r="U242" s="4">
        <v>24.89</v>
      </c>
      <c r="V242" s="4">
        <v>22.68</v>
      </c>
      <c r="W242" s="4">
        <v>5.3</v>
      </c>
      <c r="X242" s="5">
        <v>0.28999999999999998</v>
      </c>
      <c r="Y242" s="2">
        <v>0</v>
      </c>
      <c r="Z242" s="2">
        <v>3</v>
      </c>
      <c r="AA242" s="2" t="s">
        <v>71</v>
      </c>
      <c r="AB242" s="2">
        <v>243289</v>
      </c>
      <c r="AC242" s="2">
        <v>620713</v>
      </c>
      <c r="AD242" s="2">
        <v>633043</v>
      </c>
      <c r="AE242" s="2">
        <v>3</v>
      </c>
      <c r="AF242" s="2">
        <v>22</v>
      </c>
      <c r="AG242" s="2">
        <v>3.1</v>
      </c>
    </row>
    <row r="243" spans="1:33" s="9" customFormat="1" ht="33" customHeight="1" x14ac:dyDescent="0.25">
      <c r="A243" s="6">
        <v>1</v>
      </c>
      <c r="B243" s="6" t="s">
        <v>45</v>
      </c>
      <c r="C243" s="6" t="s">
        <v>1816</v>
      </c>
      <c r="D243" s="3" t="s">
        <v>1815</v>
      </c>
      <c r="E243" s="7">
        <v>15.26</v>
      </c>
      <c r="F243" s="7">
        <v>0.57999999999999996</v>
      </c>
      <c r="G243" s="6" t="s">
        <v>42</v>
      </c>
      <c r="H243" s="6" t="s">
        <v>1814</v>
      </c>
      <c r="I243" s="3" t="s">
        <v>1813</v>
      </c>
      <c r="J243" s="6" t="s">
        <v>1812</v>
      </c>
      <c r="K243" s="6">
        <v>88</v>
      </c>
      <c r="L243" s="6" t="s">
        <v>57</v>
      </c>
      <c r="M243" s="6" t="s">
        <v>1811</v>
      </c>
      <c r="N243" s="6">
        <v>1</v>
      </c>
      <c r="O243" s="6" t="s">
        <v>1810</v>
      </c>
      <c r="P243" s="6"/>
      <c r="Q243" s="6">
        <v>41298889229</v>
      </c>
      <c r="R243" s="6" t="s">
        <v>35</v>
      </c>
      <c r="S243" s="6" t="s">
        <v>34</v>
      </c>
      <c r="T243" s="7">
        <v>35.9</v>
      </c>
      <c r="U243" s="7">
        <v>17.420000000000002</v>
      </c>
      <c r="V243" s="7">
        <v>18.05</v>
      </c>
      <c r="W243" s="7">
        <v>5.6</v>
      </c>
      <c r="X243" s="8">
        <v>0.35</v>
      </c>
      <c r="Y243" s="6">
        <v>60</v>
      </c>
      <c r="Z243" s="6">
        <v>1</v>
      </c>
      <c r="AA243" s="6" t="s">
        <v>33</v>
      </c>
      <c r="AB243" s="6">
        <v>251263</v>
      </c>
      <c r="AC243" s="6">
        <v>141520</v>
      </c>
      <c r="AD243" s="6">
        <v>158741</v>
      </c>
      <c r="AE243" s="6">
        <v>11</v>
      </c>
      <c r="AF243" s="6">
        <v>21</v>
      </c>
      <c r="AG243" s="6">
        <v>4.2</v>
      </c>
    </row>
    <row r="244" spans="1:33" s="9" customFormat="1" ht="33" customHeight="1" x14ac:dyDescent="0.25">
      <c r="A244" s="2">
        <v>1</v>
      </c>
      <c r="B244" s="2" t="s">
        <v>45</v>
      </c>
      <c r="C244" s="2" t="s">
        <v>1809</v>
      </c>
      <c r="D244" s="3" t="s">
        <v>1808</v>
      </c>
      <c r="E244" s="4">
        <v>6.5</v>
      </c>
      <c r="F244" s="4">
        <v>0.25</v>
      </c>
      <c r="G244" s="2" t="s">
        <v>42</v>
      </c>
      <c r="H244" s="2" t="s">
        <v>1807</v>
      </c>
      <c r="I244" s="3" t="s">
        <v>1806</v>
      </c>
      <c r="J244" s="2" t="s">
        <v>1805</v>
      </c>
      <c r="K244" s="2">
        <v>1</v>
      </c>
      <c r="L244" s="2" t="s">
        <v>109</v>
      </c>
      <c r="M244" s="2" t="s">
        <v>1804</v>
      </c>
      <c r="N244" s="2">
        <v>1</v>
      </c>
      <c r="O244" s="2" t="s">
        <v>1803</v>
      </c>
      <c r="P244" s="2"/>
      <c r="Q244" s="2">
        <v>840993010156</v>
      </c>
      <c r="R244" s="2" t="s">
        <v>211</v>
      </c>
      <c r="S244" s="2"/>
      <c r="T244" s="4">
        <v>18.3</v>
      </c>
      <c r="U244" s="4">
        <v>13.47</v>
      </c>
      <c r="V244" s="4">
        <v>13.79</v>
      </c>
      <c r="W244" s="4">
        <v>6.39</v>
      </c>
      <c r="X244" s="5">
        <v>0.95</v>
      </c>
      <c r="Y244" s="2">
        <v>100</v>
      </c>
      <c r="Z244" s="2">
        <v>7</v>
      </c>
      <c r="AA244" s="2" t="s">
        <v>210</v>
      </c>
      <c r="AB244" s="2">
        <v>149223</v>
      </c>
      <c r="AC244" s="2">
        <v>0</v>
      </c>
      <c r="AD244" s="2">
        <v>0</v>
      </c>
      <c r="AE244" s="2">
        <v>6</v>
      </c>
      <c r="AF244" s="2">
        <v>19</v>
      </c>
      <c r="AG244" s="2">
        <v>4.5</v>
      </c>
    </row>
    <row r="245" spans="1:33" s="9" customFormat="1" ht="33" customHeight="1" x14ac:dyDescent="0.25">
      <c r="A245" s="6">
        <v>1</v>
      </c>
      <c r="B245" s="6" t="s">
        <v>45</v>
      </c>
      <c r="C245" s="6" t="s">
        <v>1802</v>
      </c>
      <c r="D245" s="3" t="s">
        <v>1801</v>
      </c>
      <c r="E245" s="7">
        <v>7.99</v>
      </c>
      <c r="F245" s="7">
        <v>0.3</v>
      </c>
      <c r="G245" s="6" t="s">
        <v>42</v>
      </c>
      <c r="H245" s="6" t="s">
        <v>1800</v>
      </c>
      <c r="I245" s="3" t="s">
        <v>1799</v>
      </c>
      <c r="J245" s="6" t="s">
        <v>1798</v>
      </c>
      <c r="K245" s="6">
        <v>86</v>
      </c>
      <c r="L245" s="6" t="s">
        <v>1624</v>
      </c>
      <c r="M245" s="6" t="s">
        <v>1623</v>
      </c>
      <c r="N245" s="6">
        <v>63</v>
      </c>
      <c r="O245" s="6" t="s">
        <v>1797</v>
      </c>
      <c r="P245" s="6" t="s">
        <v>1621</v>
      </c>
      <c r="Q245" s="6">
        <v>842010109836</v>
      </c>
      <c r="R245" s="6" t="s">
        <v>35</v>
      </c>
      <c r="S245" s="6" t="s">
        <v>34</v>
      </c>
      <c r="T245" s="7">
        <v>13.98</v>
      </c>
      <c r="U245" s="6">
        <v>0</v>
      </c>
      <c r="V245" s="6">
        <v>0</v>
      </c>
      <c r="W245" s="7">
        <v>0.28999999999999998</v>
      </c>
      <c r="X245" s="8">
        <v>0.03</v>
      </c>
      <c r="Y245" s="6">
        <v>100</v>
      </c>
      <c r="Z245" s="6">
        <v>4</v>
      </c>
      <c r="AA245" s="6" t="s">
        <v>71</v>
      </c>
      <c r="AB245" s="6">
        <v>67028</v>
      </c>
      <c r="AC245" s="6">
        <v>77898</v>
      </c>
      <c r="AD245" s="6">
        <v>320820</v>
      </c>
      <c r="AE245" s="6">
        <v>14</v>
      </c>
      <c r="AF245" s="6">
        <v>50</v>
      </c>
      <c r="AG245" s="6">
        <v>4.2</v>
      </c>
    </row>
    <row r="246" spans="1:33" s="9" customFormat="1" ht="33" customHeight="1" x14ac:dyDescent="0.25">
      <c r="A246" s="2">
        <v>1</v>
      </c>
      <c r="B246" s="2" t="s">
        <v>45</v>
      </c>
      <c r="C246" s="2" t="s">
        <v>1796</v>
      </c>
      <c r="D246" s="3" t="s">
        <v>1795</v>
      </c>
      <c r="E246" s="4">
        <v>63.64</v>
      </c>
      <c r="F246" s="4">
        <v>2.41</v>
      </c>
      <c r="G246" s="2" t="s">
        <v>42</v>
      </c>
      <c r="H246" s="2" t="s">
        <v>1794</v>
      </c>
      <c r="I246" s="3" t="s">
        <v>1793</v>
      </c>
      <c r="J246" s="2" t="s">
        <v>1792</v>
      </c>
      <c r="K246" s="2">
        <v>100</v>
      </c>
      <c r="L246" s="2" t="s">
        <v>65</v>
      </c>
      <c r="M246" s="2" t="s">
        <v>1791</v>
      </c>
      <c r="N246" s="2">
        <v>1</v>
      </c>
      <c r="O246" s="2" t="s">
        <v>1790</v>
      </c>
      <c r="P246" s="2"/>
      <c r="Q246" s="2">
        <v>662013922344</v>
      </c>
      <c r="R246" s="2" t="s">
        <v>35</v>
      </c>
      <c r="S246" s="2" t="s">
        <v>46</v>
      </c>
      <c r="T246" s="4">
        <v>82.82</v>
      </c>
      <c r="U246" s="4">
        <v>81.64</v>
      </c>
      <c r="V246" s="4">
        <v>79.75</v>
      </c>
      <c r="W246" s="4">
        <v>1.33</v>
      </c>
      <c r="X246" s="5">
        <v>0.02</v>
      </c>
      <c r="Y246" s="2">
        <v>0</v>
      </c>
      <c r="Z246" s="2">
        <v>4</v>
      </c>
      <c r="AA246" s="2"/>
      <c r="AB246" s="2">
        <v>339379</v>
      </c>
      <c r="AC246" s="2">
        <v>520360</v>
      </c>
      <c r="AD246" s="2">
        <v>461161</v>
      </c>
      <c r="AE246" s="2">
        <v>1</v>
      </c>
      <c r="AF246" s="2">
        <v>0</v>
      </c>
      <c r="AG246" s="2">
        <v>0</v>
      </c>
    </row>
    <row r="247" spans="1:33" s="9" customFormat="1" ht="33" customHeight="1" x14ac:dyDescent="0.25">
      <c r="A247" s="6">
        <v>1</v>
      </c>
      <c r="B247" s="6" t="s">
        <v>45</v>
      </c>
      <c r="C247" s="6" t="s">
        <v>1789</v>
      </c>
      <c r="D247" s="3" t="s">
        <v>1788</v>
      </c>
      <c r="E247" s="7">
        <v>257.99</v>
      </c>
      <c r="F247" s="7">
        <v>9.7799999999999994</v>
      </c>
      <c r="G247" s="6" t="s">
        <v>42</v>
      </c>
      <c r="H247" s="6" t="s">
        <v>1787</v>
      </c>
      <c r="I247" s="3" t="s">
        <v>1786</v>
      </c>
      <c r="J247" s="6" t="s">
        <v>1785</v>
      </c>
      <c r="K247" s="6">
        <v>100</v>
      </c>
      <c r="L247" s="6" t="s">
        <v>57</v>
      </c>
      <c r="M247" s="6" t="s">
        <v>1784</v>
      </c>
      <c r="N247" s="6">
        <v>6</v>
      </c>
      <c r="O247" s="6" t="s">
        <v>1783</v>
      </c>
      <c r="P247" s="6" t="s">
        <v>1782</v>
      </c>
      <c r="Q247" s="6">
        <v>48396231516</v>
      </c>
      <c r="R247" s="6" t="s">
        <v>35</v>
      </c>
      <c r="S247" s="6" t="s">
        <v>46</v>
      </c>
      <c r="T247" s="7">
        <v>544.99</v>
      </c>
      <c r="U247" s="7">
        <v>544.99</v>
      </c>
      <c r="V247" s="7">
        <v>544.99</v>
      </c>
      <c r="W247" s="7">
        <v>147.94999999999999</v>
      </c>
      <c r="X247" s="8">
        <v>0.55000000000000004</v>
      </c>
      <c r="Y247" s="6">
        <v>0</v>
      </c>
      <c r="Z247" s="6">
        <v>18</v>
      </c>
      <c r="AA247" s="6" t="s">
        <v>1781</v>
      </c>
      <c r="AB247" s="6">
        <v>74806</v>
      </c>
      <c r="AC247" s="6">
        <v>203945</v>
      </c>
      <c r="AD247" s="6">
        <v>207613</v>
      </c>
      <c r="AE247" s="6">
        <v>11</v>
      </c>
      <c r="AF247" s="6">
        <v>160</v>
      </c>
      <c r="AG247" s="6">
        <v>3.9</v>
      </c>
    </row>
    <row r="248" spans="1:33" s="9" customFormat="1" ht="33" customHeight="1" x14ac:dyDescent="0.25">
      <c r="A248" s="2">
        <v>1</v>
      </c>
      <c r="B248" s="2" t="s">
        <v>45</v>
      </c>
      <c r="C248" s="2" t="s">
        <v>1780</v>
      </c>
      <c r="D248" s="3" t="s">
        <v>1779</v>
      </c>
      <c r="E248" s="4">
        <v>124.23</v>
      </c>
      <c r="F248" s="4">
        <v>8.6999999999999993</v>
      </c>
      <c r="G248" s="2" t="s">
        <v>42</v>
      </c>
      <c r="H248" s="2" t="s">
        <v>1778</v>
      </c>
      <c r="I248" s="3" t="s">
        <v>1777</v>
      </c>
      <c r="J248" s="2" t="s">
        <v>1776</v>
      </c>
      <c r="K248" s="2">
        <v>100</v>
      </c>
      <c r="L248" s="2" t="s">
        <v>1775</v>
      </c>
      <c r="M248" s="2" t="s">
        <v>1774</v>
      </c>
      <c r="N248" s="2">
        <v>1</v>
      </c>
      <c r="O248" s="2" t="s">
        <v>1773</v>
      </c>
      <c r="P248" s="2"/>
      <c r="Q248" s="2">
        <v>723755004184</v>
      </c>
      <c r="R248" s="2" t="s">
        <v>35</v>
      </c>
      <c r="S248" s="2" t="s">
        <v>46</v>
      </c>
      <c r="T248" s="4">
        <v>179.95</v>
      </c>
      <c r="U248" s="4">
        <v>291.24</v>
      </c>
      <c r="V248" s="4">
        <v>289.95999999999998</v>
      </c>
      <c r="W248" s="4">
        <v>22.2</v>
      </c>
      <c r="X248" s="5">
        <v>0.17</v>
      </c>
      <c r="Y248" s="2">
        <v>0</v>
      </c>
      <c r="Z248" s="2">
        <v>3</v>
      </c>
      <c r="AA248" s="2" t="s">
        <v>71</v>
      </c>
      <c r="AB248" s="2">
        <v>72463</v>
      </c>
      <c r="AC248" s="2">
        <v>75802</v>
      </c>
      <c r="AD248" s="2">
        <v>76503</v>
      </c>
      <c r="AE248" s="2">
        <v>19</v>
      </c>
      <c r="AF248" s="2">
        <v>1419</v>
      </c>
      <c r="AG248" s="2">
        <v>4</v>
      </c>
    </row>
    <row r="249" spans="1:33" s="9" customFormat="1" ht="33" customHeight="1" x14ac:dyDescent="0.25">
      <c r="A249" s="6">
        <v>1</v>
      </c>
      <c r="B249" s="6" t="s">
        <v>45</v>
      </c>
      <c r="C249" s="6" t="s">
        <v>1772</v>
      </c>
      <c r="D249" s="3" t="s">
        <v>1771</v>
      </c>
      <c r="E249" s="7">
        <v>4.1900000000000004</v>
      </c>
      <c r="F249" s="7">
        <v>0.16</v>
      </c>
      <c r="G249" s="6" t="s">
        <v>42</v>
      </c>
      <c r="H249" s="6" t="s">
        <v>1770</v>
      </c>
      <c r="I249" s="3" t="s">
        <v>1769</v>
      </c>
      <c r="J249" s="6" t="s">
        <v>1768</v>
      </c>
      <c r="K249" s="6">
        <v>100</v>
      </c>
      <c r="L249" s="6" t="s">
        <v>109</v>
      </c>
      <c r="M249" s="6" t="s">
        <v>1741</v>
      </c>
      <c r="N249" s="6">
        <v>1</v>
      </c>
      <c r="O249" s="6" t="s">
        <v>1767</v>
      </c>
      <c r="P249" s="6"/>
      <c r="Q249" s="6">
        <v>762148112518</v>
      </c>
      <c r="R249" s="6" t="s">
        <v>35</v>
      </c>
      <c r="S249" s="6" t="s">
        <v>34</v>
      </c>
      <c r="T249" s="7">
        <v>16.14</v>
      </c>
      <c r="U249" s="7">
        <v>16.14</v>
      </c>
      <c r="V249" s="7">
        <v>17.829999999999998</v>
      </c>
      <c r="W249" s="7">
        <v>6.17</v>
      </c>
      <c r="X249" s="8">
        <v>1.42</v>
      </c>
      <c r="Y249" s="6">
        <v>0</v>
      </c>
      <c r="Z249" s="6">
        <v>2</v>
      </c>
      <c r="AA249" s="6" t="s">
        <v>71</v>
      </c>
      <c r="AB249" s="6">
        <v>181910</v>
      </c>
      <c r="AC249" s="6">
        <v>612153</v>
      </c>
      <c r="AD249" s="6">
        <v>579683</v>
      </c>
      <c r="AE249" s="6">
        <v>3</v>
      </c>
      <c r="AF249" s="6">
        <v>2</v>
      </c>
      <c r="AG249" s="6">
        <v>2</v>
      </c>
    </row>
    <row r="250" spans="1:33" s="9" customFormat="1" ht="33" customHeight="1" x14ac:dyDescent="0.25">
      <c r="A250" s="2">
        <v>1</v>
      </c>
      <c r="B250" s="2" t="s">
        <v>45</v>
      </c>
      <c r="C250" s="2" t="s">
        <v>1766</v>
      </c>
      <c r="D250" s="3" t="s">
        <v>1765</v>
      </c>
      <c r="E250" s="4">
        <v>7.17</v>
      </c>
      <c r="F250" s="4">
        <v>0.27</v>
      </c>
      <c r="G250" s="2" t="s">
        <v>42</v>
      </c>
      <c r="H250" s="2" t="s">
        <v>1764</v>
      </c>
      <c r="I250" s="3" t="s">
        <v>1763</v>
      </c>
      <c r="J250" s="2" t="s">
        <v>1762</v>
      </c>
      <c r="K250" s="2">
        <v>100</v>
      </c>
      <c r="L250" s="2" t="s">
        <v>569</v>
      </c>
      <c r="M250" s="2" t="s">
        <v>1761</v>
      </c>
      <c r="N250" s="2">
        <v>2</v>
      </c>
      <c r="O250" s="2" t="s">
        <v>1760</v>
      </c>
      <c r="P250" s="2"/>
      <c r="Q250" s="2">
        <v>12800485833</v>
      </c>
      <c r="R250" s="2" t="s">
        <v>35</v>
      </c>
      <c r="S250" s="2" t="s">
        <v>34</v>
      </c>
      <c r="T250" s="4">
        <v>19.98</v>
      </c>
      <c r="U250" s="4">
        <v>24</v>
      </c>
      <c r="V250" s="4">
        <v>21.86</v>
      </c>
      <c r="W250" s="4">
        <v>6.31</v>
      </c>
      <c r="X250" s="5">
        <v>0.85</v>
      </c>
      <c r="Y250" s="2">
        <v>0</v>
      </c>
      <c r="Z250" s="2">
        <v>4</v>
      </c>
      <c r="AA250" s="2"/>
      <c r="AB250" s="2">
        <v>273507</v>
      </c>
      <c r="AC250" s="2">
        <v>0</v>
      </c>
      <c r="AD250" s="2">
        <v>0</v>
      </c>
      <c r="AE250" s="2">
        <v>10</v>
      </c>
      <c r="AF250" s="2">
        <v>2</v>
      </c>
      <c r="AG250" s="2">
        <v>3</v>
      </c>
    </row>
    <row r="251" spans="1:33" s="9" customFormat="1" ht="33" customHeight="1" x14ac:dyDescent="0.25">
      <c r="A251" s="6">
        <v>1</v>
      </c>
      <c r="B251" s="6" t="s">
        <v>45</v>
      </c>
      <c r="C251" s="6" t="s">
        <v>1758</v>
      </c>
      <c r="D251" s="3" t="s">
        <v>1759</v>
      </c>
      <c r="E251" s="7">
        <v>17.989999999999998</v>
      </c>
      <c r="F251" s="7">
        <v>0.68</v>
      </c>
      <c r="G251" s="6" t="s">
        <v>42</v>
      </c>
      <c r="H251" s="6" t="s">
        <v>1758</v>
      </c>
      <c r="I251" s="3" t="s">
        <v>1757</v>
      </c>
      <c r="J251" s="6" t="s">
        <v>1756</v>
      </c>
      <c r="K251" s="6">
        <v>93</v>
      </c>
      <c r="L251" s="6" t="s">
        <v>109</v>
      </c>
      <c r="M251" s="6" t="s">
        <v>1755</v>
      </c>
      <c r="N251" s="6">
        <v>5</v>
      </c>
      <c r="O251" s="6" t="s">
        <v>1754</v>
      </c>
      <c r="P251" s="6" t="s">
        <v>1753</v>
      </c>
      <c r="Q251" s="6">
        <v>688713564509</v>
      </c>
      <c r="R251" s="6" t="s">
        <v>157</v>
      </c>
      <c r="S251" s="6" t="s">
        <v>46</v>
      </c>
      <c r="T251" s="7">
        <v>45.99</v>
      </c>
      <c r="U251" s="7">
        <v>45.99</v>
      </c>
      <c r="V251" s="7">
        <v>45.99</v>
      </c>
      <c r="W251" s="7">
        <v>7.13</v>
      </c>
      <c r="X251" s="8">
        <v>0.38</v>
      </c>
      <c r="Y251" s="6">
        <v>0</v>
      </c>
      <c r="Z251" s="6">
        <v>1</v>
      </c>
      <c r="AA251" s="6" t="s">
        <v>33</v>
      </c>
      <c r="AB251" s="6">
        <v>214005</v>
      </c>
      <c r="AC251" s="6">
        <v>259115</v>
      </c>
      <c r="AD251" s="6">
        <v>550908</v>
      </c>
      <c r="AE251" s="6">
        <v>10</v>
      </c>
      <c r="AF251" s="6">
        <v>15</v>
      </c>
      <c r="AG251" s="6">
        <v>3.8</v>
      </c>
    </row>
    <row r="252" spans="1:33" s="9" customFormat="1" ht="33" customHeight="1" x14ac:dyDescent="0.25">
      <c r="A252" s="2">
        <v>1</v>
      </c>
      <c r="B252" s="2" t="s">
        <v>45</v>
      </c>
      <c r="C252" s="2" t="s">
        <v>1752</v>
      </c>
      <c r="D252" s="3" t="s">
        <v>1751</v>
      </c>
      <c r="E252" s="4">
        <v>3.99</v>
      </c>
      <c r="F252" s="4">
        <v>0.15</v>
      </c>
      <c r="G252" s="2" t="s">
        <v>42</v>
      </c>
      <c r="H252" s="2" t="s">
        <v>1750</v>
      </c>
      <c r="I252" s="3" t="s">
        <v>1749</v>
      </c>
      <c r="J252" s="2" t="s">
        <v>1748</v>
      </c>
      <c r="K252" s="2">
        <v>100</v>
      </c>
      <c r="L252" s="2" t="s">
        <v>605</v>
      </c>
      <c r="M252" s="2" t="s">
        <v>1705</v>
      </c>
      <c r="N252" s="2">
        <v>1</v>
      </c>
      <c r="O252" s="2" t="s">
        <v>1747</v>
      </c>
      <c r="P252" s="2"/>
      <c r="Q252" s="2">
        <v>46677230838</v>
      </c>
      <c r="R252" s="2" t="s">
        <v>35</v>
      </c>
      <c r="S252" s="2" t="s">
        <v>46</v>
      </c>
      <c r="T252" s="4">
        <v>10.87</v>
      </c>
      <c r="U252" s="4">
        <v>11.12</v>
      </c>
      <c r="V252" s="4">
        <v>11.01</v>
      </c>
      <c r="W252" s="4">
        <v>2.08</v>
      </c>
      <c r="X252" s="5">
        <v>0.5</v>
      </c>
      <c r="Y252" s="2">
        <v>0</v>
      </c>
      <c r="Z252" s="2">
        <v>5</v>
      </c>
      <c r="AA252" s="2"/>
      <c r="AB252" s="2">
        <v>17165</v>
      </c>
      <c r="AC252" s="2">
        <v>80119</v>
      </c>
      <c r="AD252" s="2">
        <v>149193</v>
      </c>
      <c r="AE252" s="2">
        <v>1</v>
      </c>
      <c r="AF252" s="2">
        <v>0</v>
      </c>
      <c r="AG252" s="2">
        <v>0</v>
      </c>
    </row>
    <row r="253" spans="1:33" s="9" customFormat="1" ht="33" customHeight="1" x14ac:dyDescent="0.25">
      <c r="A253" s="6">
        <v>1</v>
      </c>
      <c r="B253" s="6" t="s">
        <v>45</v>
      </c>
      <c r="C253" s="6" t="s">
        <v>1746</v>
      </c>
      <c r="D253" s="3" t="s">
        <v>1745</v>
      </c>
      <c r="E253" s="7">
        <v>2.2000000000000002</v>
      </c>
      <c r="F253" s="7">
        <v>0.08</v>
      </c>
      <c r="G253" s="6" t="s">
        <v>42</v>
      </c>
      <c r="H253" s="6" t="s">
        <v>1744</v>
      </c>
      <c r="I253" s="3" t="s">
        <v>1743</v>
      </c>
      <c r="J253" s="6" t="s">
        <v>1742</v>
      </c>
      <c r="K253" s="6">
        <v>100</v>
      </c>
      <c r="L253" s="6" t="s">
        <v>109</v>
      </c>
      <c r="M253" s="6" t="s">
        <v>1741</v>
      </c>
      <c r="N253" s="6">
        <v>19</v>
      </c>
      <c r="O253" s="6" t="s">
        <v>1740</v>
      </c>
      <c r="P253" s="6" t="s">
        <v>1739</v>
      </c>
      <c r="Q253" s="6">
        <v>762148035923</v>
      </c>
      <c r="R253" s="6" t="s">
        <v>35</v>
      </c>
      <c r="S253" s="6" t="s">
        <v>34</v>
      </c>
      <c r="T253" s="7">
        <v>7.55</v>
      </c>
      <c r="U253" s="7">
        <v>7.48</v>
      </c>
      <c r="V253" s="7">
        <v>6.9</v>
      </c>
      <c r="W253" s="7">
        <v>1.73</v>
      </c>
      <c r="X253" s="8">
        <v>0.76</v>
      </c>
      <c r="Y253" s="6">
        <v>0</v>
      </c>
      <c r="Z253" s="6">
        <v>4</v>
      </c>
      <c r="AA253" s="6" t="s">
        <v>210</v>
      </c>
      <c r="AB253" s="6">
        <v>74122</v>
      </c>
      <c r="AC253" s="6">
        <v>161628</v>
      </c>
      <c r="AD253" s="6">
        <v>129105</v>
      </c>
      <c r="AE253" s="6">
        <v>12</v>
      </c>
      <c r="AF253" s="6">
        <v>164</v>
      </c>
      <c r="AG253" s="6">
        <v>4</v>
      </c>
    </row>
    <row r="254" spans="1:33" s="9" customFormat="1" ht="33" customHeight="1" x14ac:dyDescent="0.25">
      <c r="A254" s="2">
        <v>1</v>
      </c>
      <c r="B254" s="2" t="s">
        <v>45</v>
      </c>
      <c r="C254" s="2" t="s">
        <v>1738</v>
      </c>
      <c r="D254" s="3" t="s">
        <v>1737</v>
      </c>
      <c r="E254" s="4">
        <v>22.03</v>
      </c>
      <c r="F254" s="4">
        <v>0.83</v>
      </c>
      <c r="G254" s="2" t="s">
        <v>42</v>
      </c>
      <c r="H254" s="2" t="s">
        <v>1736</v>
      </c>
      <c r="I254" s="3" t="s">
        <v>1735</v>
      </c>
      <c r="J254" s="2" t="s">
        <v>1734</v>
      </c>
      <c r="K254" s="2">
        <v>100</v>
      </c>
      <c r="L254" s="2" t="s">
        <v>109</v>
      </c>
      <c r="M254" s="2" t="s">
        <v>1733</v>
      </c>
      <c r="N254" s="2">
        <v>3</v>
      </c>
      <c r="O254" s="2" t="s">
        <v>1732</v>
      </c>
      <c r="P254" s="2" t="s">
        <v>1731</v>
      </c>
      <c r="Q254" s="2">
        <v>671256480702</v>
      </c>
      <c r="R254" s="2" t="s">
        <v>211</v>
      </c>
      <c r="S254" s="2" t="s">
        <v>72</v>
      </c>
      <c r="T254" s="4">
        <v>35.92</v>
      </c>
      <c r="U254" s="4">
        <v>31.5</v>
      </c>
      <c r="V254" s="4">
        <v>34.32</v>
      </c>
      <c r="W254" s="4">
        <v>2.86</v>
      </c>
      <c r="X254" s="5">
        <v>0.13</v>
      </c>
      <c r="Y254" s="2">
        <v>100</v>
      </c>
      <c r="Z254" s="2">
        <v>1</v>
      </c>
      <c r="AA254" s="2"/>
      <c r="AB254" s="2">
        <v>71585</v>
      </c>
      <c r="AC254" s="2">
        <v>95507</v>
      </c>
      <c r="AD254" s="2">
        <v>90319</v>
      </c>
      <c r="AE254" s="2">
        <v>15</v>
      </c>
      <c r="AF254" s="2">
        <v>6</v>
      </c>
      <c r="AG254" s="2">
        <v>4.9000000000000004</v>
      </c>
    </row>
    <row r="255" spans="1:33" s="9" customFormat="1" ht="33" customHeight="1" x14ac:dyDescent="0.25">
      <c r="A255" s="6">
        <v>1</v>
      </c>
      <c r="B255" s="6" t="s">
        <v>45</v>
      </c>
      <c r="C255" s="6" t="s">
        <v>1730</v>
      </c>
      <c r="D255" s="3" t="s">
        <v>1729</v>
      </c>
      <c r="E255" s="7">
        <v>21.28</v>
      </c>
      <c r="F255" s="7">
        <v>0.81</v>
      </c>
      <c r="G255" s="6" t="s">
        <v>42</v>
      </c>
      <c r="H255" s="6" t="s">
        <v>1728</v>
      </c>
      <c r="I255" s="3" t="s">
        <v>1727</v>
      </c>
      <c r="J255" s="6" t="s">
        <v>1726</v>
      </c>
      <c r="K255" s="6">
        <v>100</v>
      </c>
      <c r="L255" s="6" t="s">
        <v>1725</v>
      </c>
      <c r="M255" s="6" t="s">
        <v>1724</v>
      </c>
      <c r="N255" s="6">
        <v>1</v>
      </c>
      <c r="O255" s="6" t="s">
        <v>1723</v>
      </c>
      <c r="P255" s="6"/>
      <c r="Q255" s="6">
        <v>96316540811</v>
      </c>
      <c r="R255" s="6" t="s">
        <v>35</v>
      </c>
      <c r="S255" s="6" t="s">
        <v>46</v>
      </c>
      <c r="T255" s="7">
        <v>39.72</v>
      </c>
      <c r="U255" s="7">
        <v>39.72</v>
      </c>
      <c r="V255" s="7">
        <v>39.630000000000003</v>
      </c>
      <c r="W255" s="7">
        <v>8.34</v>
      </c>
      <c r="X255" s="8">
        <v>0.38</v>
      </c>
      <c r="Y255" s="6">
        <v>0</v>
      </c>
      <c r="Z255" s="6">
        <v>1</v>
      </c>
      <c r="AA255" s="6" t="s">
        <v>71</v>
      </c>
      <c r="AB255" s="6">
        <v>125586</v>
      </c>
      <c r="AC255" s="6">
        <v>0</v>
      </c>
      <c r="AD255" s="6">
        <v>0</v>
      </c>
      <c r="AE255" s="6">
        <v>1</v>
      </c>
      <c r="AF255" s="6">
        <v>0</v>
      </c>
      <c r="AG255" s="6">
        <v>0</v>
      </c>
    </row>
    <row r="256" spans="1:33" s="9" customFormat="1" ht="33" customHeight="1" x14ac:dyDescent="0.25">
      <c r="A256" s="2">
        <v>1</v>
      </c>
      <c r="B256" s="2" t="s">
        <v>45</v>
      </c>
      <c r="C256" s="2" t="s">
        <v>1722</v>
      </c>
      <c r="D256" s="3" t="s">
        <v>1721</v>
      </c>
      <c r="E256" s="4">
        <v>5.99</v>
      </c>
      <c r="F256" s="4">
        <v>0.23</v>
      </c>
      <c r="G256" s="2" t="s">
        <v>42</v>
      </c>
      <c r="H256" s="2" t="s">
        <v>1720</v>
      </c>
      <c r="I256" s="3" t="s">
        <v>1719</v>
      </c>
      <c r="J256" s="2" t="s">
        <v>1718</v>
      </c>
      <c r="K256" s="2">
        <v>100</v>
      </c>
      <c r="L256" s="2" t="s">
        <v>109</v>
      </c>
      <c r="M256" s="2" t="s">
        <v>1705</v>
      </c>
      <c r="N256" s="2">
        <v>1</v>
      </c>
      <c r="O256" s="2" t="s">
        <v>1717</v>
      </c>
      <c r="P256" s="2"/>
      <c r="Q256" s="2">
        <v>46677281656</v>
      </c>
      <c r="R256" s="2" t="s">
        <v>35</v>
      </c>
      <c r="S256" s="2" t="s">
        <v>46</v>
      </c>
      <c r="T256" s="4">
        <v>14.53</v>
      </c>
      <c r="U256" s="4">
        <v>14.53</v>
      </c>
      <c r="V256" s="4">
        <v>13.79</v>
      </c>
      <c r="W256" s="4">
        <v>3.11</v>
      </c>
      <c r="X256" s="5">
        <v>0.5</v>
      </c>
      <c r="Y256" s="2">
        <v>0</v>
      </c>
      <c r="Z256" s="2">
        <v>2</v>
      </c>
      <c r="AA256" s="2"/>
      <c r="AB256" s="2">
        <v>291659</v>
      </c>
      <c r="AC256" s="2">
        <v>1314641</v>
      </c>
      <c r="AD256" s="2">
        <v>1237176</v>
      </c>
      <c r="AE256" s="2">
        <v>0</v>
      </c>
      <c r="AF256" s="2">
        <v>0</v>
      </c>
      <c r="AG256" s="2">
        <v>0</v>
      </c>
    </row>
    <row r="257" spans="1:33" s="9" customFormat="1" ht="33" customHeight="1" x14ac:dyDescent="0.25">
      <c r="A257" s="6">
        <v>1</v>
      </c>
      <c r="B257" s="6" t="s">
        <v>45</v>
      </c>
      <c r="C257" s="6" t="s">
        <v>1716</v>
      </c>
      <c r="D257" s="3" t="s">
        <v>1715</v>
      </c>
      <c r="E257" s="7">
        <v>3.99</v>
      </c>
      <c r="F257" s="7">
        <v>0.15</v>
      </c>
      <c r="G257" s="6" t="s">
        <v>42</v>
      </c>
      <c r="H257" s="6" t="s">
        <v>1714</v>
      </c>
      <c r="I257" s="3" t="s">
        <v>1713</v>
      </c>
      <c r="J257" s="6" t="s">
        <v>1712</v>
      </c>
      <c r="K257" s="6">
        <v>100</v>
      </c>
      <c r="L257" s="6" t="s">
        <v>109</v>
      </c>
      <c r="M257" s="6" t="s">
        <v>1705</v>
      </c>
      <c r="N257" s="6">
        <v>1</v>
      </c>
      <c r="O257" s="6" t="s">
        <v>1711</v>
      </c>
      <c r="P257" s="6"/>
      <c r="Q257" s="6">
        <v>46677230814</v>
      </c>
      <c r="R257" s="6" t="s">
        <v>35</v>
      </c>
      <c r="S257" s="6" t="s">
        <v>46</v>
      </c>
      <c r="T257" s="7">
        <v>8.98</v>
      </c>
      <c r="U257" s="7">
        <v>14.54</v>
      </c>
      <c r="V257" s="7">
        <v>13.7</v>
      </c>
      <c r="W257" s="7">
        <v>0.47</v>
      </c>
      <c r="X257" s="8">
        <v>0.11</v>
      </c>
      <c r="Y257" s="6">
        <v>0</v>
      </c>
      <c r="Z257" s="6">
        <v>9</v>
      </c>
      <c r="AA257" s="6"/>
      <c r="AB257" s="6">
        <v>26336</v>
      </c>
      <c r="AC257" s="6">
        <v>84146</v>
      </c>
      <c r="AD257" s="6">
        <v>121677</v>
      </c>
      <c r="AE257" s="6">
        <v>25</v>
      </c>
      <c r="AF257" s="6">
        <v>13</v>
      </c>
      <c r="AG257" s="6">
        <v>3.9</v>
      </c>
    </row>
    <row r="258" spans="1:33" s="9" customFormat="1" ht="33" customHeight="1" x14ac:dyDescent="0.25">
      <c r="A258" s="2">
        <v>1</v>
      </c>
      <c r="B258" s="2" t="s">
        <v>45</v>
      </c>
      <c r="C258" s="2" t="s">
        <v>1710</v>
      </c>
      <c r="D258" s="3" t="s">
        <v>1709</v>
      </c>
      <c r="E258" s="4">
        <v>7.59</v>
      </c>
      <c r="F258" s="4">
        <v>0.28999999999999998</v>
      </c>
      <c r="G258" s="2" t="s">
        <v>42</v>
      </c>
      <c r="H258" s="2" t="s">
        <v>1708</v>
      </c>
      <c r="I258" s="3" t="s">
        <v>1707</v>
      </c>
      <c r="J258" s="2" t="s">
        <v>1706</v>
      </c>
      <c r="K258" s="2">
        <v>100</v>
      </c>
      <c r="L258" s="2" t="s">
        <v>109</v>
      </c>
      <c r="M258" s="2" t="s">
        <v>1705</v>
      </c>
      <c r="N258" s="2">
        <v>1</v>
      </c>
      <c r="O258" s="2" t="s">
        <v>1704</v>
      </c>
      <c r="P258" s="2"/>
      <c r="Q258" s="2">
        <v>46677423186</v>
      </c>
      <c r="R258" s="2" t="s">
        <v>35</v>
      </c>
      <c r="S258" s="2" t="s">
        <v>34</v>
      </c>
      <c r="T258" s="4">
        <v>16.079999999999998</v>
      </c>
      <c r="U258" s="4">
        <v>16.079999999999998</v>
      </c>
      <c r="V258" s="4">
        <v>15.47</v>
      </c>
      <c r="W258" s="4">
        <v>2.77</v>
      </c>
      <c r="X258" s="5">
        <v>0.35</v>
      </c>
      <c r="Y258" s="2">
        <v>0</v>
      </c>
      <c r="Z258" s="2">
        <v>2</v>
      </c>
      <c r="AA258" s="2"/>
      <c r="AB258" s="2">
        <v>131392</v>
      </c>
      <c r="AC258" s="2">
        <v>423810</v>
      </c>
      <c r="AD258" s="2">
        <v>432086</v>
      </c>
      <c r="AE258" s="2">
        <v>3</v>
      </c>
      <c r="AF258" s="2">
        <v>1</v>
      </c>
      <c r="AG258" s="2">
        <v>5</v>
      </c>
    </row>
    <row r="259" spans="1:33" s="9" customFormat="1" ht="33" customHeight="1" x14ac:dyDescent="0.25">
      <c r="A259" s="6">
        <v>1</v>
      </c>
      <c r="B259" s="6" t="s">
        <v>45</v>
      </c>
      <c r="C259" s="6" t="s">
        <v>1703</v>
      </c>
      <c r="D259" s="3" t="s">
        <v>1702</v>
      </c>
      <c r="E259" s="7">
        <v>10.99</v>
      </c>
      <c r="F259" s="7">
        <v>0.42</v>
      </c>
      <c r="G259" s="6" t="s">
        <v>42</v>
      </c>
      <c r="H259" s="6" t="s">
        <v>1701</v>
      </c>
      <c r="I259" s="3" t="s">
        <v>1700</v>
      </c>
      <c r="J259" s="6" t="s">
        <v>1699</v>
      </c>
      <c r="K259" s="6">
        <v>94</v>
      </c>
      <c r="L259" s="6" t="s">
        <v>333</v>
      </c>
      <c r="M259" s="6" t="s">
        <v>1698</v>
      </c>
      <c r="N259" s="6">
        <v>1</v>
      </c>
      <c r="O259" s="6" t="s">
        <v>1697</v>
      </c>
      <c r="P259" s="6"/>
      <c r="Q259" s="6">
        <v>13964569278</v>
      </c>
      <c r="R259" s="6" t="s">
        <v>157</v>
      </c>
      <c r="S259" s="6" t="s">
        <v>34</v>
      </c>
      <c r="T259" s="7">
        <v>16.989999999999998</v>
      </c>
      <c r="U259" s="7">
        <v>16.989999999999998</v>
      </c>
      <c r="V259" s="7">
        <v>16.989999999999998</v>
      </c>
      <c r="W259" s="7">
        <v>0.34</v>
      </c>
      <c r="X259" s="8">
        <v>0.03</v>
      </c>
      <c r="Y259" s="6">
        <v>0</v>
      </c>
      <c r="Z259" s="6">
        <v>2</v>
      </c>
      <c r="AA259" s="6" t="s">
        <v>71</v>
      </c>
      <c r="AB259" s="6">
        <v>168057</v>
      </c>
      <c r="AC259" s="6">
        <v>124252</v>
      </c>
      <c r="AD259" s="6">
        <v>114194</v>
      </c>
      <c r="AE259" s="6">
        <v>3</v>
      </c>
      <c r="AF259" s="6">
        <v>1</v>
      </c>
      <c r="AG259" s="6">
        <v>5</v>
      </c>
    </row>
    <row r="260" spans="1:33" s="9" customFormat="1" ht="33" customHeight="1" x14ac:dyDescent="0.25">
      <c r="A260" s="2">
        <v>1</v>
      </c>
      <c r="B260" s="2" t="s">
        <v>45</v>
      </c>
      <c r="C260" s="2" t="s">
        <v>1696</v>
      </c>
      <c r="D260" s="3" t="s">
        <v>1695</v>
      </c>
      <c r="E260" s="4">
        <v>6.31</v>
      </c>
      <c r="F260" s="4">
        <v>0.24</v>
      </c>
      <c r="G260" s="2" t="s">
        <v>42</v>
      </c>
      <c r="H260" s="2" t="s">
        <v>1694</v>
      </c>
      <c r="I260" s="3" t="s">
        <v>1693</v>
      </c>
      <c r="J260" s="2" t="s">
        <v>1692</v>
      </c>
      <c r="K260" s="2">
        <v>100</v>
      </c>
      <c r="L260" s="2" t="s">
        <v>109</v>
      </c>
      <c r="M260" s="2" t="s">
        <v>1691</v>
      </c>
      <c r="N260" s="2">
        <v>12</v>
      </c>
      <c r="O260" s="2" t="s">
        <v>1690</v>
      </c>
      <c r="P260" s="2" t="s">
        <v>1689</v>
      </c>
      <c r="Q260" s="2">
        <v>653703050256</v>
      </c>
      <c r="R260" s="2" t="s">
        <v>211</v>
      </c>
      <c r="S260" s="2" t="s">
        <v>72</v>
      </c>
      <c r="T260" s="4">
        <v>13.04</v>
      </c>
      <c r="U260" s="4">
        <v>11.19</v>
      </c>
      <c r="V260" s="4">
        <v>11.96</v>
      </c>
      <c r="W260" s="4">
        <v>1.1599999999999999</v>
      </c>
      <c r="X260" s="5">
        <v>0.18</v>
      </c>
      <c r="Y260" s="2">
        <v>100</v>
      </c>
      <c r="Z260" s="2">
        <v>2</v>
      </c>
      <c r="AA260" s="2" t="s">
        <v>71</v>
      </c>
      <c r="AB260" s="2">
        <v>63275</v>
      </c>
      <c r="AC260" s="2">
        <v>57943</v>
      </c>
      <c r="AD260" s="2">
        <v>57895</v>
      </c>
      <c r="AE260" s="2">
        <v>44</v>
      </c>
      <c r="AF260" s="2">
        <v>422</v>
      </c>
      <c r="AG260" s="2">
        <v>4</v>
      </c>
    </row>
    <row r="261" spans="1:33" s="9" customFormat="1" ht="33" customHeight="1" x14ac:dyDescent="0.25">
      <c r="A261" s="6">
        <v>1</v>
      </c>
      <c r="B261" s="6" t="s">
        <v>45</v>
      </c>
      <c r="C261" s="6" t="s">
        <v>1688</v>
      </c>
      <c r="D261" s="3" t="s">
        <v>1687</v>
      </c>
      <c r="E261" s="7">
        <v>19.14</v>
      </c>
      <c r="F261" s="7">
        <v>0.73</v>
      </c>
      <c r="G261" s="6" t="s">
        <v>42</v>
      </c>
      <c r="H261" s="6" t="s">
        <v>1686</v>
      </c>
      <c r="I261" s="3" t="s">
        <v>1685</v>
      </c>
      <c r="J261" s="6" t="s">
        <v>1684</v>
      </c>
      <c r="K261" s="6">
        <v>100</v>
      </c>
      <c r="L261" s="6" t="s">
        <v>57</v>
      </c>
      <c r="M261" s="6" t="s">
        <v>1683</v>
      </c>
      <c r="N261" s="6">
        <v>6</v>
      </c>
      <c r="O261" s="6" t="s">
        <v>1682</v>
      </c>
      <c r="P261" s="6" t="s">
        <v>1681</v>
      </c>
      <c r="Q261" s="6">
        <v>23601052407</v>
      </c>
      <c r="R261" s="6" t="s">
        <v>35</v>
      </c>
      <c r="S261" s="6" t="s">
        <v>34</v>
      </c>
      <c r="T261" s="7">
        <v>35.950000000000003</v>
      </c>
      <c r="U261" s="7">
        <v>18.82</v>
      </c>
      <c r="V261" s="7">
        <v>20.38</v>
      </c>
      <c r="W261" s="7">
        <v>2.0099999999999998</v>
      </c>
      <c r="X261" s="8">
        <v>0.1</v>
      </c>
      <c r="Y261" s="6">
        <v>100</v>
      </c>
      <c r="Z261" s="6">
        <v>3</v>
      </c>
      <c r="AA261" s="6" t="s">
        <v>33</v>
      </c>
      <c r="AB261" s="6">
        <v>288125</v>
      </c>
      <c r="AC261" s="6">
        <v>279748</v>
      </c>
      <c r="AD261" s="6">
        <v>417755</v>
      </c>
      <c r="AE261" s="6">
        <v>7</v>
      </c>
      <c r="AF261" s="6">
        <v>85</v>
      </c>
      <c r="AG261" s="6">
        <v>4.4000000000000004</v>
      </c>
    </row>
    <row r="262" spans="1:33" s="9" customFormat="1" ht="33" customHeight="1" x14ac:dyDescent="0.25">
      <c r="A262" s="2">
        <v>1</v>
      </c>
      <c r="B262" s="2" t="s">
        <v>45</v>
      </c>
      <c r="C262" s="2" t="s">
        <v>1680</v>
      </c>
      <c r="D262" s="3" t="s">
        <v>1679</v>
      </c>
      <c r="E262" s="4">
        <v>29.9</v>
      </c>
      <c r="F262" s="4">
        <v>1.1299999999999999</v>
      </c>
      <c r="G262" s="2" t="s">
        <v>42</v>
      </c>
      <c r="H262" s="2" t="s">
        <v>1678</v>
      </c>
      <c r="I262" s="3" t="s">
        <v>1677</v>
      </c>
      <c r="J262" s="2" t="s">
        <v>1676</v>
      </c>
      <c r="K262" s="2">
        <v>92</v>
      </c>
      <c r="L262" s="2" t="s">
        <v>109</v>
      </c>
      <c r="M262" s="2" t="s">
        <v>303</v>
      </c>
      <c r="N262" s="2">
        <v>1</v>
      </c>
      <c r="O262" s="2" t="s">
        <v>1675</v>
      </c>
      <c r="P262" s="2"/>
      <c r="Q262" s="2">
        <v>840993005756</v>
      </c>
      <c r="R262" s="2" t="s">
        <v>35</v>
      </c>
      <c r="S262" s="2" t="s">
        <v>34</v>
      </c>
      <c r="T262" s="4">
        <v>54.98</v>
      </c>
      <c r="U262" s="4">
        <v>28.7</v>
      </c>
      <c r="V262" s="4">
        <v>28.09</v>
      </c>
      <c r="W262" s="4">
        <v>12.46</v>
      </c>
      <c r="X262" s="5">
        <v>0.4</v>
      </c>
      <c r="Y262" s="2">
        <v>0</v>
      </c>
      <c r="Z262" s="2">
        <v>2</v>
      </c>
      <c r="AA262" s="2" t="s">
        <v>71</v>
      </c>
      <c r="AB262" s="2">
        <v>76854</v>
      </c>
      <c r="AC262" s="2">
        <v>35706</v>
      </c>
      <c r="AD262" s="2">
        <v>33943</v>
      </c>
      <c r="AE262" s="2">
        <v>51</v>
      </c>
      <c r="AF262" s="2">
        <v>211</v>
      </c>
      <c r="AG262" s="2">
        <v>4.3</v>
      </c>
    </row>
    <row r="263" spans="1:33" s="9" customFormat="1" ht="33" customHeight="1" x14ac:dyDescent="0.25">
      <c r="A263" s="6">
        <v>1</v>
      </c>
      <c r="B263" s="6" t="s">
        <v>45</v>
      </c>
      <c r="C263" s="6" t="s">
        <v>1674</v>
      </c>
      <c r="D263" s="3" t="s">
        <v>1673</v>
      </c>
      <c r="E263" s="7">
        <v>2.5499999999999998</v>
      </c>
      <c r="F263" s="7">
        <v>0.1</v>
      </c>
      <c r="G263" s="6" t="s">
        <v>42</v>
      </c>
      <c r="H263" s="6" t="s">
        <v>1672</v>
      </c>
      <c r="I263" s="3" t="s">
        <v>1671</v>
      </c>
      <c r="J263" s="6" t="s">
        <v>1670</v>
      </c>
      <c r="K263" s="6">
        <v>100</v>
      </c>
      <c r="L263" s="6" t="s">
        <v>109</v>
      </c>
      <c r="M263" s="6" t="s">
        <v>1669</v>
      </c>
      <c r="N263" s="6">
        <v>3</v>
      </c>
      <c r="O263" s="6" t="s">
        <v>1668</v>
      </c>
      <c r="P263" s="6" t="s">
        <v>1667</v>
      </c>
      <c r="Q263" s="6">
        <v>91712152323</v>
      </c>
      <c r="R263" s="6" t="s">
        <v>211</v>
      </c>
      <c r="S263" s="6" t="s">
        <v>72</v>
      </c>
      <c r="T263" s="7">
        <v>6.59</v>
      </c>
      <c r="U263" s="7">
        <v>6.59</v>
      </c>
      <c r="V263" s="7">
        <v>6.59</v>
      </c>
      <c r="W263" s="7">
        <v>0.53</v>
      </c>
      <c r="X263" s="8">
        <v>0.2</v>
      </c>
      <c r="Y263" s="6">
        <v>100</v>
      </c>
      <c r="Z263" s="6">
        <v>2</v>
      </c>
      <c r="AA263" s="6" t="s">
        <v>210</v>
      </c>
      <c r="AB263" s="6">
        <v>142038</v>
      </c>
      <c r="AC263" s="6">
        <v>113174</v>
      </c>
      <c r="AD263" s="6">
        <v>103570</v>
      </c>
      <c r="AE263" s="6">
        <v>14</v>
      </c>
      <c r="AF263" s="6">
        <v>26</v>
      </c>
      <c r="AG263" s="6">
        <v>4.2</v>
      </c>
    </row>
    <row r="264" spans="1:33" s="9" customFormat="1" ht="33" customHeight="1" x14ac:dyDescent="0.25">
      <c r="A264" s="2">
        <v>1</v>
      </c>
      <c r="B264" s="2" t="s">
        <v>45</v>
      </c>
      <c r="C264" s="2" t="s">
        <v>1666</v>
      </c>
      <c r="D264" s="3" t="s">
        <v>1665</v>
      </c>
      <c r="E264" s="4">
        <v>20.39</v>
      </c>
      <c r="F264" s="4">
        <v>0.77</v>
      </c>
      <c r="G264" s="2" t="s">
        <v>42</v>
      </c>
      <c r="H264" s="2" t="s">
        <v>1664</v>
      </c>
      <c r="I264" s="3" t="s">
        <v>1663</v>
      </c>
      <c r="J264" s="2" t="s">
        <v>1662</v>
      </c>
      <c r="K264" s="2">
        <v>13</v>
      </c>
      <c r="L264" s="2" t="s">
        <v>57</v>
      </c>
      <c r="M264" s="2" t="s">
        <v>1661</v>
      </c>
      <c r="N264" s="2">
        <v>2</v>
      </c>
      <c r="O264" s="2" t="s">
        <v>1660</v>
      </c>
      <c r="P264" s="2" t="s">
        <v>1659</v>
      </c>
      <c r="Q264" s="2">
        <v>840008014773</v>
      </c>
      <c r="R264" s="2" t="s">
        <v>35</v>
      </c>
      <c r="S264" s="2" t="s">
        <v>72</v>
      </c>
      <c r="T264" s="4">
        <v>36.78</v>
      </c>
      <c r="U264" s="4">
        <v>22.39</v>
      </c>
      <c r="V264" s="4">
        <v>24.42</v>
      </c>
      <c r="W264" s="4">
        <v>6.91</v>
      </c>
      <c r="X264" s="5">
        <v>0.33</v>
      </c>
      <c r="Y264" s="2">
        <v>100</v>
      </c>
      <c r="Z264" s="2">
        <v>1</v>
      </c>
      <c r="AA264" s="2" t="s">
        <v>71</v>
      </c>
      <c r="AB264" s="2">
        <v>180732</v>
      </c>
      <c r="AC264" s="2">
        <v>526554</v>
      </c>
      <c r="AD264" s="2">
        <v>589685</v>
      </c>
      <c r="AE264" s="2">
        <v>1</v>
      </c>
      <c r="AF264" s="2">
        <v>1</v>
      </c>
      <c r="AG264" s="2">
        <v>5</v>
      </c>
    </row>
    <row r="265" spans="1:33" s="9" customFormat="1" ht="33" customHeight="1" x14ac:dyDescent="0.25">
      <c r="A265" s="6">
        <v>1</v>
      </c>
      <c r="B265" s="6" t="s">
        <v>45</v>
      </c>
      <c r="C265" s="6" t="s">
        <v>1658</v>
      </c>
      <c r="D265" s="3" t="s">
        <v>1657</v>
      </c>
      <c r="E265" s="7">
        <v>9.23</v>
      </c>
      <c r="F265" s="7">
        <v>0.35</v>
      </c>
      <c r="G265" s="6" t="s">
        <v>42</v>
      </c>
      <c r="H265" s="6" t="s">
        <v>1656</v>
      </c>
      <c r="I265" s="3" t="s">
        <v>1655</v>
      </c>
      <c r="J265" s="6" t="s">
        <v>1654</v>
      </c>
      <c r="K265" s="6">
        <v>100</v>
      </c>
      <c r="L265" s="6" t="s">
        <v>1624</v>
      </c>
      <c r="M265" s="6" t="s">
        <v>1653</v>
      </c>
      <c r="N265" s="6">
        <v>9</v>
      </c>
      <c r="O265" s="6" t="s">
        <v>1652</v>
      </c>
      <c r="P265" s="6" t="s">
        <v>1651</v>
      </c>
      <c r="Q265" s="6">
        <v>63013559446</v>
      </c>
      <c r="R265" s="6" t="s">
        <v>35</v>
      </c>
      <c r="S265" s="6" t="s">
        <v>34</v>
      </c>
      <c r="T265" s="7">
        <v>20.68</v>
      </c>
      <c r="U265" s="7">
        <v>19.95</v>
      </c>
      <c r="V265" s="7">
        <v>19.93</v>
      </c>
      <c r="W265" s="7">
        <v>3.14</v>
      </c>
      <c r="X265" s="8">
        <v>0.33</v>
      </c>
      <c r="Y265" s="6">
        <v>0</v>
      </c>
      <c r="Z265" s="6">
        <v>3</v>
      </c>
      <c r="AA265" s="6" t="s">
        <v>71</v>
      </c>
      <c r="AB265" s="6">
        <v>173399</v>
      </c>
      <c r="AC265" s="6">
        <v>145903</v>
      </c>
      <c r="AD265" s="6">
        <v>138554</v>
      </c>
      <c r="AE265" s="6">
        <v>27</v>
      </c>
      <c r="AF265" s="6">
        <v>123</v>
      </c>
      <c r="AG265" s="6">
        <v>3.5</v>
      </c>
    </row>
    <row r="266" spans="1:33" s="9" customFormat="1" ht="33" customHeight="1" x14ac:dyDescent="0.25">
      <c r="A266" s="2">
        <v>1</v>
      </c>
      <c r="B266" s="2" t="s">
        <v>45</v>
      </c>
      <c r="C266" s="2" t="s">
        <v>1650</v>
      </c>
      <c r="D266" s="3" t="s">
        <v>1649</v>
      </c>
      <c r="E266" s="4">
        <v>25.81</v>
      </c>
      <c r="F266" s="4">
        <v>0.98</v>
      </c>
      <c r="G266" s="2" t="s">
        <v>42</v>
      </c>
      <c r="H266" s="2" t="s">
        <v>1648</v>
      </c>
      <c r="I266" s="3" t="s">
        <v>1647</v>
      </c>
      <c r="J266" s="2" t="s">
        <v>1646</v>
      </c>
      <c r="K266" s="2">
        <v>100</v>
      </c>
      <c r="L266" s="2" t="s">
        <v>65</v>
      </c>
      <c r="M266" s="2" t="s">
        <v>1645</v>
      </c>
      <c r="N266" s="2">
        <v>1</v>
      </c>
      <c r="O266" s="2" t="s">
        <v>1644</v>
      </c>
      <c r="P266" s="2"/>
      <c r="Q266" s="2">
        <v>717076076524</v>
      </c>
      <c r="R266" s="2" t="s">
        <v>157</v>
      </c>
      <c r="S266" s="2" t="s">
        <v>46</v>
      </c>
      <c r="T266" s="4">
        <v>47.61</v>
      </c>
      <c r="U266" s="4">
        <v>47.61</v>
      </c>
      <c r="V266" s="4">
        <v>47.77</v>
      </c>
      <c r="W266" s="4">
        <v>3.08</v>
      </c>
      <c r="X266" s="5">
        <v>0.11</v>
      </c>
      <c r="Y266" s="2">
        <v>0</v>
      </c>
      <c r="Z266" s="2">
        <v>1</v>
      </c>
      <c r="AA266" s="2" t="s">
        <v>33</v>
      </c>
      <c r="AB266" s="2">
        <v>323636</v>
      </c>
      <c r="AC266" s="2">
        <v>327598</v>
      </c>
      <c r="AD266" s="2">
        <v>314144</v>
      </c>
      <c r="AE266" s="2">
        <v>0</v>
      </c>
      <c r="AF266" s="2">
        <v>38</v>
      </c>
      <c r="AG266" s="2">
        <v>3.3</v>
      </c>
    </row>
    <row r="267" spans="1:33" s="9" customFormat="1" ht="33" customHeight="1" x14ac:dyDescent="0.25">
      <c r="A267" s="6">
        <v>1</v>
      </c>
      <c r="B267" s="6" t="s">
        <v>45</v>
      </c>
      <c r="C267" s="6" t="s">
        <v>1643</v>
      </c>
      <c r="D267" s="3" t="s">
        <v>1642</v>
      </c>
      <c r="E267" s="7">
        <v>15.63</v>
      </c>
      <c r="F267" s="7">
        <v>0.59</v>
      </c>
      <c r="G267" s="6" t="s">
        <v>42</v>
      </c>
      <c r="H267" s="6" t="s">
        <v>1641</v>
      </c>
      <c r="I267" s="3" t="s">
        <v>1640</v>
      </c>
      <c r="J267" s="6" t="s">
        <v>1639</v>
      </c>
      <c r="K267" s="6">
        <v>100</v>
      </c>
      <c r="L267" s="6" t="s">
        <v>109</v>
      </c>
      <c r="M267" s="6" t="s">
        <v>1638</v>
      </c>
      <c r="N267" s="6">
        <v>1</v>
      </c>
      <c r="O267" s="6" t="s">
        <v>1637</v>
      </c>
      <c r="P267" s="6" t="s">
        <v>1636</v>
      </c>
      <c r="Q267" s="6">
        <v>42578010043</v>
      </c>
      <c r="R267" s="6" t="s">
        <v>157</v>
      </c>
      <c r="S267" s="6" t="s">
        <v>34</v>
      </c>
      <c r="T267" s="7">
        <v>29.99</v>
      </c>
      <c r="U267" s="7">
        <v>35.72</v>
      </c>
      <c r="V267" s="7">
        <v>31.67</v>
      </c>
      <c r="W267" s="7">
        <v>6.08</v>
      </c>
      <c r="X267" s="8">
        <v>0.37</v>
      </c>
      <c r="Y267" s="6">
        <v>0</v>
      </c>
      <c r="Z267" s="6">
        <v>3</v>
      </c>
      <c r="AA267" s="6" t="s">
        <v>71</v>
      </c>
      <c r="AB267" s="6">
        <v>327431</v>
      </c>
      <c r="AC267" s="6">
        <v>0</v>
      </c>
      <c r="AD267" s="6">
        <v>0</v>
      </c>
      <c r="AE267" s="6">
        <v>4</v>
      </c>
      <c r="AF267" s="6">
        <v>3</v>
      </c>
      <c r="AG267" s="6">
        <v>4.5999999999999996</v>
      </c>
    </row>
    <row r="268" spans="1:33" s="9" customFormat="1" ht="33" customHeight="1" x14ac:dyDescent="0.25">
      <c r="A268" s="2">
        <v>1</v>
      </c>
      <c r="B268" s="2" t="s">
        <v>45</v>
      </c>
      <c r="C268" s="2" t="s">
        <v>1635</v>
      </c>
      <c r="D268" s="3" t="s">
        <v>1634</v>
      </c>
      <c r="E268" s="4">
        <v>7.99</v>
      </c>
      <c r="F268" s="4">
        <v>0.3</v>
      </c>
      <c r="G268" s="2" t="s">
        <v>42</v>
      </c>
      <c r="H268" s="2" t="s">
        <v>1633</v>
      </c>
      <c r="I268" s="3" t="s">
        <v>1632</v>
      </c>
      <c r="J268" s="2" t="s">
        <v>1631</v>
      </c>
      <c r="K268" s="2">
        <v>84</v>
      </c>
      <c r="L268" s="2" t="s">
        <v>1624</v>
      </c>
      <c r="M268" s="2" t="s">
        <v>1623</v>
      </c>
      <c r="N268" s="2">
        <v>63</v>
      </c>
      <c r="O268" s="2" t="s">
        <v>1630</v>
      </c>
      <c r="P268" s="2" t="s">
        <v>1621</v>
      </c>
      <c r="Q268" s="2">
        <v>842010109966</v>
      </c>
      <c r="R268" s="2" t="s">
        <v>35</v>
      </c>
      <c r="S268" s="2" t="s">
        <v>34</v>
      </c>
      <c r="T268" s="4">
        <v>15.98</v>
      </c>
      <c r="U268" s="2">
        <v>0</v>
      </c>
      <c r="V268" s="2">
        <v>0</v>
      </c>
      <c r="W268" s="4">
        <v>0.5</v>
      </c>
      <c r="X268" s="5">
        <v>0.06</v>
      </c>
      <c r="Y268" s="2">
        <v>96</v>
      </c>
      <c r="Z268" s="2">
        <v>4</v>
      </c>
      <c r="AA268" s="2" t="s">
        <v>71</v>
      </c>
      <c r="AB268" s="2">
        <v>67028</v>
      </c>
      <c r="AC268" s="2">
        <v>75482</v>
      </c>
      <c r="AD268" s="2">
        <v>334961</v>
      </c>
      <c r="AE268" s="2">
        <v>16</v>
      </c>
      <c r="AF268" s="2">
        <v>50</v>
      </c>
      <c r="AG268" s="2">
        <v>4.2</v>
      </c>
    </row>
    <row r="269" spans="1:33" s="9" customFormat="1" ht="33" customHeight="1" x14ac:dyDescent="0.25">
      <c r="A269" s="6">
        <v>1</v>
      </c>
      <c r="B269" s="6" t="s">
        <v>45</v>
      </c>
      <c r="C269" s="6" t="s">
        <v>1629</v>
      </c>
      <c r="D269" s="3" t="s">
        <v>1628</v>
      </c>
      <c r="E269" s="7">
        <v>7.99</v>
      </c>
      <c r="F269" s="7">
        <v>0.3</v>
      </c>
      <c r="G269" s="6" t="s">
        <v>42</v>
      </c>
      <c r="H269" s="6" t="s">
        <v>1627</v>
      </c>
      <c r="I269" s="3" t="s">
        <v>1626</v>
      </c>
      <c r="J269" s="6" t="s">
        <v>1625</v>
      </c>
      <c r="K269" s="6">
        <v>91</v>
      </c>
      <c r="L269" s="6" t="s">
        <v>1624</v>
      </c>
      <c r="M269" s="6" t="s">
        <v>1623</v>
      </c>
      <c r="N269" s="6">
        <v>63</v>
      </c>
      <c r="O269" s="6" t="s">
        <v>1622</v>
      </c>
      <c r="P269" s="6" t="s">
        <v>1621</v>
      </c>
      <c r="Q269" s="6">
        <v>842010109805</v>
      </c>
      <c r="R269" s="6" t="s">
        <v>211</v>
      </c>
      <c r="S269" s="6" t="s">
        <v>72</v>
      </c>
      <c r="T269" s="7">
        <v>13.98</v>
      </c>
      <c r="U269" s="6">
        <v>0</v>
      </c>
      <c r="V269" s="6">
        <v>0</v>
      </c>
      <c r="W269" s="7">
        <v>0.28999999999999998</v>
      </c>
      <c r="X269" s="8">
        <v>0.03</v>
      </c>
      <c r="Y269" s="6">
        <v>100</v>
      </c>
      <c r="Z269" s="6">
        <v>4</v>
      </c>
      <c r="AA269" s="6" t="s">
        <v>71</v>
      </c>
      <c r="AB269" s="6">
        <v>67028</v>
      </c>
      <c r="AC269" s="6">
        <v>77352</v>
      </c>
      <c r="AD269" s="6">
        <v>229987</v>
      </c>
      <c r="AE269" s="6">
        <v>15</v>
      </c>
      <c r="AF269" s="6">
        <v>50</v>
      </c>
      <c r="AG269" s="6">
        <v>4.2</v>
      </c>
    </row>
    <row r="270" spans="1:33" s="9" customFormat="1" ht="33" customHeight="1" x14ac:dyDescent="0.25">
      <c r="A270" s="2">
        <v>1</v>
      </c>
      <c r="B270" s="2" t="s">
        <v>45</v>
      </c>
      <c r="C270" s="2" t="s">
        <v>1620</v>
      </c>
      <c r="D270" s="3" t="s">
        <v>1619</v>
      </c>
      <c r="E270" s="4">
        <v>56.88</v>
      </c>
      <c r="F270" s="4">
        <v>2.16</v>
      </c>
      <c r="G270" s="2" t="s">
        <v>42</v>
      </c>
      <c r="H270" s="2" t="s">
        <v>1618</v>
      </c>
      <c r="I270" s="3" t="s">
        <v>1617</v>
      </c>
      <c r="J270" s="2" t="s">
        <v>1616</v>
      </c>
      <c r="K270" s="2">
        <v>100</v>
      </c>
      <c r="L270" s="2" t="s">
        <v>57</v>
      </c>
      <c r="M270" s="2" t="s">
        <v>1615</v>
      </c>
      <c r="N270" s="2">
        <v>3</v>
      </c>
      <c r="O270" s="2" t="s">
        <v>1614</v>
      </c>
      <c r="P270" s="2" t="s">
        <v>1613</v>
      </c>
      <c r="Q270" s="2">
        <v>842167021807</v>
      </c>
      <c r="R270" s="2" t="s">
        <v>35</v>
      </c>
      <c r="S270" s="2" t="s">
        <v>46</v>
      </c>
      <c r="T270" s="4">
        <v>79.930000000000007</v>
      </c>
      <c r="U270" s="4">
        <v>79.930000000000007</v>
      </c>
      <c r="V270" s="4">
        <v>79.930000000000007</v>
      </c>
      <c r="W270" s="4">
        <v>5.88</v>
      </c>
      <c r="X270" s="5">
        <v>0.1</v>
      </c>
      <c r="Y270" s="2">
        <v>0</v>
      </c>
      <c r="Z270" s="2">
        <v>1</v>
      </c>
      <c r="AA270" s="2"/>
      <c r="AB270" s="2">
        <v>251858</v>
      </c>
      <c r="AC270" s="2">
        <v>310279</v>
      </c>
      <c r="AD270" s="2">
        <v>326983</v>
      </c>
      <c r="AE270" s="2">
        <v>5</v>
      </c>
      <c r="AF270" s="2">
        <v>57</v>
      </c>
      <c r="AG270" s="2">
        <v>4.4000000000000004</v>
      </c>
    </row>
    <row r="271" spans="1:33" s="9" customFormat="1" ht="33" customHeight="1" x14ac:dyDescent="0.25">
      <c r="A271" s="6">
        <v>1</v>
      </c>
      <c r="B271" s="6" t="s">
        <v>45</v>
      </c>
      <c r="C271" s="6" t="s">
        <v>1612</v>
      </c>
      <c r="D271" s="3" t="s">
        <v>1611</v>
      </c>
      <c r="E271" s="7">
        <v>35.99</v>
      </c>
      <c r="F271" s="7">
        <v>2.52</v>
      </c>
      <c r="G271" s="6" t="s">
        <v>42</v>
      </c>
      <c r="H271" s="6" t="s">
        <v>1610</v>
      </c>
      <c r="I271" s="3" t="s">
        <v>1609</v>
      </c>
      <c r="J271" s="6" t="s">
        <v>1608</v>
      </c>
      <c r="K271" s="6">
        <v>93</v>
      </c>
      <c r="L271" s="6" t="s">
        <v>333</v>
      </c>
      <c r="M271" s="6" t="s">
        <v>1607</v>
      </c>
      <c r="N271" s="6">
        <v>3</v>
      </c>
      <c r="O271" s="6" t="s">
        <v>1606</v>
      </c>
      <c r="P271" s="6" t="s">
        <v>1605</v>
      </c>
      <c r="Q271" s="6"/>
      <c r="R271" s="6" t="s">
        <v>35</v>
      </c>
      <c r="S271" s="6" t="s">
        <v>46</v>
      </c>
      <c r="T271" s="7">
        <v>48.4</v>
      </c>
      <c r="U271" s="7">
        <v>48.4</v>
      </c>
      <c r="V271" s="7">
        <v>48.4</v>
      </c>
      <c r="W271" s="7">
        <v>3</v>
      </c>
      <c r="X271" s="8">
        <v>0.08</v>
      </c>
      <c r="Y271" s="6">
        <v>0</v>
      </c>
      <c r="Z271" s="6">
        <v>1</v>
      </c>
      <c r="AA271" s="6"/>
      <c r="AB271" s="6">
        <v>338960</v>
      </c>
      <c r="AC271" s="6">
        <v>250365</v>
      </c>
      <c r="AD271" s="6">
        <v>250365</v>
      </c>
      <c r="AE271" s="6">
        <v>0</v>
      </c>
      <c r="AF271" s="6">
        <v>0</v>
      </c>
      <c r="AG271" s="6">
        <v>0</v>
      </c>
    </row>
    <row r="272" spans="1:33" s="9" customFormat="1" ht="33" customHeight="1" x14ac:dyDescent="0.25">
      <c r="A272" s="2">
        <v>1</v>
      </c>
      <c r="B272" s="2" t="s">
        <v>45</v>
      </c>
      <c r="C272" s="2" t="s">
        <v>1604</v>
      </c>
      <c r="D272" s="3" t="s">
        <v>1603</v>
      </c>
      <c r="E272" s="4">
        <v>10.26</v>
      </c>
      <c r="F272" s="4">
        <v>0.39</v>
      </c>
      <c r="G272" s="2" t="s">
        <v>42</v>
      </c>
      <c r="H272" s="2" t="s">
        <v>1602</v>
      </c>
      <c r="I272" s="3" t="s">
        <v>1601</v>
      </c>
      <c r="J272" s="2" t="s">
        <v>1600</v>
      </c>
      <c r="K272" s="2">
        <v>89</v>
      </c>
      <c r="L272" s="2" t="s">
        <v>109</v>
      </c>
      <c r="M272" s="2" t="s">
        <v>1599</v>
      </c>
      <c r="N272" s="2">
        <v>11</v>
      </c>
      <c r="O272" s="2" t="s">
        <v>1598</v>
      </c>
      <c r="P272" s="2" t="s">
        <v>1597</v>
      </c>
      <c r="Q272" s="2">
        <v>43168367219</v>
      </c>
      <c r="R272" s="2" t="s">
        <v>211</v>
      </c>
      <c r="S272" s="2" t="s">
        <v>72</v>
      </c>
      <c r="T272" s="4">
        <v>17.940000000000001</v>
      </c>
      <c r="U272" s="4">
        <v>24.9</v>
      </c>
      <c r="V272" s="4">
        <v>22.97</v>
      </c>
      <c r="W272" s="4">
        <v>1.39</v>
      </c>
      <c r="X272" s="5">
        <v>0.13</v>
      </c>
      <c r="Y272" s="2">
        <v>100</v>
      </c>
      <c r="Z272" s="2">
        <v>1</v>
      </c>
      <c r="AA272" s="2" t="s">
        <v>71</v>
      </c>
      <c r="AB272" s="2">
        <v>341774</v>
      </c>
      <c r="AC272" s="2">
        <v>432052</v>
      </c>
      <c r="AD272" s="2">
        <v>499550</v>
      </c>
      <c r="AE272" s="2">
        <v>5</v>
      </c>
      <c r="AF272" s="2">
        <v>0</v>
      </c>
      <c r="AG272" s="2">
        <v>0</v>
      </c>
    </row>
    <row r="273" spans="1:33" s="9" customFormat="1" ht="33" customHeight="1" x14ac:dyDescent="0.25">
      <c r="A273" s="6">
        <v>1</v>
      </c>
      <c r="B273" s="6" t="s">
        <v>45</v>
      </c>
      <c r="C273" s="6" t="s">
        <v>1596</v>
      </c>
      <c r="D273" s="3" t="s">
        <v>1595</v>
      </c>
      <c r="E273" s="7">
        <v>15.93</v>
      </c>
      <c r="F273" s="7">
        <v>0.6</v>
      </c>
      <c r="G273" s="6" t="s">
        <v>42</v>
      </c>
      <c r="H273" s="6" t="s">
        <v>1594</v>
      </c>
      <c r="I273" s="3" t="s">
        <v>1593</v>
      </c>
      <c r="J273" s="6" t="s">
        <v>1592</v>
      </c>
      <c r="K273" s="6">
        <v>100</v>
      </c>
      <c r="L273" s="6" t="s">
        <v>109</v>
      </c>
      <c r="M273" s="6" t="s">
        <v>1591</v>
      </c>
      <c r="N273" s="6">
        <v>1</v>
      </c>
      <c r="O273" s="6" t="s">
        <v>1590</v>
      </c>
      <c r="P273" s="6"/>
      <c r="Q273" s="6">
        <v>58219843598</v>
      </c>
      <c r="R273" s="6" t="s">
        <v>211</v>
      </c>
      <c r="S273" s="6" t="s">
        <v>72</v>
      </c>
      <c r="T273" s="7">
        <v>50.99</v>
      </c>
      <c r="U273" s="7">
        <v>56.46</v>
      </c>
      <c r="V273" s="7">
        <v>52.71</v>
      </c>
      <c r="W273" s="7">
        <v>19.68</v>
      </c>
      <c r="X273" s="8">
        <v>1.19</v>
      </c>
      <c r="Y273" s="6">
        <v>69</v>
      </c>
      <c r="Z273" s="6">
        <v>6</v>
      </c>
      <c r="AA273" s="6" t="s">
        <v>71</v>
      </c>
      <c r="AB273" s="6">
        <v>139330</v>
      </c>
      <c r="AC273" s="6">
        <v>316307</v>
      </c>
      <c r="AD273" s="6">
        <v>304884</v>
      </c>
      <c r="AE273" s="6">
        <v>8</v>
      </c>
      <c r="AF273" s="6">
        <v>26</v>
      </c>
      <c r="AG273" s="6">
        <v>3.8</v>
      </c>
    </row>
    <row r="274" spans="1:33" s="9" customFormat="1" ht="33" customHeight="1" x14ac:dyDescent="0.25">
      <c r="A274" s="2">
        <v>1</v>
      </c>
      <c r="B274" s="2" t="s">
        <v>45</v>
      </c>
      <c r="C274" s="2" t="s">
        <v>1589</v>
      </c>
      <c r="D274" s="3" t="s">
        <v>1588</v>
      </c>
      <c r="E274" s="4">
        <v>579</v>
      </c>
      <c r="F274" s="4">
        <v>40.53</v>
      </c>
      <c r="G274" s="2" t="s">
        <v>42</v>
      </c>
      <c r="H274" s="2" t="s">
        <v>1587</v>
      </c>
      <c r="I274" s="3" t="s">
        <v>1586</v>
      </c>
      <c r="J274" s="2" t="s">
        <v>1585</v>
      </c>
      <c r="K274" s="2">
        <v>93</v>
      </c>
      <c r="L274" s="2" t="s">
        <v>1217</v>
      </c>
      <c r="M274" s="2" t="s">
        <v>1216</v>
      </c>
      <c r="N274" s="2">
        <v>24</v>
      </c>
      <c r="O274" s="2" t="s">
        <v>1584</v>
      </c>
      <c r="P274" s="2" t="s">
        <v>1583</v>
      </c>
      <c r="Q274" s="2">
        <v>190198313270</v>
      </c>
      <c r="R274" s="2" t="s">
        <v>35</v>
      </c>
      <c r="S274" s="2" t="s">
        <v>34</v>
      </c>
      <c r="T274" s="4">
        <v>749.99</v>
      </c>
      <c r="U274" s="4">
        <v>679.71</v>
      </c>
      <c r="V274" s="4">
        <v>727.23</v>
      </c>
      <c r="W274" s="4">
        <v>80.03</v>
      </c>
      <c r="X274" s="5">
        <v>0.13</v>
      </c>
      <c r="Y274" s="2">
        <v>94</v>
      </c>
      <c r="Z274" s="2">
        <v>2</v>
      </c>
      <c r="AA274" s="2" t="s">
        <v>71</v>
      </c>
      <c r="AB274" s="2">
        <v>300</v>
      </c>
      <c r="AC274" s="2">
        <v>173</v>
      </c>
      <c r="AD274" s="2">
        <v>579</v>
      </c>
      <c r="AE274" s="2">
        <v>56</v>
      </c>
      <c r="AF274" s="2">
        <v>627</v>
      </c>
      <c r="AG274" s="2">
        <v>4.5999999999999996</v>
      </c>
    </row>
    <row r="275" spans="1:33" s="9" customFormat="1" ht="33" customHeight="1" x14ac:dyDescent="0.25">
      <c r="A275" s="6">
        <v>1</v>
      </c>
      <c r="B275" s="6" t="s">
        <v>45</v>
      </c>
      <c r="C275" s="6" t="s">
        <v>1582</v>
      </c>
      <c r="D275" s="3" t="s">
        <v>1581</v>
      </c>
      <c r="E275" s="7">
        <v>12.98</v>
      </c>
      <c r="F275" s="7">
        <v>0.49</v>
      </c>
      <c r="G275" s="6" t="s">
        <v>42</v>
      </c>
      <c r="H275" s="6" t="s">
        <v>1580</v>
      </c>
      <c r="I275" s="3" t="s">
        <v>1579</v>
      </c>
      <c r="J275" s="6" t="s">
        <v>1578</v>
      </c>
      <c r="K275" s="6">
        <v>73</v>
      </c>
      <c r="L275" s="6" t="s">
        <v>57</v>
      </c>
      <c r="M275" s="6" t="s">
        <v>1577</v>
      </c>
      <c r="N275" s="6">
        <v>2</v>
      </c>
      <c r="O275" s="6" t="s">
        <v>1576</v>
      </c>
      <c r="P275" s="6" t="s">
        <v>1575</v>
      </c>
      <c r="Q275" s="6">
        <v>22600901273</v>
      </c>
      <c r="R275" s="6" t="s">
        <v>35</v>
      </c>
      <c r="S275" s="6" t="s">
        <v>34</v>
      </c>
      <c r="T275" s="7">
        <v>21.87</v>
      </c>
      <c r="U275" s="7">
        <v>16.2</v>
      </c>
      <c r="V275" s="7">
        <v>14.75</v>
      </c>
      <c r="W275" s="7">
        <v>1.91</v>
      </c>
      <c r="X275" s="8">
        <v>0.14000000000000001</v>
      </c>
      <c r="Y275" s="6">
        <v>45</v>
      </c>
      <c r="Z275" s="6">
        <v>8</v>
      </c>
      <c r="AA275" s="6" t="s">
        <v>71</v>
      </c>
      <c r="AB275" s="6">
        <v>4814</v>
      </c>
      <c r="AC275" s="6">
        <v>1915</v>
      </c>
      <c r="AD275" s="6">
        <v>1179</v>
      </c>
      <c r="AE275" s="6">
        <v>800</v>
      </c>
      <c r="AF275" s="6">
        <v>2235</v>
      </c>
      <c r="AG275" s="6">
        <v>3.5</v>
      </c>
    </row>
    <row r="276" spans="1:33" s="9" customFormat="1" ht="33" customHeight="1" x14ac:dyDescent="0.25">
      <c r="A276" s="2">
        <v>1</v>
      </c>
      <c r="B276" s="2" t="s">
        <v>45</v>
      </c>
      <c r="C276" s="2" t="s">
        <v>1574</v>
      </c>
      <c r="D276" s="3" t="s">
        <v>1573</v>
      </c>
      <c r="E276" s="4">
        <v>6.78</v>
      </c>
      <c r="F276" s="4">
        <v>0.26</v>
      </c>
      <c r="G276" s="2" t="s">
        <v>42</v>
      </c>
      <c r="H276" s="2" t="s">
        <v>1572</v>
      </c>
      <c r="I276" s="3" t="s">
        <v>1571</v>
      </c>
      <c r="J276" s="2" t="s">
        <v>1570</v>
      </c>
      <c r="K276" s="2">
        <v>100</v>
      </c>
      <c r="L276" s="2" t="s">
        <v>1569</v>
      </c>
      <c r="M276" s="2" t="s">
        <v>1568</v>
      </c>
      <c r="N276" s="2">
        <v>1</v>
      </c>
      <c r="O276" s="2" t="s">
        <v>1567</v>
      </c>
      <c r="P276" s="2"/>
      <c r="Q276" s="2">
        <v>363736447601</v>
      </c>
      <c r="R276" s="2" t="s">
        <v>157</v>
      </c>
      <c r="S276" s="2" t="s">
        <v>34</v>
      </c>
      <c r="T276" s="4">
        <v>14.99</v>
      </c>
      <c r="U276" s="4">
        <v>12.24</v>
      </c>
      <c r="V276" s="4">
        <v>13.73</v>
      </c>
      <c r="W276" s="4">
        <v>2.56</v>
      </c>
      <c r="X276" s="5">
        <v>0.36</v>
      </c>
      <c r="Y276" s="2">
        <v>0</v>
      </c>
      <c r="Z276" s="2">
        <v>1</v>
      </c>
      <c r="AA276" s="2" t="s">
        <v>71</v>
      </c>
      <c r="AB276" s="2">
        <v>7463</v>
      </c>
      <c r="AC276" s="2">
        <v>4874</v>
      </c>
      <c r="AD276" s="2">
        <v>5073</v>
      </c>
      <c r="AE276" s="2">
        <v>86</v>
      </c>
      <c r="AF276" s="2">
        <v>4</v>
      </c>
      <c r="AG276" s="2">
        <v>3.9</v>
      </c>
    </row>
    <row r="277" spans="1:33" s="9" customFormat="1" ht="33" customHeight="1" x14ac:dyDescent="0.25">
      <c r="A277" s="6">
        <v>1</v>
      </c>
      <c r="B277" s="6" t="s">
        <v>45</v>
      </c>
      <c r="C277" s="6" t="s">
        <v>1566</v>
      </c>
      <c r="D277" s="3" t="s">
        <v>1565</v>
      </c>
      <c r="E277" s="7">
        <v>40.68</v>
      </c>
      <c r="F277" s="7">
        <v>1.54</v>
      </c>
      <c r="G277" s="6" t="s">
        <v>42</v>
      </c>
      <c r="H277" s="6" t="s">
        <v>1564</v>
      </c>
      <c r="I277" s="3" t="s">
        <v>1563</v>
      </c>
      <c r="J277" s="6" t="s">
        <v>1562</v>
      </c>
      <c r="K277" s="6">
        <v>100</v>
      </c>
      <c r="L277" s="6" t="s">
        <v>65</v>
      </c>
      <c r="M277" s="6" t="s">
        <v>1561</v>
      </c>
      <c r="N277" s="6">
        <v>4</v>
      </c>
      <c r="O277" s="6" t="s">
        <v>1560</v>
      </c>
      <c r="P277" s="6" t="s">
        <v>1559</v>
      </c>
      <c r="Q277" s="6">
        <v>858510005196</v>
      </c>
      <c r="R277" s="6" t="s">
        <v>211</v>
      </c>
      <c r="S277" s="6" t="s">
        <v>72</v>
      </c>
      <c r="T277" s="7">
        <v>131.86000000000001</v>
      </c>
      <c r="U277" s="7">
        <v>110.99</v>
      </c>
      <c r="V277" s="7">
        <v>114.95</v>
      </c>
      <c r="W277" s="7">
        <v>60.77</v>
      </c>
      <c r="X277" s="8">
        <v>1.44</v>
      </c>
      <c r="Y277" s="6">
        <v>100</v>
      </c>
      <c r="Z277" s="6">
        <v>1</v>
      </c>
      <c r="AA277" s="6" t="s">
        <v>33</v>
      </c>
      <c r="AB277" s="6">
        <v>309892</v>
      </c>
      <c r="AC277" s="6">
        <v>650450</v>
      </c>
      <c r="AD277" s="6">
        <v>699036</v>
      </c>
      <c r="AE277" s="6">
        <v>1</v>
      </c>
      <c r="AF277" s="6">
        <v>67</v>
      </c>
      <c r="AG277" s="6">
        <v>3.6</v>
      </c>
    </row>
    <row r="278" spans="1:33" s="9" customFormat="1" ht="33" customHeight="1" x14ac:dyDescent="0.25">
      <c r="A278" s="2">
        <v>1</v>
      </c>
      <c r="B278" s="2" t="s">
        <v>45</v>
      </c>
      <c r="C278" s="2" t="s">
        <v>1558</v>
      </c>
      <c r="D278" s="3" t="s">
        <v>1557</v>
      </c>
      <c r="E278" s="4">
        <v>62.99</v>
      </c>
      <c r="F278" s="4">
        <v>4.41</v>
      </c>
      <c r="G278" s="2" t="s">
        <v>42</v>
      </c>
      <c r="H278" s="2" t="s">
        <v>1556</v>
      </c>
      <c r="I278" s="3" t="s">
        <v>1555</v>
      </c>
      <c r="J278" s="2" t="s">
        <v>1554</v>
      </c>
      <c r="K278" s="2">
        <v>100</v>
      </c>
      <c r="L278" s="2" t="s">
        <v>469</v>
      </c>
      <c r="M278" s="2" t="s">
        <v>1553</v>
      </c>
      <c r="N278" s="2">
        <v>7</v>
      </c>
      <c r="O278" s="2" t="s">
        <v>1552</v>
      </c>
      <c r="P278" s="2" t="s">
        <v>1551</v>
      </c>
      <c r="Q278" s="2">
        <v>731642724121</v>
      </c>
      <c r="R278" s="2" t="s">
        <v>157</v>
      </c>
      <c r="S278" s="2" t="s">
        <v>46</v>
      </c>
      <c r="T278" s="4">
        <v>77.989999999999995</v>
      </c>
      <c r="U278" s="4">
        <v>85.35</v>
      </c>
      <c r="V278" s="4">
        <v>85.43</v>
      </c>
      <c r="W278" s="4">
        <v>0.99</v>
      </c>
      <c r="X278" s="5">
        <v>0.01</v>
      </c>
      <c r="Y278" s="2">
        <v>0</v>
      </c>
      <c r="Z278" s="2">
        <v>3</v>
      </c>
      <c r="AA278" s="2" t="s">
        <v>71</v>
      </c>
      <c r="AB278" s="2">
        <v>23387</v>
      </c>
      <c r="AC278" s="2">
        <v>22509</v>
      </c>
      <c r="AD278" s="2">
        <v>20463</v>
      </c>
      <c r="AE278" s="2">
        <v>0</v>
      </c>
      <c r="AF278" s="2">
        <v>39</v>
      </c>
      <c r="AG278" s="2">
        <v>2.5</v>
      </c>
    </row>
    <row r="279" spans="1:33" s="9" customFormat="1" ht="33" customHeight="1" x14ac:dyDescent="0.25">
      <c r="A279" s="6">
        <v>1</v>
      </c>
      <c r="B279" s="6" t="s">
        <v>45</v>
      </c>
      <c r="C279" s="6" t="s">
        <v>1550</v>
      </c>
      <c r="D279" s="3" t="s">
        <v>1549</v>
      </c>
      <c r="E279" s="7">
        <v>12.09</v>
      </c>
      <c r="F279" s="7">
        <v>0.46</v>
      </c>
      <c r="G279" s="6" t="s">
        <v>42</v>
      </c>
      <c r="H279" s="6" t="s">
        <v>1548</v>
      </c>
      <c r="I279" s="3" t="s">
        <v>1547</v>
      </c>
      <c r="J279" s="6" t="s">
        <v>1546</v>
      </c>
      <c r="K279" s="6">
        <v>100</v>
      </c>
      <c r="L279" s="6" t="s">
        <v>65</v>
      </c>
      <c r="M279" s="6" t="s">
        <v>1081</v>
      </c>
      <c r="N279" s="6">
        <v>1</v>
      </c>
      <c r="O279" s="6" t="s">
        <v>1545</v>
      </c>
      <c r="P279" s="6"/>
      <c r="Q279" s="6">
        <v>380040549005</v>
      </c>
      <c r="R279" s="6" t="s">
        <v>35</v>
      </c>
      <c r="S279" s="6" t="s">
        <v>34</v>
      </c>
      <c r="T279" s="7">
        <v>52.97</v>
      </c>
      <c r="U279" s="7">
        <v>66.11</v>
      </c>
      <c r="V279" s="7">
        <v>67.69</v>
      </c>
      <c r="W279" s="7">
        <v>18.649999999999999</v>
      </c>
      <c r="X279" s="8">
        <v>1.49</v>
      </c>
      <c r="Y279" s="6">
        <v>0</v>
      </c>
      <c r="Z279" s="6">
        <v>19</v>
      </c>
      <c r="AA279" s="6" t="s">
        <v>33</v>
      </c>
      <c r="AB279" s="6">
        <v>4295</v>
      </c>
      <c r="AC279" s="6">
        <v>4666</v>
      </c>
      <c r="AD279" s="6">
        <v>6118</v>
      </c>
      <c r="AE279" s="6">
        <v>70</v>
      </c>
      <c r="AF279" s="6">
        <v>27</v>
      </c>
      <c r="AG279" s="6">
        <v>4.9000000000000004</v>
      </c>
    </row>
    <row r="280" spans="1:33" s="9" customFormat="1" ht="33" customHeight="1" x14ac:dyDescent="0.25">
      <c r="A280" s="2">
        <v>3</v>
      </c>
      <c r="B280" s="2" t="s">
        <v>45</v>
      </c>
      <c r="C280" s="2" t="s">
        <v>1544</v>
      </c>
      <c r="D280" s="3" t="s">
        <v>1543</v>
      </c>
      <c r="E280" s="4">
        <v>14.52</v>
      </c>
      <c r="F280" s="4">
        <v>0.55000000000000004</v>
      </c>
      <c r="G280" s="2" t="s">
        <v>42</v>
      </c>
      <c r="H280" s="2" t="s">
        <v>1542</v>
      </c>
      <c r="I280" s="3" t="s">
        <v>1541</v>
      </c>
      <c r="J280" s="2" t="s">
        <v>1540</v>
      </c>
      <c r="K280" s="2">
        <v>94</v>
      </c>
      <c r="L280" s="2" t="s">
        <v>57</v>
      </c>
      <c r="M280" s="2" t="s">
        <v>1329</v>
      </c>
      <c r="N280" s="2">
        <v>2</v>
      </c>
      <c r="O280" s="2" t="s">
        <v>1539</v>
      </c>
      <c r="P280" s="2" t="s">
        <v>1538</v>
      </c>
      <c r="Q280" s="2">
        <v>37000927266</v>
      </c>
      <c r="R280" s="2" t="s">
        <v>211</v>
      </c>
      <c r="S280" s="2" t="s">
        <v>72</v>
      </c>
      <c r="T280" s="4">
        <v>34.020000000000003</v>
      </c>
      <c r="U280" s="4">
        <v>35.61</v>
      </c>
      <c r="V280" s="4">
        <v>35.81</v>
      </c>
      <c r="W280" s="4">
        <v>1.83</v>
      </c>
      <c r="X280" s="5">
        <v>0.12</v>
      </c>
      <c r="Y280" s="2">
        <v>100</v>
      </c>
      <c r="Z280" s="2">
        <v>14</v>
      </c>
      <c r="AA280" s="2" t="s">
        <v>33</v>
      </c>
      <c r="AB280" s="2">
        <v>3643</v>
      </c>
      <c r="AC280" s="2">
        <v>4153</v>
      </c>
      <c r="AD280" s="2">
        <v>4701</v>
      </c>
      <c r="AE280" s="2">
        <v>935</v>
      </c>
      <c r="AF280" s="2">
        <v>131</v>
      </c>
      <c r="AG280" s="2">
        <v>4.3</v>
      </c>
    </row>
    <row r="281" spans="1:33" s="9" customFormat="1" ht="33" customHeight="1" x14ac:dyDescent="0.25">
      <c r="A281" s="6">
        <v>1</v>
      </c>
      <c r="B281" s="6" t="s">
        <v>45</v>
      </c>
      <c r="C281" s="6" t="s">
        <v>1537</v>
      </c>
      <c r="D281" s="3" t="s">
        <v>1536</v>
      </c>
      <c r="E281" s="7">
        <v>11.28</v>
      </c>
      <c r="F281" s="7">
        <v>0.43</v>
      </c>
      <c r="G281" s="6" t="s">
        <v>42</v>
      </c>
      <c r="H281" s="6" t="s">
        <v>1535</v>
      </c>
      <c r="I281" s="3" t="s">
        <v>1534</v>
      </c>
      <c r="J281" s="6" t="s">
        <v>1533</v>
      </c>
      <c r="K281" s="6">
        <v>91</v>
      </c>
      <c r="L281" s="6" t="s">
        <v>57</v>
      </c>
      <c r="M281" s="6" t="s">
        <v>1459</v>
      </c>
      <c r="N281" s="6">
        <v>7</v>
      </c>
      <c r="O281" s="6" t="s">
        <v>1532</v>
      </c>
      <c r="P281" s="6" t="s">
        <v>1531</v>
      </c>
      <c r="Q281" s="6">
        <v>36000474411</v>
      </c>
      <c r="R281" s="6" t="s">
        <v>211</v>
      </c>
      <c r="S281" s="6" t="s">
        <v>72</v>
      </c>
      <c r="T281" s="7">
        <v>36.74</v>
      </c>
      <c r="U281" s="7">
        <v>37.49</v>
      </c>
      <c r="V281" s="7">
        <v>37.49</v>
      </c>
      <c r="W281" s="7">
        <v>4.9800000000000004</v>
      </c>
      <c r="X281" s="8">
        <v>0.43</v>
      </c>
      <c r="Y281" s="6">
        <v>100</v>
      </c>
      <c r="Z281" s="6">
        <v>9</v>
      </c>
      <c r="AA281" s="6" t="s">
        <v>33</v>
      </c>
      <c r="AB281" s="6">
        <v>4879</v>
      </c>
      <c r="AC281" s="6">
        <v>4707</v>
      </c>
      <c r="AD281" s="6">
        <v>5646</v>
      </c>
      <c r="AE281" s="6">
        <v>744</v>
      </c>
      <c r="AF281" s="6">
        <v>2094</v>
      </c>
      <c r="AG281" s="6">
        <v>3.8</v>
      </c>
    </row>
    <row r="282" spans="1:33" s="9" customFormat="1" ht="33" customHeight="1" x14ac:dyDescent="0.25">
      <c r="A282" s="2">
        <v>1</v>
      </c>
      <c r="B282" s="2" t="s">
        <v>45</v>
      </c>
      <c r="C282" s="2" t="s">
        <v>1530</v>
      </c>
      <c r="D282" s="3" t="s">
        <v>1529</v>
      </c>
      <c r="E282" s="4">
        <v>4.84</v>
      </c>
      <c r="F282" s="4">
        <v>0.18</v>
      </c>
      <c r="G282" s="2" t="s">
        <v>42</v>
      </c>
      <c r="H282" s="2" t="s">
        <v>1528</v>
      </c>
      <c r="I282" s="3" t="s">
        <v>1527</v>
      </c>
      <c r="J282" s="2" t="s">
        <v>1526</v>
      </c>
      <c r="K282" s="2">
        <v>89</v>
      </c>
      <c r="L282" s="2" t="s">
        <v>57</v>
      </c>
      <c r="M282" s="2" t="s">
        <v>1459</v>
      </c>
      <c r="N282" s="2">
        <v>5</v>
      </c>
      <c r="O282" s="2" t="s">
        <v>1525</v>
      </c>
      <c r="P282" s="2" t="s">
        <v>1524</v>
      </c>
      <c r="Q282" s="2">
        <v>36000474183</v>
      </c>
      <c r="R282" s="2" t="s">
        <v>211</v>
      </c>
      <c r="S282" s="2" t="s">
        <v>72</v>
      </c>
      <c r="T282" s="4">
        <v>22.56</v>
      </c>
      <c r="U282" s="4">
        <v>28.15</v>
      </c>
      <c r="V282" s="4">
        <v>25.53</v>
      </c>
      <c r="W282" s="4">
        <v>1.68</v>
      </c>
      <c r="X282" s="5">
        <v>0.33</v>
      </c>
      <c r="Y282" s="2">
        <v>100</v>
      </c>
      <c r="Z282" s="2">
        <v>8</v>
      </c>
      <c r="AA282" s="2" t="s">
        <v>33</v>
      </c>
      <c r="AB282" s="2">
        <v>3431</v>
      </c>
      <c r="AC282" s="2">
        <v>3173</v>
      </c>
      <c r="AD282" s="2">
        <v>2888</v>
      </c>
      <c r="AE282" s="2">
        <v>1530</v>
      </c>
      <c r="AF282" s="2">
        <v>1239</v>
      </c>
      <c r="AG282" s="2">
        <v>4.0999999999999996</v>
      </c>
    </row>
    <row r="283" spans="1:33" s="9" customFormat="1" ht="33" customHeight="1" x14ac:dyDescent="0.25">
      <c r="A283" s="6">
        <v>2</v>
      </c>
      <c r="B283" s="6" t="s">
        <v>45</v>
      </c>
      <c r="C283" s="6" t="s">
        <v>1518</v>
      </c>
      <c r="D283" s="3" t="s">
        <v>1517</v>
      </c>
      <c r="E283" s="7">
        <v>23.06</v>
      </c>
      <c r="F283" s="7">
        <v>0.87</v>
      </c>
      <c r="G283" s="6" t="s">
        <v>42</v>
      </c>
      <c r="H283" s="6" t="s">
        <v>1523</v>
      </c>
      <c r="I283" s="3" t="s">
        <v>1522</v>
      </c>
      <c r="J283" s="6" t="s">
        <v>1521</v>
      </c>
      <c r="K283" s="6">
        <v>100</v>
      </c>
      <c r="L283" s="6" t="s">
        <v>57</v>
      </c>
      <c r="M283" s="6" t="s">
        <v>1520</v>
      </c>
      <c r="N283" s="6">
        <v>1</v>
      </c>
      <c r="O283" s="6" t="s">
        <v>1519</v>
      </c>
      <c r="P283" s="6"/>
      <c r="Q283" s="6">
        <v>36000137927</v>
      </c>
      <c r="R283" s="6" t="s">
        <v>35</v>
      </c>
      <c r="S283" s="6" t="s">
        <v>34</v>
      </c>
      <c r="T283" s="7">
        <v>40.340000000000003</v>
      </c>
      <c r="U283" s="7">
        <v>40.049999999999997</v>
      </c>
      <c r="V283" s="7">
        <v>29.1</v>
      </c>
      <c r="W283" s="7">
        <v>3.2</v>
      </c>
      <c r="X283" s="8">
        <v>0.13</v>
      </c>
      <c r="Y283" s="6">
        <v>0</v>
      </c>
      <c r="Z283" s="6">
        <v>7</v>
      </c>
      <c r="AA283" s="6" t="s">
        <v>71</v>
      </c>
      <c r="AB283" s="6">
        <v>128518</v>
      </c>
      <c r="AC283" s="6">
        <v>0</v>
      </c>
      <c r="AD283" s="6">
        <v>0</v>
      </c>
      <c r="AE283" s="6">
        <v>4</v>
      </c>
      <c r="AF283" s="6">
        <v>10</v>
      </c>
      <c r="AG283" s="6">
        <v>4.4000000000000004</v>
      </c>
    </row>
    <row r="284" spans="1:33" s="9" customFormat="1" ht="33" customHeight="1" x14ac:dyDescent="0.25">
      <c r="A284" s="2">
        <v>1</v>
      </c>
      <c r="B284" s="2" t="s">
        <v>45</v>
      </c>
      <c r="C284" s="2" t="s">
        <v>1518</v>
      </c>
      <c r="D284" s="3" t="s">
        <v>1517</v>
      </c>
      <c r="E284" s="4">
        <v>11.53</v>
      </c>
      <c r="F284" s="4">
        <v>0.44</v>
      </c>
      <c r="G284" s="2" t="s">
        <v>42</v>
      </c>
      <c r="H284" s="2" t="s">
        <v>1516</v>
      </c>
      <c r="I284" s="3" t="s">
        <v>1515</v>
      </c>
      <c r="J284" s="2" t="s">
        <v>1514</v>
      </c>
      <c r="K284" s="2">
        <v>100</v>
      </c>
      <c r="L284" s="2" t="s">
        <v>57</v>
      </c>
      <c r="M284" s="2" t="s">
        <v>1391</v>
      </c>
      <c r="N284" s="2">
        <v>1</v>
      </c>
      <c r="O284" s="2" t="s">
        <v>1513</v>
      </c>
      <c r="P284" s="2"/>
      <c r="Q284" s="2">
        <v>36000137927</v>
      </c>
      <c r="R284" s="2" t="s">
        <v>35</v>
      </c>
      <c r="S284" s="2" t="s">
        <v>34</v>
      </c>
      <c r="T284" s="4">
        <v>57.99</v>
      </c>
      <c r="U284" s="4">
        <v>54.09</v>
      </c>
      <c r="V284" s="4">
        <v>72.349999999999994</v>
      </c>
      <c r="W284" s="4">
        <v>21.08</v>
      </c>
      <c r="X284" s="5">
        <v>1.76</v>
      </c>
      <c r="Y284" s="2">
        <v>0</v>
      </c>
      <c r="Z284" s="2">
        <v>12</v>
      </c>
      <c r="AA284" s="2" t="s">
        <v>33</v>
      </c>
      <c r="AB284" s="2">
        <v>72362</v>
      </c>
      <c r="AC284" s="2">
        <v>0</v>
      </c>
      <c r="AD284" s="2">
        <v>0</v>
      </c>
      <c r="AE284" s="2">
        <v>46</v>
      </c>
      <c r="AF284" s="2">
        <v>6</v>
      </c>
      <c r="AG284" s="2">
        <v>5</v>
      </c>
    </row>
    <row r="285" spans="1:33" s="9" customFormat="1" ht="33" customHeight="1" x14ac:dyDescent="0.25">
      <c r="A285" s="6">
        <v>1</v>
      </c>
      <c r="B285" s="6" t="s">
        <v>45</v>
      </c>
      <c r="C285" s="6" t="s">
        <v>1512</v>
      </c>
      <c r="D285" s="3" t="s">
        <v>1511</v>
      </c>
      <c r="E285" s="7">
        <v>2.72</v>
      </c>
      <c r="F285" s="7">
        <v>0.1</v>
      </c>
      <c r="G285" s="6" t="s">
        <v>42</v>
      </c>
      <c r="H285" s="6" t="s">
        <v>1510</v>
      </c>
      <c r="I285" s="3" t="s">
        <v>1509</v>
      </c>
      <c r="J285" s="6" t="s">
        <v>1508</v>
      </c>
      <c r="K285" s="6">
        <v>100</v>
      </c>
      <c r="L285" s="6" t="s">
        <v>57</v>
      </c>
      <c r="M285" s="6" t="s">
        <v>1459</v>
      </c>
      <c r="N285" s="6">
        <v>6</v>
      </c>
      <c r="O285" s="6" t="s">
        <v>1507</v>
      </c>
      <c r="P285" s="6" t="s">
        <v>1506</v>
      </c>
      <c r="Q285" s="6">
        <v>36000446760</v>
      </c>
      <c r="R285" s="6" t="s">
        <v>211</v>
      </c>
      <c r="S285" s="6" t="s">
        <v>72</v>
      </c>
      <c r="T285" s="7">
        <v>15.57</v>
      </c>
      <c r="U285" s="7">
        <v>15.82</v>
      </c>
      <c r="V285" s="7">
        <v>19.03</v>
      </c>
      <c r="W285" s="7">
        <v>4.58</v>
      </c>
      <c r="X285" s="8">
        <v>1.62</v>
      </c>
      <c r="Y285" s="6">
        <v>93</v>
      </c>
      <c r="Z285" s="6">
        <v>10</v>
      </c>
      <c r="AA285" s="6" t="s">
        <v>71</v>
      </c>
      <c r="AB285" s="6">
        <v>20122</v>
      </c>
      <c r="AC285" s="6">
        <v>14995</v>
      </c>
      <c r="AD285" s="6">
        <v>48677</v>
      </c>
      <c r="AE285" s="6">
        <v>94</v>
      </c>
      <c r="AF285" s="6">
        <v>527</v>
      </c>
      <c r="AG285" s="6">
        <v>4.0999999999999996</v>
      </c>
    </row>
    <row r="286" spans="1:33" s="9" customFormat="1" ht="33" customHeight="1" x14ac:dyDescent="0.25">
      <c r="A286" s="2">
        <v>1</v>
      </c>
      <c r="B286" s="2" t="s">
        <v>45</v>
      </c>
      <c r="C286" s="2" t="s">
        <v>1505</v>
      </c>
      <c r="D286" s="3" t="s">
        <v>1504</v>
      </c>
      <c r="E286" s="4">
        <v>6.14</v>
      </c>
      <c r="F286" s="4">
        <v>0.23</v>
      </c>
      <c r="G286" s="2" t="s">
        <v>42</v>
      </c>
      <c r="H286" s="2" t="s">
        <v>1503</v>
      </c>
      <c r="I286" s="3" t="s">
        <v>1502</v>
      </c>
      <c r="J286" s="2" t="s">
        <v>1501</v>
      </c>
      <c r="K286" s="2">
        <v>100</v>
      </c>
      <c r="L286" s="2" t="s">
        <v>49</v>
      </c>
      <c r="M286" s="2" t="s">
        <v>1500</v>
      </c>
      <c r="N286" s="2">
        <v>1</v>
      </c>
      <c r="O286" s="2" t="s">
        <v>1499</v>
      </c>
      <c r="P286" s="2"/>
      <c r="Q286" s="2">
        <v>87547433133</v>
      </c>
      <c r="R286" s="2" t="s">
        <v>35</v>
      </c>
      <c r="S286" s="2" t="s">
        <v>46</v>
      </c>
      <c r="T286" s="4">
        <v>13.51</v>
      </c>
      <c r="U286" s="4">
        <v>13.43</v>
      </c>
      <c r="V286" s="4">
        <v>12.17</v>
      </c>
      <c r="W286" s="4">
        <v>2.09</v>
      </c>
      <c r="X286" s="5">
        <v>0.33</v>
      </c>
      <c r="Y286" s="2">
        <v>0</v>
      </c>
      <c r="Z286" s="2">
        <v>3</v>
      </c>
      <c r="AA286" s="2"/>
      <c r="AB286" s="2">
        <v>239061</v>
      </c>
      <c r="AC286" s="2">
        <v>591446</v>
      </c>
      <c r="AD286" s="2">
        <v>455905</v>
      </c>
      <c r="AE286" s="2">
        <v>1</v>
      </c>
      <c r="AF286" s="2">
        <v>0</v>
      </c>
      <c r="AG286" s="2">
        <v>0</v>
      </c>
    </row>
    <row r="287" spans="1:33" s="9" customFormat="1" ht="33" customHeight="1" x14ac:dyDescent="0.25">
      <c r="A287" s="6">
        <v>1</v>
      </c>
      <c r="B287" s="6" t="s">
        <v>45</v>
      </c>
      <c r="C287" s="6" t="s">
        <v>1498</v>
      </c>
      <c r="D287" s="3" t="s">
        <v>1497</v>
      </c>
      <c r="E287" s="7">
        <v>24.86</v>
      </c>
      <c r="F287" s="7">
        <v>0.94</v>
      </c>
      <c r="G287" s="6" t="s">
        <v>42</v>
      </c>
      <c r="H287" s="6" t="s">
        <v>1496</v>
      </c>
      <c r="I287" s="3" t="s">
        <v>1495</v>
      </c>
      <c r="J287" s="6" t="s">
        <v>1494</v>
      </c>
      <c r="K287" s="6">
        <v>100</v>
      </c>
      <c r="L287" s="6" t="s">
        <v>569</v>
      </c>
      <c r="M287" s="6" t="s">
        <v>1493</v>
      </c>
      <c r="N287" s="6">
        <v>10</v>
      </c>
      <c r="O287" s="6" t="s">
        <v>1492</v>
      </c>
      <c r="P287" s="6" t="s">
        <v>1491</v>
      </c>
      <c r="Q287" s="6">
        <v>646635440301</v>
      </c>
      <c r="R287" s="6" t="s">
        <v>211</v>
      </c>
      <c r="S287" s="6" t="s">
        <v>72</v>
      </c>
      <c r="T287" s="7">
        <v>78.78</v>
      </c>
      <c r="U287" s="7">
        <v>-0.01</v>
      </c>
      <c r="V287" s="7">
        <v>-0.01</v>
      </c>
      <c r="W287" s="7">
        <v>36.22</v>
      </c>
      <c r="X287" s="8">
        <v>1.4</v>
      </c>
      <c r="Y287" s="6">
        <v>0</v>
      </c>
      <c r="Z287" s="6">
        <v>3</v>
      </c>
      <c r="AA287" s="6" t="s">
        <v>71</v>
      </c>
      <c r="AB287" s="6">
        <v>51732</v>
      </c>
      <c r="AC287" s="6">
        <v>72273</v>
      </c>
      <c r="AD287" s="6">
        <v>61947</v>
      </c>
      <c r="AE287" s="6">
        <v>55</v>
      </c>
      <c r="AF287" s="6">
        <v>24</v>
      </c>
      <c r="AG287" s="6">
        <v>4.7</v>
      </c>
    </row>
    <row r="288" spans="1:33" s="9" customFormat="1" ht="33" customHeight="1" x14ac:dyDescent="0.25">
      <c r="A288" s="2">
        <v>1</v>
      </c>
      <c r="B288" s="2" t="s">
        <v>45</v>
      </c>
      <c r="C288" s="2" t="s">
        <v>1490</v>
      </c>
      <c r="D288" s="3" t="s">
        <v>1489</v>
      </c>
      <c r="E288" s="4">
        <v>23.98</v>
      </c>
      <c r="F288" s="4">
        <v>0.91</v>
      </c>
      <c r="G288" s="2" t="s">
        <v>42</v>
      </c>
      <c r="H288" s="2" t="s">
        <v>1488</v>
      </c>
      <c r="I288" s="3" t="s">
        <v>1487</v>
      </c>
      <c r="J288" s="2" t="s">
        <v>1486</v>
      </c>
      <c r="K288" s="2">
        <v>100</v>
      </c>
      <c r="L288" s="2" t="s">
        <v>49</v>
      </c>
      <c r="M288" s="2" t="s">
        <v>380</v>
      </c>
      <c r="N288" s="2">
        <v>4</v>
      </c>
      <c r="O288" s="2" t="s">
        <v>1485</v>
      </c>
      <c r="P288" s="2" t="s">
        <v>1484</v>
      </c>
      <c r="Q288" s="2">
        <v>78787483170</v>
      </c>
      <c r="R288" s="2" t="s">
        <v>35</v>
      </c>
      <c r="S288" s="2" t="s">
        <v>72</v>
      </c>
      <c r="T288" s="4">
        <v>38.69</v>
      </c>
      <c r="U288" s="4">
        <v>42.66</v>
      </c>
      <c r="V288" s="4">
        <v>42.66</v>
      </c>
      <c r="W288" s="4">
        <v>1.04</v>
      </c>
      <c r="X288" s="5">
        <v>0.04</v>
      </c>
      <c r="Y288" s="2">
        <v>0</v>
      </c>
      <c r="Z288" s="2">
        <v>10</v>
      </c>
      <c r="AA288" s="2" t="s">
        <v>71</v>
      </c>
      <c r="AB288" s="2">
        <v>204550</v>
      </c>
      <c r="AC288" s="2">
        <v>0</v>
      </c>
      <c r="AD288" s="2">
        <v>0</v>
      </c>
      <c r="AE288" s="2">
        <v>1</v>
      </c>
      <c r="AF288" s="2">
        <v>0</v>
      </c>
      <c r="AG288" s="2">
        <v>0</v>
      </c>
    </row>
    <row r="289" spans="1:33" s="9" customFormat="1" ht="33" customHeight="1" x14ac:dyDescent="0.25">
      <c r="A289" s="6">
        <v>1</v>
      </c>
      <c r="B289" s="6" t="s">
        <v>45</v>
      </c>
      <c r="C289" s="6" t="s">
        <v>1483</v>
      </c>
      <c r="D289" s="3" t="s">
        <v>1482</v>
      </c>
      <c r="E289" s="7">
        <v>11.28</v>
      </c>
      <c r="F289" s="7">
        <v>0.43</v>
      </c>
      <c r="G289" s="6" t="s">
        <v>42</v>
      </c>
      <c r="H289" s="6" t="s">
        <v>1481</v>
      </c>
      <c r="I289" s="3" t="s">
        <v>1480</v>
      </c>
      <c r="J289" s="6" t="s">
        <v>1479</v>
      </c>
      <c r="K289" s="6">
        <v>100</v>
      </c>
      <c r="L289" s="6" t="s">
        <v>57</v>
      </c>
      <c r="M289" s="6" t="s">
        <v>1459</v>
      </c>
      <c r="N289" s="6">
        <v>2</v>
      </c>
      <c r="O289" s="6" t="s">
        <v>1478</v>
      </c>
      <c r="P289" s="6" t="s">
        <v>1457</v>
      </c>
      <c r="Q289" s="6">
        <v>36000431193</v>
      </c>
      <c r="R289" s="6" t="s">
        <v>35</v>
      </c>
      <c r="S289" s="6" t="s">
        <v>72</v>
      </c>
      <c r="T289" s="7">
        <v>57.39</v>
      </c>
      <c r="U289" s="7">
        <v>41.12</v>
      </c>
      <c r="V289" s="7">
        <v>43.59</v>
      </c>
      <c r="W289" s="7">
        <v>23.77</v>
      </c>
      <c r="X289" s="8">
        <v>2.0299999999999998</v>
      </c>
      <c r="Y289" s="6">
        <v>100</v>
      </c>
      <c r="Z289" s="6">
        <v>13</v>
      </c>
      <c r="AA289" s="6" t="s">
        <v>33</v>
      </c>
      <c r="AB289" s="6">
        <v>43914</v>
      </c>
      <c r="AC289" s="6">
        <v>0</v>
      </c>
      <c r="AD289" s="6">
        <v>0</v>
      </c>
      <c r="AE289" s="6">
        <v>162</v>
      </c>
      <c r="AF289" s="6">
        <v>266</v>
      </c>
      <c r="AG289" s="6">
        <v>3.9</v>
      </c>
    </row>
    <row r="290" spans="1:33" s="9" customFormat="1" ht="33" customHeight="1" x14ac:dyDescent="0.25">
      <c r="A290" s="2">
        <v>1</v>
      </c>
      <c r="B290" s="2" t="s">
        <v>45</v>
      </c>
      <c r="C290" s="2" t="s">
        <v>1477</v>
      </c>
      <c r="D290" s="3" t="s">
        <v>1476</v>
      </c>
      <c r="E290" s="4">
        <v>11.99</v>
      </c>
      <c r="F290" s="4">
        <v>0.45</v>
      </c>
      <c r="G290" s="2" t="s">
        <v>42</v>
      </c>
      <c r="H290" s="2" t="s">
        <v>1475</v>
      </c>
      <c r="I290" s="3" t="s">
        <v>1474</v>
      </c>
      <c r="J290" s="2" t="s">
        <v>1473</v>
      </c>
      <c r="K290" s="2">
        <v>100</v>
      </c>
      <c r="L290" s="2" t="s">
        <v>57</v>
      </c>
      <c r="M290" s="2" t="s">
        <v>1329</v>
      </c>
      <c r="N290" s="2">
        <v>1</v>
      </c>
      <c r="O290" s="2" t="s">
        <v>1472</v>
      </c>
      <c r="P290" s="2" t="s">
        <v>1471</v>
      </c>
      <c r="Q290" s="2">
        <v>37000887270</v>
      </c>
      <c r="R290" s="2" t="s">
        <v>558</v>
      </c>
      <c r="S290" s="2" t="s">
        <v>34</v>
      </c>
      <c r="T290" s="4">
        <v>22.69</v>
      </c>
      <c r="U290" s="4">
        <v>22.05</v>
      </c>
      <c r="V290" s="4">
        <v>21.88</v>
      </c>
      <c r="W290" s="4">
        <v>1.44</v>
      </c>
      <c r="X290" s="5">
        <v>0.12</v>
      </c>
      <c r="Y290" s="2">
        <v>0</v>
      </c>
      <c r="Z290" s="2">
        <v>7</v>
      </c>
      <c r="AA290" s="2" t="s">
        <v>71</v>
      </c>
      <c r="AB290" s="2">
        <v>118183</v>
      </c>
      <c r="AC290" s="2">
        <v>139557</v>
      </c>
      <c r="AD290" s="2">
        <v>147789</v>
      </c>
      <c r="AE290" s="2">
        <v>22</v>
      </c>
      <c r="AF290" s="2">
        <v>67</v>
      </c>
      <c r="AG290" s="2">
        <v>3.8</v>
      </c>
    </row>
    <row r="291" spans="1:33" s="9" customFormat="1" ht="33" customHeight="1" x14ac:dyDescent="0.25">
      <c r="A291" s="6">
        <v>8</v>
      </c>
      <c r="B291" s="6" t="s">
        <v>45</v>
      </c>
      <c r="C291" s="6" t="s">
        <v>1470</v>
      </c>
      <c r="D291" s="3" t="s">
        <v>1469</v>
      </c>
      <c r="E291" s="7">
        <v>38.72</v>
      </c>
      <c r="F291" s="7">
        <v>1.47</v>
      </c>
      <c r="G291" s="6" t="s">
        <v>42</v>
      </c>
      <c r="H291" s="6" t="s">
        <v>1468</v>
      </c>
      <c r="I291" s="3" t="s">
        <v>1467</v>
      </c>
      <c r="J291" s="6" t="s">
        <v>1466</v>
      </c>
      <c r="K291" s="6">
        <v>100</v>
      </c>
      <c r="L291" s="6" t="s">
        <v>57</v>
      </c>
      <c r="M291" s="6" t="s">
        <v>1459</v>
      </c>
      <c r="N291" s="6">
        <v>1</v>
      </c>
      <c r="O291" s="6" t="s">
        <v>1465</v>
      </c>
      <c r="P291" s="6"/>
      <c r="Q291" s="6">
        <v>36000448719</v>
      </c>
      <c r="R291" s="6" t="s">
        <v>35</v>
      </c>
      <c r="S291" s="6"/>
      <c r="T291" s="7">
        <v>51.2</v>
      </c>
      <c r="U291" s="7">
        <v>52.91</v>
      </c>
      <c r="V291" s="7">
        <v>53.34</v>
      </c>
      <c r="W291" s="7">
        <v>0.95</v>
      </c>
      <c r="X291" s="8">
        <v>0.02</v>
      </c>
      <c r="Y291" s="6">
        <v>0</v>
      </c>
      <c r="Z291" s="6">
        <v>2</v>
      </c>
      <c r="AA291" s="6" t="s">
        <v>210</v>
      </c>
      <c r="AB291" s="6">
        <v>235979</v>
      </c>
      <c r="AC291" s="6">
        <v>0</v>
      </c>
      <c r="AD291" s="6">
        <v>0</v>
      </c>
      <c r="AE291" s="6">
        <v>17</v>
      </c>
      <c r="AF291" s="6">
        <v>2</v>
      </c>
      <c r="AG291" s="6">
        <v>4</v>
      </c>
    </row>
    <row r="292" spans="1:33" s="9" customFormat="1" ht="33" customHeight="1" x14ac:dyDescent="0.25">
      <c r="A292" s="2">
        <v>1</v>
      </c>
      <c r="B292" s="2" t="s">
        <v>45</v>
      </c>
      <c r="C292" s="2" t="s">
        <v>1464</v>
      </c>
      <c r="D292" s="3" t="s">
        <v>1463</v>
      </c>
      <c r="E292" s="4">
        <v>4.84</v>
      </c>
      <c r="F292" s="4">
        <v>0.18</v>
      </c>
      <c r="G292" s="2" t="s">
        <v>42</v>
      </c>
      <c r="H292" s="2" t="s">
        <v>1462</v>
      </c>
      <c r="I292" s="3" t="s">
        <v>1461</v>
      </c>
      <c r="J292" s="2" t="s">
        <v>1460</v>
      </c>
      <c r="K292" s="2">
        <v>100</v>
      </c>
      <c r="L292" s="2" t="s">
        <v>57</v>
      </c>
      <c r="M292" s="2" t="s">
        <v>1459</v>
      </c>
      <c r="N292" s="2">
        <v>1</v>
      </c>
      <c r="O292" s="2" t="s">
        <v>1458</v>
      </c>
      <c r="P292" s="2" t="s">
        <v>1457</v>
      </c>
      <c r="Q292" s="2">
        <v>36000455809</v>
      </c>
      <c r="R292" s="2" t="s">
        <v>35</v>
      </c>
      <c r="S292" s="2"/>
      <c r="T292" s="4">
        <v>10</v>
      </c>
      <c r="U292" s="4">
        <v>9.84</v>
      </c>
      <c r="V292" s="4">
        <v>10.97</v>
      </c>
      <c r="W292" s="4">
        <v>0.87</v>
      </c>
      <c r="X292" s="5">
        <v>0.17</v>
      </c>
      <c r="Y292" s="2">
        <v>0</v>
      </c>
      <c r="Z292" s="2">
        <v>11</v>
      </c>
      <c r="AA292" s="2" t="s">
        <v>71</v>
      </c>
      <c r="AB292" s="2">
        <v>60733</v>
      </c>
      <c r="AC292" s="2">
        <v>0</v>
      </c>
      <c r="AD292" s="2">
        <v>0</v>
      </c>
      <c r="AE292" s="2">
        <v>20</v>
      </c>
      <c r="AF292" s="2">
        <v>6</v>
      </c>
      <c r="AG292" s="2">
        <v>4</v>
      </c>
    </row>
    <row r="293" spans="1:33" s="9" customFormat="1" ht="33" customHeight="1" x14ac:dyDescent="0.25">
      <c r="A293" s="6">
        <v>1</v>
      </c>
      <c r="B293" s="6" t="s">
        <v>45</v>
      </c>
      <c r="C293" s="6" t="s">
        <v>1456</v>
      </c>
      <c r="D293" s="3" t="s">
        <v>1455</v>
      </c>
      <c r="E293" s="7">
        <v>23.34</v>
      </c>
      <c r="F293" s="7">
        <v>0.88</v>
      </c>
      <c r="G293" s="6" t="s">
        <v>42</v>
      </c>
      <c r="H293" s="6" t="s">
        <v>1454</v>
      </c>
      <c r="I293" s="3" t="s">
        <v>1453</v>
      </c>
      <c r="J293" s="6" t="s">
        <v>1452</v>
      </c>
      <c r="K293" s="6">
        <v>95</v>
      </c>
      <c r="L293" s="6" t="s">
        <v>57</v>
      </c>
      <c r="M293" s="6" t="s">
        <v>1391</v>
      </c>
      <c r="N293" s="6">
        <v>4</v>
      </c>
      <c r="O293" s="6" t="s">
        <v>1451</v>
      </c>
      <c r="P293" s="6" t="s">
        <v>1389</v>
      </c>
      <c r="Q293" s="6">
        <v>36000367065</v>
      </c>
      <c r="R293" s="6" t="s">
        <v>211</v>
      </c>
      <c r="S293" s="6" t="s">
        <v>72</v>
      </c>
      <c r="T293" s="7">
        <v>44.99</v>
      </c>
      <c r="U293" s="7">
        <v>44.12</v>
      </c>
      <c r="V293" s="7">
        <v>41.38</v>
      </c>
      <c r="W293" s="7">
        <v>0.28999999999999998</v>
      </c>
      <c r="X293" s="8">
        <v>0.01</v>
      </c>
      <c r="Y293" s="6">
        <v>100</v>
      </c>
      <c r="Z293" s="6">
        <v>7</v>
      </c>
      <c r="AA293" s="6" t="s">
        <v>33</v>
      </c>
      <c r="AB293" s="6">
        <v>10995</v>
      </c>
      <c r="AC293" s="6">
        <v>12903</v>
      </c>
      <c r="AD293" s="6">
        <v>11380</v>
      </c>
      <c r="AE293" s="6">
        <v>321</v>
      </c>
      <c r="AF293" s="6">
        <v>229</v>
      </c>
      <c r="AG293" s="6">
        <v>4.3</v>
      </c>
    </row>
    <row r="294" spans="1:33" s="9" customFormat="1" ht="33" customHeight="1" x14ac:dyDescent="0.25">
      <c r="A294" s="2">
        <v>1</v>
      </c>
      <c r="B294" s="2" t="s">
        <v>45</v>
      </c>
      <c r="C294" s="2" t="s">
        <v>1450</v>
      </c>
      <c r="D294" s="3" t="s">
        <v>1449</v>
      </c>
      <c r="E294" s="4">
        <v>10.99</v>
      </c>
      <c r="F294" s="4">
        <v>0.42</v>
      </c>
      <c r="G294" s="2" t="s">
        <v>42</v>
      </c>
      <c r="H294" s="2" t="s">
        <v>1448</v>
      </c>
      <c r="I294" s="3" t="s">
        <v>1447</v>
      </c>
      <c r="J294" s="2" t="s">
        <v>1446</v>
      </c>
      <c r="K294" s="2">
        <v>84</v>
      </c>
      <c r="L294" s="2" t="s">
        <v>756</v>
      </c>
      <c r="M294" s="2" t="s">
        <v>1445</v>
      </c>
      <c r="N294" s="2">
        <v>3</v>
      </c>
      <c r="O294" s="2" t="s">
        <v>1444</v>
      </c>
      <c r="P294" s="2" t="s">
        <v>1443</v>
      </c>
      <c r="Q294" s="2">
        <v>400100010891</v>
      </c>
      <c r="R294" s="2" t="s">
        <v>157</v>
      </c>
      <c r="S294" s="2" t="s">
        <v>46</v>
      </c>
      <c r="T294" s="4">
        <v>29.99</v>
      </c>
      <c r="U294" s="4">
        <v>-0.01</v>
      </c>
      <c r="V294" s="4">
        <v>-0.01</v>
      </c>
      <c r="W294" s="4">
        <v>9.23</v>
      </c>
      <c r="X294" s="5">
        <v>0.81</v>
      </c>
      <c r="Y294" s="2">
        <v>0</v>
      </c>
      <c r="Z294" s="2">
        <v>2</v>
      </c>
      <c r="AA294" s="2" t="s">
        <v>71</v>
      </c>
      <c r="AB294" s="2">
        <v>9431</v>
      </c>
      <c r="AC294" s="2">
        <v>12434</v>
      </c>
      <c r="AD294" s="2">
        <v>8825</v>
      </c>
      <c r="AE294" s="2">
        <v>39</v>
      </c>
      <c r="AF294" s="2">
        <v>510</v>
      </c>
      <c r="AG294" s="2">
        <v>3.7</v>
      </c>
    </row>
    <row r="295" spans="1:33" s="9" customFormat="1" ht="33" customHeight="1" x14ac:dyDescent="0.25">
      <c r="A295" s="6">
        <v>1</v>
      </c>
      <c r="B295" s="6" t="s">
        <v>45</v>
      </c>
      <c r="C295" s="6" t="s">
        <v>1442</v>
      </c>
      <c r="D295" s="3" t="s">
        <v>1441</v>
      </c>
      <c r="E295" s="7">
        <v>30.71</v>
      </c>
      <c r="F295" s="7">
        <v>1.1599999999999999</v>
      </c>
      <c r="G295" s="6" t="s">
        <v>42</v>
      </c>
      <c r="H295" s="6" t="s">
        <v>1440</v>
      </c>
      <c r="I295" s="3" t="s">
        <v>1439</v>
      </c>
      <c r="J295" s="6" t="s">
        <v>1438</v>
      </c>
      <c r="K295" s="6">
        <v>65</v>
      </c>
      <c r="L295" s="6" t="s">
        <v>109</v>
      </c>
      <c r="M295" s="6" t="s">
        <v>1437</v>
      </c>
      <c r="N295" s="6">
        <v>1</v>
      </c>
      <c r="O295" s="6" t="s">
        <v>1436</v>
      </c>
      <c r="P295" s="6"/>
      <c r="Q295" s="6">
        <v>642008688646</v>
      </c>
      <c r="R295" s="6" t="s">
        <v>35</v>
      </c>
      <c r="S295" s="6" t="s">
        <v>34</v>
      </c>
      <c r="T295" s="7">
        <v>43.4</v>
      </c>
      <c r="U295" s="7">
        <v>41.19</v>
      </c>
      <c r="V295" s="7">
        <v>37.03</v>
      </c>
      <c r="W295" s="7">
        <v>1.58</v>
      </c>
      <c r="X295" s="8">
        <v>0.05</v>
      </c>
      <c r="Y295" s="6">
        <v>65</v>
      </c>
      <c r="Z295" s="6">
        <v>2</v>
      </c>
      <c r="AA295" s="6" t="s">
        <v>71</v>
      </c>
      <c r="AB295" s="6">
        <v>301206</v>
      </c>
      <c r="AC295" s="6">
        <v>269781</v>
      </c>
      <c r="AD295" s="6">
        <v>234867</v>
      </c>
      <c r="AE295" s="6">
        <v>10</v>
      </c>
      <c r="AF295" s="6">
        <v>10</v>
      </c>
      <c r="AG295" s="6">
        <v>3.2</v>
      </c>
    </row>
    <row r="296" spans="1:33" s="9" customFormat="1" ht="33" customHeight="1" x14ac:dyDescent="0.25">
      <c r="A296" s="2">
        <v>1</v>
      </c>
      <c r="B296" s="2" t="s">
        <v>45</v>
      </c>
      <c r="C296" s="2" t="s">
        <v>1435</v>
      </c>
      <c r="D296" s="3" t="s">
        <v>1434</v>
      </c>
      <c r="E296" s="4">
        <v>11.97</v>
      </c>
      <c r="F296" s="4">
        <v>0.45</v>
      </c>
      <c r="G296" s="2" t="s">
        <v>42</v>
      </c>
      <c r="H296" s="2" t="s">
        <v>1433</v>
      </c>
      <c r="I296" s="3" t="s">
        <v>1432</v>
      </c>
      <c r="J296" s="2" t="s">
        <v>1431</v>
      </c>
      <c r="K296" s="2">
        <v>89</v>
      </c>
      <c r="L296" s="2" t="s">
        <v>57</v>
      </c>
      <c r="M296" s="2" t="s">
        <v>1391</v>
      </c>
      <c r="N296" s="2">
        <v>1</v>
      </c>
      <c r="O296" s="2" t="s">
        <v>1430</v>
      </c>
      <c r="P296" s="2"/>
      <c r="Q296" s="2">
        <v>36000127775</v>
      </c>
      <c r="R296" s="2" t="s">
        <v>157</v>
      </c>
      <c r="S296" s="2" t="s">
        <v>34</v>
      </c>
      <c r="T296" s="4">
        <v>21.62</v>
      </c>
      <c r="U296" s="4">
        <v>27.66</v>
      </c>
      <c r="V296" s="4">
        <v>27.16</v>
      </c>
      <c r="W296" s="4">
        <v>0.12</v>
      </c>
      <c r="X296" s="5">
        <v>0.01</v>
      </c>
      <c r="Y296" s="2">
        <v>0</v>
      </c>
      <c r="Z296" s="2">
        <v>14</v>
      </c>
      <c r="AA296" s="2" t="s">
        <v>71</v>
      </c>
      <c r="AB296" s="2">
        <v>115039</v>
      </c>
      <c r="AC296" s="2">
        <v>196191</v>
      </c>
      <c r="AD296" s="2">
        <v>194700</v>
      </c>
      <c r="AE296" s="2">
        <v>12</v>
      </c>
      <c r="AF296" s="2">
        <v>29</v>
      </c>
      <c r="AG296" s="2">
        <v>4.0999999999999996</v>
      </c>
    </row>
    <row r="297" spans="1:33" s="9" customFormat="1" ht="33" customHeight="1" x14ac:dyDescent="0.25">
      <c r="A297" s="6">
        <v>1</v>
      </c>
      <c r="B297" s="6" t="s">
        <v>45</v>
      </c>
      <c r="C297" s="6" t="s">
        <v>1429</v>
      </c>
      <c r="D297" s="3" t="s">
        <v>1428</v>
      </c>
      <c r="E297" s="7">
        <v>4.97</v>
      </c>
      <c r="F297" s="7">
        <v>0.19</v>
      </c>
      <c r="G297" s="6" t="s">
        <v>42</v>
      </c>
      <c r="H297" s="6" t="s">
        <v>1427</v>
      </c>
      <c r="I297" s="3" t="s">
        <v>1426</v>
      </c>
      <c r="J297" s="6" t="s">
        <v>1425</v>
      </c>
      <c r="K297" s="6">
        <v>100</v>
      </c>
      <c r="L297" s="6" t="s">
        <v>57</v>
      </c>
      <c r="M297" s="6" t="s">
        <v>1081</v>
      </c>
      <c r="N297" s="6">
        <v>1</v>
      </c>
      <c r="O297" s="6" t="s">
        <v>1424</v>
      </c>
      <c r="P297" s="6"/>
      <c r="Q297" s="6">
        <v>380040649002</v>
      </c>
      <c r="R297" s="6" t="s">
        <v>35</v>
      </c>
      <c r="S297" s="6" t="s">
        <v>34</v>
      </c>
      <c r="T297" s="7">
        <v>12.33</v>
      </c>
      <c r="U297" s="7">
        <v>9.17</v>
      </c>
      <c r="V297" s="7">
        <v>9.48</v>
      </c>
      <c r="W297" s="7">
        <v>1.98</v>
      </c>
      <c r="X297" s="8">
        <v>0.38</v>
      </c>
      <c r="Y297" s="6">
        <v>5</v>
      </c>
      <c r="Z297" s="6">
        <v>6</v>
      </c>
      <c r="AA297" s="6" t="s">
        <v>71</v>
      </c>
      <c r="AB297" s="6">
        <v>187555</v>
      </c>
      <c r="AC297" s="6">
        <v>0</v>
      </c>
      <c r="AD297" s="6">
        <v>0</v>
      </c>
      <c r="AE297" s="6">
        <v>13</v>
      </c>
      <c r="AF297" s="6">
        <v>13</v>
      </c>
      <c r="AG297" s="6">
        <v>3.6</v>
      </c>
    </row>
    <row r="298" spans="1:33" s="9" customFormat="1" ht="33" customHeight="1" x14ac:dyDescent="0.25">
      <c r="A298" s="2">
        <v>1</v>
      </c>
      <c r="B298" s="2" t="s">
        <v>45</v>
      </c>
      <c r="C298" s="2" t="s">
        <v>1423</v>
      </c>
      <c r="D298" s="3" t="s">
        <v>1422</v>
      </c>
      <c r="E298" s="4">
        <v>15.42</v>
      </c>
      <c r="F298" s="4">
        <v>0.57999999999999996</v>
      </c>
      <c r="G298" s="2" t="s">
        <v>42</v>
      </c>
      <c r="H298" s="2" t="s">
        <v>1421</v>
      </c>
      <c r="I298" s="3" t="s">
        <v>1420</v>
      </c>
      <c r="J298" s="2" t="s">
        <v>1419</v>
      </c>
      <c r="K298" s="2">
        <v>100</v>
      </c>
      <c r="L298" s="2" t="s">
        <v>57</v>
      </c>
      <c r="M298" s="2" t="s">
        <v>1418</v>
      </c>
      <c r="N298" s="2">
        <v>1</v>
      </c>
      <c r="O298" s="2" t="s">
        <v>1417</v>
      </c>
      <c r="P298" s="2"/>
      <c r="Q298" s="2">
        <v>36000197402</v>
      </c>
      <c r="R298" s="2" t="s">
        <v>35</v>
      </c>
      <c r="S298" s="2" t="s">
        <v>34</v>
      </c>
      <c r="T298" s="4">
        <v>72.72</v>
      </c>
      <c r="U298" s="4">
        <v>76.91</v>
      </c>
      <c r="V298" s="4">
        <v>75.41</v>
      </c>
      <c r="W298" s="4">
        <v>27.91</v>
      </c>
      <c r="X298" s="5">
        <v>1.74</v>
      </c>
      <c r="Y298" s="2">
        <v>0</v>
      </c>
      <c r="Z298" s="2">
        <v>15</v>
      </c>
      <c r="AA298" s="2" t="s">
        <v>33</v>
      </c>
      <c r="AB298" s="2">
        <v>156757</v>
      </c>
      <c r="AC298" s="2">
        <v>0</v>
      </c>
      <c r="AD298" s="2">
        <v>0</v>
      </c>
      <c r="AE298" s="2">
        <v>20</v>
      </c>
      <c r="AF298" s="2">
        <v>32</v>
      </c>
      <c r="AG298" s="2">
        <v>3.8</v>
      </c>
    </row>
    <row r="299" spans="1:33" s="9" customFormat="1" ht="33" customHeight="1" x14ac:dyDescent="0.25">
      <c r="A299" s="6">
        <v>1</v>
      </c>
      <c r="B299" s="6" t="s">
        <v>45</v>
      </c>
      <c r="C299" s="6" t="s">
        <v>1416</v>
      </c>
      <c r="D299" s="3" t="s">
        <v>1415</v>
      </c>
      <c r="E299" s="7">
        <v>14.62</v>
      </c>
      <c r="F299" s="7">
        <v>0.55000000000000004</v>
      </c>
      <c r="G299" s="6" t="s">
        <v>42</v>
      </c>
      <c r="H299" s="6" t="s">
        <v>1414</v>
      </c>
      <c r="I299" s="3" t="s">
        <v>1413</v>
      </c>
      <c r="J299" s="6" t="s">
        <v>1412</v>
      </c>
      <c r="K299" s="6">
        <v>100</v>
      </c>
      <c r="L299" s="6" t="s">
        <v>57</v>
      </c>
      <c r="M299" s="6" t="s">
        <v>1411</v>
      </c>
      <c r="N299" s="6">
        <v>1</v>
      </c>
      <c r="O299" s="6" t="s">
        <v>1410</v>
      </c>
      <c r="P299" s="6"/>
      <c r="Q299" s="6">
        <v>380040413009</v>
      </c>
      <c r="R299" s="6" t="s">
        <v>35</v>
      </c>
      <c r="S299" s="6" t="s">
        <v>34</v>
      </c>
      <c r="T299" s="7">
        <v>30</v>
      </c>
      <c r="U299" s="7">
        <v>37.61</v>
      </c>
      <c r="V299" s="7">
        <v>35.35</v>
      </c>
      <c r="W299" s="7">
        <v>1.92</v>
      </c>
      <c r="X299" s="8">
        <v>0.13</v>
      </c>
      <c r="Y299" s="6">
        <v>0</v>
      </c>
      <c r="Z299" s="6">
        <v>4</v>
      </c>
      <c r="AA299" s="6" t="s">
        <v>71</v>
      </c>
      <c r="AB299" s="6">
        <v>42674</v>
      </c>
      <c r="AC299" s="6">
        <v>0</v>
      </c>
      <c r="AD299" s="6">
        <v>0</v>
      </c>
      <c r="AE299" s="6">
        <v>38</v>
      </c>
      <c r="AF299" s="6">
        <v>39</v>
      </c>
      <c r="AG299" s="6">
        <v>4</v>
      </c>
    </row>
    <row r="300" spans="1:33" s="9" customFormat="1" ht="33" customHeight="1" x14ac:dyDescent="0.25">
      <c r="A300" s="2">
        <v>1</v>
      </c>
      <c r="B300" s="2" t="s">
        <v>45</v>
      </c>
      <c r="C300" s="2" t="s">
        <v>1409</v>
      </c>
      <c r="D300" s="3" t="s">
        <v>1408</v>
      </c>
      <c r="E300" s="4">
        <v>12.82</v>
      </c>
      <c r="F300" s="4">
        <v>0.49</v>
      </c>
      <c r="G300" s="2" t="s">
        <v>42</v>
      </c>
      <c r="H300" s="2" t="s">
        <v>1407</v>
      </c>
      <c r="I300" s="3" t="s">
        <v>1406</v>
      </c>
      <c r="J300" s="2" t="s">
        <v>1405</v>
      </c>
      <c r="K300" s="2">
        <v>87</v>
      </c>
      <c r="L300" s="2" t="s">
        <v>756</v>
      </c>
      <c r="M300" s="2" t="s">
        <v>1404</v>
      </c>
      <c r="N300" s="2">
        <v>1</v>
      </c>
      <c r="O300" s="2" t="s">
        <v>1403</v>
      </c>
      <c r="P300" s="2"/>
      <c r="Q300" s="2">
        <v>611188538393</v>
      </c>
      <c r="R300" s="2" t="s">
        <v>35</v>
      </c>
      <c r="S300" s="2" t="s">
        <v>46</v>
      </c>
      <c r="T300" s="4">
        <v>28.23</v>
      </c>
      <c r="U300" s="4">
        <v>32.17</v>
      </c>
      <c r="V300" s="4">
        <v>32</v>
      </c>
      <c r="W300" s="4">
        <v>7.35</v>
      </c>
      <c r="X300" s="5">
        <v>0.55000000000000004</v>
      </c>
      <c r="Y300" s="2">
        <v>0</v>
      </c>
      <c r="Z300" s="2">
        <v>2</v>
      </c>
      <c r="AA300" s="2" t="s">
        <v>71</v>
      </c>
      <c r="AB300" s="2">
        <v>188119</v>
      </c>
      <c r="AC300" s="2">
        <v>176348</v>
      </c>
      <c r="AD300" s="2">
        <v>154376</v>
      </c>
      <c r="AE300" s="2">
        <v>1</v>
      </c>
      <c r="AF300" s="2">
        <v>45</v>
      </c>
      <c r="AG300" s="2">
        <v>4.3</v>
      </c>
    </row>
    <row r="301" spans="1:33" s="9" customFormat="1" ht="33" customHeight="1" x14ac:dyDescent="0.25">
      <c r="A301" s="6">
        <v>1</v>
      </c>
      <c r="B301" s="6" t="s">
        <v>45</v>
      </c>
      <c r="C301" s="6" t="s">
        <v>1402</v>
      </c>
      <c r="D301" s="3" t="s">
        <v>1401</v>
      </c>
      <c r="E301" s="7">
        <v>140.9</v>
      </c>
      <c r="F301" s="7">
        <v>9.86</v>
      </c>
      <c r="G301" s="6" t="s">
        <v>42</v>
      </c>
      <c r="H301" s="6" t="s">
        <v>1400</v>
      </c>
      <c r="I301" s="3" t="s">
        <v>1399</v>
      </c>
      <c r="J301" s="6" t="s">
        <v>1398</v>
      </c>
      <c r="K301" s="6">
        <v>91</v>
      </c>
      <c r="L301" s="6" t="s">
        <v>469</v>
      </c>
      <c r="M301" s="6" t="s">
        <v>1216</v>
      </c>
      <c r="N301" s="6">
        <v>1</v>
      </c>
      <c r="O301" s="6" t="s">
        <v>1397</v>
      </c>
      <c r="P301" s="6"/>
      <c r="Q301" s="6">
        <v>741498321740</v>
      </c>
      <c r="R301" s="6" t="s">
        <v>35</v>
      </c>
      <c r="S301" s="6" t="s">
        <v>46</v>
      </c>
      <c r="T301" s="7">
        <v>249.99</v>
      </c>
      <c r="U301" s="7">
        <v>258.07</v>
      </c>
      <c r="V301" s="7">
        <v>258.63</v>
      </c>
      <c r="W301" s="7">
        <v>79.28</v>
      </c>
      <c r="X301" s="8">
        <v>0.53</v>
      </c>
      <c r="Y301" s="6">
        <v>0</v>
      </c>
      <c r="Z301" s="6">
        <v>2</v>
      </c>
      <c r="AA301" s="6" t="s">
        <v>71</v>
      </c>
      <c r="AB301" s="6">
        <v>41363</v>
      </c>
      <c r="AC301" s="6">
        <v>37977</v>
      </c>
      <c r="AD301" s="6">
        <v>45842</v>
      </c>
      <c r="AE301" s="6">
        <v>1</v>
      </c>
      <c r="AF301" s="6">
        <v>9</v>
      </c>
      <c r="AG301" s="6">
        <v>3.3</v>
      </c>
    </row>
    <row r="302" spans="1:33" s="9" customFormat="1" ht="33" customHeight="1" x14ac:dyDescent="0.25">
      <c r="A302" s="2">
        <v>1</v>
      </c>
      <c r="B302" s="2" t="s">
        <v>45</v>
      </c>
      <c r="C302" s="2" t="s">
        <v>1396</v>
      </c>
      <c r="D302" s="3" t="s">
        <v>1395</v>
      </c>
      <c r="E302" s="4">
        <v>11.97</v>
      </c>
      <c r="F302" s="4">
        <v>0.45</v>
      </c>
      <c r="G302" s="2" t="s">
        <v>42</v>
      </c>
      <c r="H302" s="2" t="s">
        <v>1394</v>
      </c>
      <c r="I302" s="3" t="s">
        <v>1393</v>
      </c>
      <c r="J302" s="2" t="s">
        <v>1392</v>
      </c>
      <c r="K302" s="2">
        <v>100</v>
      </c>
      <c r="L302" s="2" t="s">
        <v>57</v>
      </c>
      <c r="M302" s="2" t="s">
        <v>1391</v>
      </c>
      <c r="N302" s="2">
        <v>4</v>
      </c>
      <c r="O302" s="2" t="s">
        <v>1390</v>
      </c>
      <c r="P302" s="2" t="s">
        <v>1389</v>
      </c>
      <c r="Q302" s="2">
        <v>36000385298</v>
      </c>
      <c r="R302" s="2" t="s">
        <v>35</v>
      </c>
      <c r="S302" s="2" t="s">
        <v>72</v>
      </c>
      <c r="T302" s="4">
        <v>68.11</v>
      </c>
      <c r="U302" s="4">
        <v>20.010000000000002</v>
      </c>
      <c r="V302" s="4">
        <v>22.95</v>
      </c>
      <c r="W302" s="4">
        <v>39.65</v>
      </c>
      <c r="X302" s="5">
        <v>3.19</v>
      </c>
      <c r="Y302" s="2">
        <v>0</v>
      </c>
      <c r="Z302" s="2">
        <v>1</v>
      </c>
      <c r="AA302" s="2" t="s">
        <v>71</v>
      </c>
      <c r="AB302" s="2">
        <v>284691</v>
      </c>
      <c r="AC302" s="2">
        <v>0</v>
      </c>
      <c r="AD302" s="2">
        <v>0</v>
      </c>
      <c r="AE302" s="2">
        <v>9</v>
      </c>
      <c r="AF302" s="2">
        <v>0</v>
      </c>
      <c r="AG302" s="2">
        <v>0</v>
      </c>
    </row>
    <row r="303" spans="1:33" s="9" customFormat="1" ht="33" customHeight="1" x14ac:dyDescent="0.25">
      <c r="A303" s="6">
        <v>1</v>
      </c>
      <c r="B303" s="6" t="s">
        <v>45</v>
      </c>
      <c r="C303" s="6" t="s">
        <v>1388</v>
      </c>
      <c r="D303" s="3" t="s">
        <v>1387</v>
      </c>
      <c r="E303" s="7">
        <v>19.89</v>
      </c>
      <c r="F303" s="7">
        <v>0.75</v>
      </c>
      <c r="G303" s="6" t="s">
        <v>42</v>
      </c>
      <c r="H303" s="6" t="s">
        <v>1386</v>
      </c>
      <c r="I303" s="3" t="s">
        <v>1385</v>
      </c>
      <c r="J303" s="6" t="s">
        <v>1384</v>
      </c>
      <c r="K303" s="6">
        <v>100</v>
      </c>
      <c r="L303" s="6" t="s">
        <v>49</v>
      </c>
      <c r="M303" s="6" t="s">
        <v>380</v>
      </c>
      <c r="N303" s="6">
        <v>4</v>
      </c>
      <c r="O303" s="6" t="s">
        <v>1383</v>
      </c>
      <c r="P303" s="6"/>
      <c r="Q303" s="6">
        <v>78787481176</v>
      </c>
      <c r="R303" s="6" t="s">
        <v>35</v>
      </c>
      <c r="S303" s="6" t="s">
        <v>72</v>
      </c>
      <c r="T303" s="7">
        <v>33.979999999999997</v>
      </c>
      <c r="U303" s="7">
        <v>33.99</v>
      </c>
      <c r="V303" s="7">
        <v>33.99</v>
      </c>
      <c r="W303" s="7">
        <v>1.34</v>
      </c>
      <c r="X303" s="8">
        <v>0.06</v>
      </c>
      <c r="Y303" s="6">
        <v>0</v>
      </c>
      <c r="Z303" s="6">
        <v>6</v>
      </c>
      <c r="AA303" s="6" t="s">
        <v>71</v>
      </c>
      <c r="AB303" s="6">
        <v>182064</v>
      </c>
      <c r="AC303" s="6">
        <v>0</v>
      </c>
      <c r="AD303" s="6">
        <v>0</v>
      </c>
      <c r="AE303" s="6">
        <v>2</v>
      </c>
      <c r="AF303" s="6">
        <v>2</v>
      </c>
      <c r="AG303" s="6">
        <v>4.5</v>
      </c>
    </row>
    <row r="304" spans="1:33" s="9" customFormat="1" ht="33" customHeight="1" x14ac:dyDescent="0.25">
      <c r="A304" s="2">
        <v>1</v>
      </c>
      <c r="B304" s="2" t="s">
        <v>45</v>
      </c>
      <c r="C304" s="2" t="s">
        <v>1382</v>
      </c>
      <c r="D304" s="3" t="s">
        <v>1381</v>
      </c>
      <c r="E304" s="4">
        <v>12.65</v>
      </c>
      <c r="F304" s="4">
        <v>0.48</v>
      </c>
      <c r="G304" s="2" t="s">
        <v>42</v>
      </c>
      <c r="H304" s="2" t="s">
        <v>1380</v>
      </c>
      <c r="I304" s="3" t="s">
        <v>1379</v>
      </c>
      <c r="J304" s="2" t="s">
        <v>1378</v>
      </c>
      <c r="K304" s="2">
        <v>100</v>
      </c>
      <c r="L304" s="2" t="s">
        <v>57</v>
      </c>
      <c r="M304" s="2" t="s">
        <v>844</v>
      </c>
      <c r="N304" s="2">
        <v>8</v>
      </c>
      <c r="O304" s="2" t="s">
        <v>1377</v>
      </c>
      <c r="P304" s="2"/>
      <c r="Q304" s="2">
        <v>90891501168</v>
      </c>
      <c r="R304" s="2" t="s">
        <v>35</v>
      </c>
      <c r="S304" s="2" t="s">
        <v>72</v>
      </c>
      <c r="T304" s="4">
        <v>39.39</v>
      </c>
      <c r="U304" s="4">
        <v>42.36</v>
      </c>
      <c r="V304" s="4">
        <v>42.36</v>
      </c>
      <c r="W304" s="4">
        <v>5.36</v>
      </c>
      <c r="X304" s="5">
        <v>0.41</v>
      </c>
      <c r="Y304" s="2">
        <v>100</v>
      </c>
      <c r="Z304" s="2">
        <v>16</v>
      </c>
      <c r="AA304" s="2" t="s">
        <v>33</v>
      </c>
      <c r="AB304" s="2">
        <v>73833</v>
      </c>
      <c r="AC304" s="2">
        <v>46568</v>
      </c>
      <c r="AD304" s="2">
        <v>53157</v>
      </c>
      <c r="AE304" s="2">
        <v>81</v>
      </c>
      <c r="AF304" s="2">
        <v>37</v>
      </c>
      <c r="AG304" s="2">
        <v>4.5999999999999996</v>
      </c>
    </row>
    <row r="305" spans="1:33" s="9" customFormat="1" ht="33" customHeight="1" x14ac:dyDescent="0.25">
      <c r="A305" s="6">
        <v>1</v>
      </c>
      <c r="B305" s="6" t="s">
        <v>45</v>
      </c>
      <c r="C305" s="6" t="s">
        <v>1376</v>
      </c>
      <c r="D305" s="3" t="s">
        <v>1375</v>
      </c>
      <c r="E305" s="7">
        <v>6.48</v>
      </c>
      <c r="F305" s="7">
        <v>0.25</v>
      </c>
      <c r="G305" s="6" t="s">
        <v>42</v>
      </c>
      <c r="H305" s="6" t="s">
        <v>1374</v>
      </c>
      <c r="I305" s="3" t="s">
        <v>1373</v>
      </c>
      <c r="J305" s="6" t="s">
        <v>1372</v>
      </c>
      <c r="K305" s="6">
        <v>100</v>
      </c>
      <c r="L305" s="6" t="s">
        <v>756</v>
      </c>
      <c r="M305" s="6" t="s">
        <v>1057</v>
      </c>
      <c r="N305" s="6">
        <v>19</v>
      </c>
      <c r="O305" s="6" t="s">
        <v>1371</v>
      </c>
      <c r="P305" s="6" t="s">
        <v>1370</v>
      </c>
      <c r="Q305" s="6">
        <v>638104015875</v>
      </c>
      <c r="R305" s="6" t="s">
        <v>211</v>
      </c>
      <c r="S305" s="6" t="s">
        <v>72</v>
      </c>
      <c r="T305" s="7">
        <v>34.950000000000003</v>
      </c>
      <c r="U305" s="7">
        <v>27.25</v>
      </c>
      <c r="V305" s="7">
        <v>26</v>
      </c>
      <c r="W305" s="7">
        <v>12.59</v>
      </c>
      <c r="X305" s="8">
        <v>1.87</v>
      </c>
      <c r="Y305" s="6">
        <v>100</v>
      </c>
      <c r="Z305" s="6">
        <v>7</v>
      </c>
      <c r="AA305" s="6" t="s">
        <v>33</v>
      </c>
      <c r="AB305" s="6">
        <v>45304</v>
      </c>
      <c r="AC305" s="6">
        <v>70271</v>
      </c>
      <c r="AD305" s="6">
        <v>67475</v>
      </c>
      <c r="AE305" s="6">
        <v>15</v>
      </c>
      <c r="AF305" s="6">
        <v>57</v>
      </c>
      <c r="AG305" s="6">
        <v>3.9</v>
      </c>
    </row>
    <row r="306" spans="1:33" s="9" customFormat="1" ht="33" customHeight="1" x14ac:dyDescent="0.25">
      <c r="A306" s="2">
        <v>1</v>
      </c>
      <c r="B306" s="2" t="s">
        <v>45</v>
      </c>
      <c r="C306" s="2" t="s">
        <v>1369</v>
      </c>
      <c r="D306" s="3" t="s">
        <v>1368</v>
      </c>
      <c r="E306" s="4">
        <v>21.35</v>
      </c>
      <c r="F306" s="4">
        <v>0.81</v>
      </c>
      <c r="G306" s="2" t="s">
        <v>42</v>
      </c>
      <c r="H306" s="2" t="s">
        <v>1367</v>
      </c>
      <c r="I306" s="3" t="s">
        <v>1366</v>
      </c>
      <c r="J306" s="2" t="s">
        <v>1365</v>
      </c>
      <c r="K306" s="2">
        <v>100</v>
      </c>
      <c r="L306" s="2" t="s">
        <v>57</v>
      </c>
      <c r="M306" s="2" t="s">
        <v>859</v>
      </c>
      <c r="N306" s="2">
        <v>13</v>
      </c>
      <c r="O306" s="2" t="s">
        <v>1364</v>
      </c>
      <c r="P306" s="2" t="s">
        <v>1201</v>
      </c>
      <c r="Q306" s="2">
        <v>70319021140</v>
      </c>
      <c r="R306" s="2" t="s">
        <v>35</v>
      </c>
      <c r="S306" s="2" t="s">
        <v>34</v>
      </c>
      <c r="T306" s="4">
        <v>68.88</v>
      </c>
      <c r="U306" s="4">
        <v>68.88</v>
      </c>
      <c r="V306" s="4">
        <v>68.88</v>
      </c>
      <c r="W306" s="4">
        <v>20.58</v>
      </c>
      <c r="X306" s="5">
        <v>0.93</v>
      </c>
      <c r="Y306" s="2">
        <v>0</v>
      </c>
      <c r="Z306" s="2">
        <v>1</v>
      </c>
      <c r="AA306" s="2" t="s">
        <v>33</v>
      </c>
      <c r="AB306" s="2">
        <v>147062</v>
      </c>
      <c r="AC306" s="2">
        <v>251256</v>
      </c>
      <c r="AD306" s="2">
        <v>251256</v>
      </c>
      <c r="AE306" s="2">
        <v>8</v>
      </c>
      <c r="AF306" s="2">
        <v>354</v>
      </c>
      <c r="AG306" s="2">
        <v>4.7</v>
      </c>
    </row>
    <row r="307" spans="1:33" s="9" customFormat="1" ht="33" customHeight="1" x14ac:dyDescent="0.25">
      <c r="A307" s="6">
        <v>1</v>
      </c>
      <c r="B307" s="6" t="s">
        <v>45</v>
      </c>
      <c r="C307" s="6" t="s">
        <v>1362</v>
      </c>
      <c r="D307" s="3" t="s">
        <v>1363</v>
      </c>
      <c r="E307" s="7">
        <v>88.35</v>
      </c>
      <c r="F307" s="7">
        <v>3.35</v>
      </c>
      <c r="G307" s="6" t="s">
        <v>42</v>
      </c>
      <c r="H307" s="6" t="s">
        <v>1362</v>
      </c>
      <c r="I307" s="3" t="s">
        <v>1361</v>
      </c>
      <c r="J307" s="6" t="s">
        <v>1360</v>
      </c>
      <c r="K307" s="6">
        <v>100</v>
      </c>
      <c r="L307" s="6" t="s">
        <v>756</v>
      </c>
      <c r="M307" s="6" t="s">
        <v>1359</v>
      </c>
      <c r="N307" s="6">
        <v>7</v>
      </c>
      <c r="O307" s="6" t="s">
        <v>1358</v>
      </c>
      <c r="P307" s="6" t="s">
        <v>1357</v>
      </c>
      <c r="Q307" s="6">
        <v>639125667852</v>
      </c>
      <c r="R307" s="6" t="s">
        <v>35</v>
      </c>
      <c r="S307" s="6" t="s">
        <v>34</v>
      </c>
      <c r="T307" s="7">
        <v>705.49</v>
      </c>
      <c r="U307" s="7">
        <v>735.24</v>
      </c>
      <c r="V307" s="7">
        <v>743.72</v>
      </c>
      <c r="W307" s="7">
        <v>486.69</v>
      </c>
      <c r="X307" s="8">
        <v>5.31</v>
      </c>
      <c r="Y307" s="6">
        <v>0</v>
      </c>
      <c r="Z307" s="6">
        <v>7</v>
      </c>
      <c r="AA307" s="6" t="s">
        <v>33</v>
      </c>
      <c r="AB307" s="6">
        <v>148950</v>
      </c>
      <c r="AC307" s="6">
        <v>0</v>
      </c>
      <c r="AD307" s="6">
        <v>0</v>
      </c>
      <c r="AE307" s="6">
        <v>5</v>
      </c>
      <c r="AF307" s="6">
        <v>1</v>
      </c>
      <c r="AG307" s="6">
        <v>5</v>
      </c>
    </row>
    <row r="308" spans="1:33" s="9" customFormat="1" ht="33" customHeight="1" x14ac:dyDescent="0.25">
      <c r="A308" s="2">
        <v>1</v>
      </c>
      <c r="B308" s="2" t="s">
        <v>45</v>
      </c>
      <c r="C308" s="2" t="s">
        <v>1352</v>
      </c>
      <c r="D308" s="3" t="s">
        <v>1351</v>
      </c>
      <c r="E308" s="4">
        <v>18.37</v>
      </c>
      <c r="F308" s="4">
        <v>0.7</v>
      </c>
      <c r="G308" s="2" t="s">
        <v>42</v>
      </c>
      <c r="H308" s="2" t="s">
        <v>1356</v>
      </c>
      <c r="I308" s="3" t="s">
        <v>1355</v>
      </c>
      <c r="J308" s="2" t="s">
        <v>1354</v>
      </c>
      <c r="K308" s="2">
        <v>100</v>
      </c>
      <c r="L308" s="2" t="s">
        <v>65</v>
      </c>
      <c r="M308" s="2" t="s">
        <v>859</v>
      </c>
      <c r="N308" s="2">
        <v>6</v>
      </c>
      <c r="O308" s="2" t="s">
        <v>1353</v>
      </c>
      <c r="P308" s="2" t="s">
        <v>1201</v>
      </c>
      <c r="Q308" s="2">
        <v>70319021188</v>
      </c>
      <c r="R308" s="2" t="s">
        <v>35</v>
      </c>
      <c r="S308" s="2" t="s">
        <v>72</v>
      </c>
      <c r="T308" s="4">
        <v>62</v>
      </c>
      <c r="U308" s="4">
        <v>65.290000000000006</v>
      </c>
      <c r="V308" s="4">
        <v>65.489999999999995</v>
      </c>
      <c r="W308" s="4">
        <v>20.52</v>
      </c>
      <c r="X308" s="5">
        <v>1.08</v>
      </c>
      <c r="Y308" s="2">
        <v>3</v>
      </c>
      <c r="Z308" s="2">
        <v>18</v>
      </c>
      <c r="AA308" s="2" t="s">
        <v>33</v>
      </c>
      <c r="AB308" s="2">
        <v>1020</v>
      </c>
      <c r="AC308" s="2">
        <v>0</v>
      </c>
      <c r="AD308" s="2">
        <v>0</v>
      </c>
      <c r="AE308" s="2">
        <v>352</v>
      </c>
      <c r="AF308" s="2">
        <v>182</v>
      </c>
      <c r="AG308" s="2">
        <v>4.5999999999999996</v>
      </c>
    </row>
    <row r="309" spans="1:33" s="9" customFormat="1" ht="33" customHeight="1" x14ac:dyDescent="0.25">
      <c r="A309" s="6">
        <v>1</v>
      </c>
      <c r="B309" s="6" t="s">
        <v>45</v>
      </c>
      <c r="C309" s="6" t="s">
        <v>1352</v>
      </c>
      <c r="D309" s="3" t="s">
        <v>1351</v>
      </c>
      <c r="E309" s="7">
        <v>18.37</v>
      </c>
      <c r="F309" s="7">
        <v>0.7</v>
      </c>
      <c r="G309" s="6" t="s">
        <v>42</v>
      </c>
      <c r="H309" s="6" t="s">
        <v>1350</v>
      </c>
      <c r="I309" s="3" t="s">
        <v>1349</v>
      </c>
      <c r="J309" s="6" t="s">
        <v>1348</v>
      </c>
      <c r="K309" s="6">
        <v>100</v>
      </c>
      <c r="L309" s="6" t="s">
        <v>65</v>
      </c>
      <c r="M309" s="6" t="s">
        <v>859</v>
      </c>
      <c r="N309" s="6">
        <v>13</v>
      </c>
      <c r="O309" s="6" t="s">
        <v>1347</v>
      </c>
      <c r="P309" s="6" t="s">
        <v>1201</v>
      </c>
      <c r="Q309" s="6">
        <v>70319021188</v>
      </c>
      <c r="R309" s="6" t="s">
        <v>35</v>
      </c>
      <c r="S309" s="6" t="s">
        <v>34</v>
      </c>
      <c r="T309" s="7">
        <v>62</v>
      </c>
      <c r="U309" s="7">
        <v>65.44</v>
      </c>
      <c r="V309" s="7">
        <v>64.17</v>
      </c>
      <c r="W309" s="7">
        <v>17.579999999999998</v>
      </c>
      <c r="X309" s="8">
        <v>0.92</v>
      </c>
      <c r="Y309" s="6">
        <v>86</v>
      </c>
      <c r="Z309" s="6">
        <v>18</v>
      </c>
      <c r="AA309" s="6" t="s">
        <v>33</v>
      </c>
      <c r="AB309" s="6">
        <v>4727</v>
      </c>
      <c r="AC309" s="6">
        <v>7308</v>
      </c>
      <c r="AD309" s="6">
        <v>6687</v>
      </c>
      <c r="AE309" s="6">
        <v>49</v>
      </c>
      <c r="AF309" s="6">
        <v>53</v>
      </c>
      <c r="AG309" s="6">
        <v>4.2</v>
      </c>
    </row>
    <row r="310" spans="1:33" s="9" customFormat="1" ht="33" customHeight="1" x14ac:dyDescent="0.25">
      <c r="A310" s="2">
        <v>1</v>
      </c>
      <c r="B310" s="2" t="s">
        <v>45</v>
      </c>
      <c r="C310" s="2" t="s">
        <v>1346</v>
      </c>
      <c r="D310" s="3" t="s">
        <v>1345</v>
      </c>
      <c r="E310" s="4">
        <v>14.24</v>
      </c>
      <c r="F310" s="4">
        <v>0.54</v>
      </c>
      <c r="G310" s="2" t="s">
        <v>42</v>
      </c>
      <c r="H310" s="2" t="s">
        <v>1344</v>
      </c>
      <c r="I310" s="3" t="s">
        <v>1343</v>
      </c>
      <c r="J310" s="2" t="s">
        <v>1342</v>
      </c>
      <c r="K310" s="2">
        <v>100</v>
      </c>
      <c r="L310" s="2" t="s">
        <v>65</v>
      </c>
      <c r="M310" s="2" t="s">
        <v>1164</v>
      </c>
      <c r="N310" s="2">
        <v>2</v>
      </c>
      <c r="O310" s="2" t="s">
        <v>1341</v>
      </c>
      <c r="P310" s="2" t="s">
        <v>1340</v>
      </c>
      <c r="Q310" s="2">
        <v>86679250328</v>
      </c>
      <c r="R310" s="2" t="s">
        <v>35</v>
      </c>
      <c r="S310" s="2" t="s">
        <v>34</v>
      </c>
      <c r="T310" s="4">
        <v>49.98</v>
      </c>
      <c r="U310" s="4">
        <v>50.84</v>
      </c>
      <c r="V310" s="4">
        <v>50.58</v>
      </c>
      <c r="W310" s="4">
        <v>16.72</v>
      </c>
      <c r="X310" s="5">
        <v>1.1299999999999999</v>
      </c>
      <c r="Y310" s="2">
        <v>0</v>
      </c>
      <c r="Z310" s="2">
        <v>9</v>
      </c>
      <c r="AA310" s="2" t="s">
        <v>33</v>
      </c>
      <c r="AB310" s="2">
        <v>204184</v>
      </c>
      <c r="AC310" s="2">
        <v>201897</v>
      </c>
      <c r="AD310" s="2">
        <v>188600</v>
      </c>
      <c r="AE310" s="2">
        <v>0</v>
      </c>
      <c r="AF310" s="2">
        <v>12</v>
      </c>
      <c r="AG310" s="2">
        <v>3.2</v>
      </c>
    </row>
    <row r="311" spans="1:33" s="9" customFormat="1" ht="33" customHeight="1" x14ac:dyDescent="0.25">
      <c r="A311" s="6">
        <v>1</v>
      </c>
      <c r="B311" s="6" t="s">
        <v>45</v>
      </c>
      <c r="C311" s="6" t="s">
        <v>1339</v>
      </c>
      <c r="D311" s="3" t="s">
        <v>1338</v>
      </c>
      <c r="E311" s="7">
        <v>479.99</v>
      </c>
      <c r="F311" s="7">
        <v>33.6</v>
      </c>
      <c r="G311" s="6" t="s">
        <v>42</v>
      </c>
      <c r="H311" s="6" t="s">
        <v>1337</v>
      </c>
      <c r="I311" s="3" t="s">
        <v>1336</v>
      </c>
      <c r="J311" s="6" t="s">
        <v>1335</v>
      </c>
      <c r="K311" s="6">
        <v>88</v>
      </c>
      <c r="L311" s="6" t="s">
        <v>469</v>
      </c>
      <c r="M311" s="6" t="s">
        <v>1216</v>
      </c>
      <c r="N311" s="6">
        <v>1</v>
      </c>
      <c r="O311" s="6" t="s">
        <v>1334</v>
      </c>
      <c r="P311" s="6"/>
      <c r="Q311" s="6"/>
      <c r="R311" s="6" t="s">
        <v>35</v>
      </c>
      <c r="S311" s="6" t="s">
        <v>34</v>
      </c>
      <c r="T311" s="7">
        <v>999</v>
      </c>
      <c r="U311" s="7">
        <v>1011.65</v>
      </c>
      <c r="V311" s="7">
        <v>1099</v>
      </c>
      <c r="W311" s="7">
        <v>420.01</v>
      </c>
      <c r="X311" s="8">
        <v>0.82</v>
      </c>
      <c r="Y311" s="6">
        <v>0</v>
      </c>
      <c r="Z311" s="6">
        <v>2</v>
      </c>
      <c r="AA311" s="6" t="s">
        <v>71</v>
      </c>
      <c r="AB311" s="6">
        <v>34386</v>
      </c>
      <c r="AC311" s="6">
        <v>21826</v>
      </c>
      <c r="AD311" s="6">
        <v>30652</v>
      </c>
      <c r="AE311" s="6">
        <v>3</v>
      </c>
      <c r="AF311" s="6">
        <v>4</v>
      </c>
      <c r="AG311" s="6">
        <v>3.8</v>
      </c>
    </row>
    <row r="312" spans="1:33" s="9" customFormat="1" ht="33" customHeight="1" x14ac:dyDescent="0.25">
      <c r="A312" s="2">
        <v>1</v>
      </c>
      <c r="B312" s="2" t="s">
        <v>45</v>
      </c>
      <c r="C312" s="2" t="s">
        <v>1332</v>
      </c>
      <c r="D312" s="3" t="s">
        <v>1333</v>
      </c>
      <c r="E312" s="4">
        <v>17.989999999999998</v>
      </c>
      <c r="F312" s="4">
        <v>0.68</v>
      </c>
      <c r="G312" s="2" t="s">
        <v>42</v>
      </c>
      <c r="H312" s="2" t="s">
        <v>1332</v>
      </c>
      <c r="I312" s="3" t="s">
        <v>1331</v>
      </c>
      <c r="J312" s="2" t="s">
        <v>1330</v>
      </c>
      <c r="K312" s="2">
        <v>89</v>
      </c>
      <c r="L312" s="2" t="s">
        <v>57</v>
      </c>
      <c r="M312" s="2" t="s">
        <v>1329</v>
      </c>
      <c r="N312" s="2">
        <v>7</v>
      </c>
      <c r="O312" s="2" t="s">
        <v>1328</v>
      </c>
      <c r="P312" s="2" t="s">
        <v>1327</v>
      </c>
      <c r="Q312" s="2">
        <v>37000794042</v>
      </c>
      <c r="R312" s="2" t="s">
        <v>211</v>
      </c>
      <c r="S312" s="2" t="s">
        <v>72</v>
      </c>
      <c r="T312" s="4">
        <v>37.880000000000003</v>
      </c>
      <c r="U312" s="4">
        <v>40.99</v>
      </c>
      <c r="V312" s="4">
        <v>46.32</v>
      </c>
      <c r="W312" s="4">
        <v>1.08</v>
      </c>
      <c r="X312" s="5">
        <v>0.06</v>
      </c>
      <c r="Y312" s="2">
        <v>100</v>
      </c>
      <c r="Z312" s="2">
        <v>2</v>
      </c>
      <c r="AA312" s="2" t="s">
        <v>33</v>
      </c>
      <c r="AB312" s="2">
        <v>14745</v>
      </c>
      <c r="AC312" s="2">
        <v>13849</v>
      </c>
      <c r="AD312" s="2">
        <v>27900</v>
      </c>
      <c r="AE312" s="2">
        <v>50</v>
      </c>
      <c r="AF312" s="2">
        <v>462</v>
      </c>
      <c r="AG312" s="2">
        <v>4.2</v>
      </c>
    </row>
    <row r="313" spans="1:33" s="9" customFormat="1" ht="33" customHeight="1" x14ac:dyDescent="0.25">
      <c r="A313" s="6">
        <v>1</v>
      </c>
      <c r="B313" s="6" t="s">
        <v>45</v>
      </c>
      <c r="C313" s="6" t="s">
        <v>1326</v>
      </c>
      <c r="D313" s="3" t="s">
        <v>1325</v>
      </c>
      <c r="E313" s="7">
        <v>23.98</v>
      </c>
      <c r="F313" s="7">
        <v>0.91</v>
      </c>
      <c r="G313" s="6" t="s">
        <v>42</v>
      </c>
      <c r="H313" s="6" t="s">
        <v>1324</v>
      </c>
      <c r="I313" s="3" t="s">
        <v>1323</v>
      </c>
      <c r="J313" s="6" t="s">
        <v>1322</v>
      </c>
      <c r="K313" s="6">
        <v>100</v>
      </c>
      <c r="L313" s="6" t="s">
        <v>65</v>
      </c>
      <c r="M313" s="6" t="s">
        <v>859</v>
      </c>
      <c r="N313" s="6">
        <v>13</v>
      </c>
      <c r="O313" s="6" t="s">
        <v>1321</v>
      </c>
      <c r="P313" s="6" t="s">
        <v>1201</v>
      </c>
      <c r="Q313" s="6">
        <v>70319021171</v>
      </c>
      <c r="R313" s="6" t="s">
        <v>35</v>
      </c>
      <c r="S313" s="6" t="s">
        <v>34</v>
      </c>
      <c r="T313" s="7">
        <v>62</v>
      </c>
      <c r="U313" s="7">
        <v>69.47</v>
      </c>
      <c r="V313" s="7">
        <v>69.900000000000006</v>
      </c>
      <c r="W313" s="7">
        <v>8.84</v>
      </c>
      <c r="X313" s="8">
        <v>0.36</v>
      </c>
      <c r="Y313" s="6">
        <v>89</v>
      </c>
      <c r="Z313" s="6">
        <v>33</v>
      </c>
      <c r="AA313" s="6" t="s">
        <v>33</v>
      </c>
      <c r="AB313" s="6">
        <v>1093</v>
      </c>
      <c r="AC313" s="6">
        <v>831</v>
      </c>
      <c r="AD313" s="6">
        <v>836</v>
      </c>
      <c r="AE313" s="6">
        <v>505</v>
      </c>
      <c r="AF313" s="6">
        <v>296</v>
      </c>
      <c r="AG313" s="6">
        <v>4.5999999999999996</v>
      </c>
    </row>
    <row r="314" spans="1:33" s="9" customFormat="1" ht="33" customHeight="1" x14ac:dyDescent="0.25">
      <c r="A314" s="2">
        <v>1</v>
      </c>
      <c r="B314" s="2" t="s">
        <v>45</v>
      </c>
      <c r="C314" s="2" t="s">
        <v>1320</v>
      </c>
      <c r="D314" s="3" t="s">
        <v>1319</v>
      </c>
      <c r="E314" s="4">
        <v>46.58</v>
      </c>
      <c r="F314" s="4">
        <v>1.77</v>
      </c>
      <c r="G314" s="2" t="s">
        <v>42</v>
      </c>
      <c r="H314" s="2" t="s">
        <v>1318</v>
      </c>
      <c r="I314" s="3" t="s">
        <v>1317</v>
      </c>
      <c r="J314" s="2" t="s">
        <v>1316</v>
      </c>
      <c r="K314" s="2">
        <v>93</v>
      </c>
      <c r="L314" s="2" t="s">
        <v>569</v>
      </c>
      <c r="M314" s="2" t="s">
        <v>1315</v>
      </c>
      <c r="N314" s="2">
        <v>1</v>
      </c>
      <c r="O314" s="2" t="s">
        <v>1314</v>
      </c>
      <c r="P314" s="2"/>
      <c r="Q314" s="2">
        <v>729321287029</v>
      </c>
      <c r="R314" s="2" t="s">
        <v>35</v>
      </c>
      <c r="S314" s="2" t="s">
        <v>34</v>
      </c>
      <c r="T314" s="4">
        <v>66.77</v>
      </c>
      <c r="U314" s="4">
        <v>56.83</v>
      </c>
      <c r="V314" s="4">
        <v>54.3</v>
      </c>
      <c r="W314" s="4">
        <v>5.01</v>
      </c>
      <c r="X314" s="5">
        <v>0.1</v>
      </c>
      <c r="Y314" s="2">
        <v>17</v>
      </c>
      <c r="Z314" s="2">
        <v>3</v>
      </c>
      <c r="AA314" s="2" t="s">
        <v>71</v>
      </c>
      <c r="AB314" s="2">
        <v>190763</v>
      </c>
      <c r="AC314" s="2">
        <v>230225</v>
      </c>
      <c r="AD314" s="2">
        <v>255500</v>
      </c>
      <c r="AE314" s="2">
        <v>7</v>
      </c>
      <c r="AF314" s="2">
        <v>8</v>
      </c>
      <c r="AG314" s="2">
        <v>4</v>
      </c>
    </row>
    <row r="315" spans="1:33" s="9" customFormat="1" ht="33" customHeight="1" x14ac:dyDescent="0.25">
      <c r="A315" s="6">
        <v>1</v>
      </c>
      <c r="B315" s="6" t="s">
        <v>45</v>
      </c>
      <c r="C315" s="6" t="s">
        <v>1313</v>
      </c>
      <c r="D315" s="3" t="s">
        <v>1312</v>
      </c>
      <c r="E315" s="7">
        <v>15.61</v>
      </c>
      <c r="F315" s="7">
        <v>0.59</v>
      </c>
      <c r="G315" s="6" t="s">
        <v>42</v>
      </c>
      <c r="H315" s="6" t="s">
        <v>1311</v>
      </c>
      <c r="I315" s="3" t="s">
        <v>1310</v>
      </c>
      <c r="J315" s="6" t="s">
        <v>1309</v>
      </c>
      <c r="K315" s="6">
        <v>100</v>
      </c>
      <c r="L315" s="6" t="s">
        <v>109</v>
      </c>
      <c r="M315" s="6" t="s">
        <v>892</v>
      </c>
      <c r="N315" s="6">
        <v>3</v>
      </c>
      <c r="O315" s="6" t="s">
        <v>1308</v>
      </c>
      <c r="P315" s="6" t="s">
        <v>1307</v>
      </c>
      <c r="Q315" s="6">
        <v>26508055731</v>
      </c>
      <c r="R315" s="6" t="s">
        <v>211</v>
      </c>
      <c r="S315" s="6" t="s">
        <v>72</v>
      </c>
      <c r="T315" s="7">
        <v>30.99</v>
      </c>
      <c r="U315" s="7">
        <v>30.99</v>
      </c>
      <c r="V315" s="7">
        <v>32.04</v>
      </c>
      <c r="W315" s="7">
        <v>6.94</v>
      </c>
      <c r="X315" s="8">
        <v>0.43</v>
      </c>
      <c r="Y315" s="6">
        <v>100</v>
      </c>
      <c r="Z315" s="6">
        <v>5</v>
      </c>
      <c r="AA315" s="6" t="s">
        <v>71</v>
      </c>
      <c r="AB315" s="6">
        <v>202930</v>
      </c>
      <c r="AC315" s="6">
        <v>279818</v>
      </c>
      <c r="AD315" s="6">
        <v>311254</v>
      </c>
      <c r="AE315" s="6">
        <v>8</v>
      </c>
      <c r="AF315" s="6">
        <v>33</v>
      </c>
      <c r="AG315" s="6">
        <v>4.2</v>
      </c>
    </row>
    <row r="316" spans="1:33" s="9" customFormat="1" ht="33" customHeight="1" x14ac:dyDescent="0.25">
      <c r="A316" s="2">
        <v>1</v>
      </c>
      <c r="B316" s="2" t="s">
        <v>45</v>
      </c>
      <c r="C316" s="2" t="s">
        <v>1306</v>
      </c>
      <c r="D316" s="3" t="s">
        <v>1305</v>
      </c>
      <c r="E316" s="4">
        <v>479.99</v>
      </c>
      <c r="F316" s="4">
        <v>33.6</v>
      </c>
      <c r="G316" s="2" t="s">
        <v>42</v>
      </c>
      <c r="H316" s="2" t="s">
        <v>1304</v>
      </c>
      <c r="I316" s="3" t="s">
        <v>1303</v>
      </c>
      <c r="J316" s="2" t="s">
        <v>1302</v>
      </c>
      <c r="K316" s="2">
        <v>92</v>
      </c>
      <c r="L316" s="2" t="s">
        <v>469</v>
      </c>
      <c r="M316" s="2" t="s">
        <v>1216</v>
      </c>
      <c r="N316" s="2">
        <v>1</v>
      </c>
      <c r="O316" s="2" t="s">
        <v>1301</v>
      </c>
      <c r="P316" s="2"/>
      <c r="Q316" s="2"/>
      <c r="R316" s="2" t="s">
        <v>35</v>
      </c>
      <c r="S316" s="2" t="s">
        <v>34</v>
      </c>
      <c r="T316" s="4">
        <v>559.99</v>
      </c>
      <c r="U316" s="4">
        <v>765.04</v>
      </c>
      <c r="V316" s="4">
        <v>753.3</v>
      </c>
      <c r="W316" s="4">
        <v>7.36</v>
      </c>
      <c r="X316" s="5">
        <v>0.01</v>
      </c>
      <c r="Y316" s="2">
        <v>0</v>
      </c>
      <c r="Z316" s="2">
        <v>2</v>
      </c>
      <c r="AA316" s="2" t="s">
        <v>71</v>
      </c>
      <c r="AB316" s="2">
        <v>18039</v>
      </c>
      <c r="AC316" s="2">
        <v>16064</v>
      </c>
      <c r="AD316" s="2">
        <v>13874</v>
      </c>
      <c r="AE316" s="2">
        <v>2</v>
      </c>
      <c r="AF316" s="2">
        <v>0</v>
      </c>
      <c r="AG316" s="2">
        <v>0</v>
      </c>
    </row>
    <row r="317" spans="1:33" s="9" customFormat="1" ht="33" customHeight="1" x14ac:dyDescent="0.25">
      <c r="A317" s="6">
        <v>1</v>
      </c>
      <c r="B317" s="6" t="s">
        <v>45</v>
      </c>
      <c r="C317" s="6" t="s">
        <v>1300</v>
      </c>
      <c r="D317" s="3" t="s">
        <v>1299</v>
      </c>
      <c r="E317" s="7">
        <v>25.91</v>
      </c>
      <c r="F317" s="7">
        <v>0.98</v>
      </c>
      <c r="G317" s="6" t="s">
        <v>42</v>
      </c>
      <c r="H317" s="6" t="s">
        <v>1298</v>
      </c>
      <c r="I317" s="3" t="s">
        <v>1297</v>
      </c>
      <c r="J317" s="6" t="s">
        <v>1296</v>
      </c>
      <c r="K317" s="6">
        <v>89</v>
      </c>
      <c r="L317" s="6" t="s">
        <v>756</v>
      </c>
      <c r="M317" s="6" t="s">
        <v>1295</v>
      </c>
      <c r="N317" s="6">
        <v>1</v>
      </c>
      <c r="O317" s="6" t="s">
        <v>1294</v>
      </c>
      <c r="P317" s="6"/>
      <c r="Q317" s="6">
        <v>887774423569</v>
      </c>
      <c r="R317" s="6" t="s">
        <v>35</v>
      </c>
      <c r="S317" s="6" t="s">
        <v>34</v>
      </c>
      <c r="T317" s="7">
        <v>35.86</v>
      </c>
      <c r="U317" s="7">
        <v>35.86</v>
      </c>
      <c r="V317" s="7">
        <v>35.26</v>
      </c>
      <c r="W317" s="7">
        <v>0.56999999999999995</v>
      </c>
      <c r="X317" s="8">
        <v>0.02</v>
      </c>
      <c r="Y317" s="6">
        <v>0</v>
      </c>
      <c r="Z317" s="6">
        <v>1</v>
      </c>
      <c r="AA317" s="6" t="s">
        <v>71</v>
      </c>
      <c r="AB317" s="6">
        <v>104265</v>
      </c>
      <c r="AC317" s="6">
        <v>526510</v>
      </c>
      <c r="AD317" s="6">
        <v>501028</v>
      </c>
      <c r="AE317" s="6">
        <v>19</v>
      </c>
      <c r="AF317" s="6">
        <v>3</v>
      </c>
      <c r="AG317" s="6">
        <v>4.5999999999999996</v>
      </c>
    </row>
    <row r="318" spans="1:33" s="9" customFormat="1" ht="33" customHeight="1" x14ac:dyDescent="0.25">
      <c r="A318" s="2">
        <v>1</v>
      </c>
      <c r="B318" s="2" t="s">
        <v>45</v>
      </c>
      <c r="C318" s="2" t="s">
        <v>1293</v>
      </c>
      <c r="D318" s="3" t="s">
        <v>1292</v>
      </c>
      <c r="E318" s="4">
        <v>36.979999999999997</v>
      </c>
      <c r="F318" s="4">
        <v>1.4</v>
      </c>
      <c r="G318" s="2" t="s">
        <v>42</v>
      </c>
      <c r="H318" s="2" t="s">
        <v>1291</v>
      </c>
      <c r="I318" s="3" t="s">
        <v>1290</v>
      </c>
      <c r="J318" s="2" t="s">
        <v>1289</v>
      </c>
      <c r="K318" s="2">
        <v>100</v>
      </c>
      <c r="L318" s="2" t="s">
        <v>756</v>
      </c>
      <c r="M318" s="2" t="s">
        <v>1288</v>
      </c>
      <c r="N318" s="2">
        <v>1</v>
      </c>
      <c r="O318" s="2" t="s">
        <v>1287</v>
      </c>
      <c r="P318" s="2"/>
      <c r="Q318" s="2">
        <v>872313020859</v>
      </c>
      <c r="R318" s="2" t="s">
        <v>35</v>
      </c>
      <c r="S318" s="2" t="s">
        <v>34</v>
      </c>
      <c r="T318" s="4">
        <v>53</v>
      </c>
      <c r="U318" s="4">
        <v>57.49</v>
      </c>
      <c r="V318" s="4">
        <v>51.52</v>
      </c>
      <c r="W318" s="4">
        <v>1.29</v>
      </c>
      <c r="X318" s="5">
        <v>0.03</v>
      </c>
      <c r="Y318" s="2">
        <v>0</v>
      </c>
      <c r="Z318" s="2">
        <v>5</v>
      </c>
      <c r="AA318" s="2" t="s">
        <v>71</v>
      </c>
      <c r="AB318" s="2">
        <v>248876</v>
      </c>
      <c r="AC318" s="2">
        <v>241611</v>
      </c>
      <c r="AD318" s="2">
        <v>201359</v>
      </c>
      <c r="AE318" s="2">
        <v>0</v>
      </c>
      <c r="AF318" s="2">
        <v>11</v>
      </c>
      <c r="AG318" s="2">
        <v>5</v>
      </c>
    </row>
    <row r="319" spans="1:33" s="9" customFormat="1" ht="33" customHeight="1" x14ac:dyDescent="0.25">
      <c r="A319" s="6">
        <v>1</v>
      </c>
      <c r="B319" s="6" t="s">
        <v>45</v>
      </c>
      <c r="C319" s="6" t="s">
        <v>1286</v>
      </c>
      <c r="D319" s="3" t="s">
        <v>1285</v>
      </c>
      <c r="E319" s="7">
        <v>0.68</v>
      </c>
      <c r="F319" s="7">
        <v>0.03</v>
      </c>
      <c r="G319" s="6" t="s">
        <v>42</v>
      </c>
      <c r="H319" s="6" t="s">
        <v>1284</v>
      </c>
      <c r="I319" s="3" t="s">
        <v>1283</v>
      </c>
      <c r="J319" s="6" t="s">
        <v>1282</v>
      </c>
      <c r="K319" s="6">
        <v>94</v>
      </c>
      <c r="L319" s="6" t="s">
        <v>65</v>
      </c>
      <c r="M319" s="6" t="s">
        <v>1230</v>
      </c>
      <c r="N319" s="6">
        <v>1</v>
      </c>
      <c r="O319" s="6" t="s">
        <v>1281</v>
      </c>
      <c r="P319" s="6"/>
      <c r="Q319" s="6"/>
      <c r="R319" s="6" t="s">
        <v>35</v>
      </c>
      <c r="S319" s="6" t="s">
        <v>46</v>
      </c>
      <c r="T319" s="7">
        <v>6.99</v>
      </c>
      <c r="U319" s="7">
        <v>7.21</v>
      </c>
      <c r="V319" s="7">
        <v>7.45</v>
      </c>
      <c r="W319" s="7">
        <v>3.03</v>
      </c>
      <c r="X319" s="8">
        <v>4.2699999999999996</v>
      </c>
      <c r="Y319" s="6">
        <v>0</v>
      </c>
      <c r="Z319" s="6">
        <v>8</v>
      </c>
      <c r="AA319" s="6" t="s">
        <v>210</v>
      </c>
      <c r="AB319" s="6">
        <v>271644</v>
      </c>
      <c r="AC319" s="6">
        <v>232648</v>
      </c>
      <c r="AD319" s="6">
        <v>255018</v>
      </c>
      <c r="AE319" s="6">
        <v>1</v>
      </c>
      <c r="AF319" s="6">
        <v>7</v>
      </c>
      <c r="AG319" s="6">
        <v>4.5999999999999996</v>
      </c>
    </row>
    <row r="320" spans="1:33" s="9" customFormat="1" ht="33" customHeight="1" x14ac:dyDescent="0.25">
      <c r="A320" s="2">
        <v>1</v>
      </c>
      <c r="B320" s="2" t="s">
        <v>45</v>
      </c>
      <c r="C320" s="2" t="s">
        <v>1280</v>
      </c>
      <c r="D320" s="3" t="s">
        <v>1279</v>
      </c>
      <c r="E320" s="4">
        <v>4.59</v>
      </c>
      <c r="F320" s="4">
        <v>0.17</v>
      </c>
      <c r="G320" s="2" t="s">
        <v>42</v>
      </c>
      <c r="H320" s="2" t="s">
        <v>1278</v>
      </c>
      <c r="I320" s="3" t="s">
        <v>1277</v>
      </c>
      <c r="J320" s="2" t="s">
        <v>1276</v>
      </c>
      <c r="K320" s="2">
        <v>91</v>
      </c>
      <c r="L320" s="2" t="s">
        <v>756</v>
      </c>
      <c r="M320" s="2" t="s">
        <v>1275</v>
      </c>
      <c r="N320" s="2">
        <v>1</v>
      </c>
      <c r="O320" s="2" t="s">
        <v>1274</v>
      </c>
      <c r="P320" s="2"/>
      <c r="Q320" s="2">
        <v>39166118410</v>
      </c>
      <c r="R320" s="2" t="s">
        <v>35</v>
      </c>
      <c r="S320" s="2" t="s">
        <v>34</v>
      </c>
      <c r="T320" s="4">
        <v>11.89</v>
      </c>
      <c r="U320" s="4">
        <v>9.31</v>
      </c>
      <c r="V320" s="4">
        <v>9.82</v>
      </c>
      <c r="W320" s="4">
        <v>2.16</v>
      </c>
      <c r="X320" s="5">
        <v>0.45</v>
      </c>
      <c r="Y320" s="2">
        <v>100</v>
      </c>
      <c r="Z320" s="2">
        <v>9</v>
      </c>
      <c r="AA320" s="2" t="s">
        <v>71</v>
      </c>
      <c r="AB320" s="2">
        <v>228161</v>
      </c>
      <c r="AC320" s="2">
        <v>238542</v>
      </c>
      <c r="AD320" s="2">
        <v>230715</v>
      </c>
      <c r="AE320" s="2">
        <v>3</v>
      </c>
      <c r="AF320" s="2">
        <v>1</v>
      </c>
      <c r="AG320" s="2">
        <v>4</v>
      </c>
    </row>
    <row r="321" spans="1:33" s="9" customFormat="1" ht="33" customHeight="1" x14ac:dyDescent="0.25">
      <c r="A321" s="6">
        <v>1</v>
      </c>
      <c r="B321" s="6" t="s">
        <v>45</v>
      </c>
      <c r="C321" s="6" t="s">
        <v>1273</v>
      </c>
      <c r="D321" s="3" t="s">
        <v>1272</v>
      </c>
      <c r="E321" s="7">
        <v>21.38</v>
      </c>
      <c r="F321" s="7">
        <v>0.81</v>
      </c>
      <c r="G321" s="6" t="s">
        <v>42</v>
      </c>
      <c r="H321" s="6" t="s">
        <v>1271</v>
      </c>
      <c r="I321" s="3" t="s">
        <v>1270</v>
      </c>
      <c r="J321" s="6" t="s">
        <v>1269</v>
      </c>
      <c r="K321" s="6">
        <v>100</v>
      </c>
      <c r="L321" s="6" t="s">
        <v>65</v>
      </c>
      <c r="M321" s="6" t="s">
        <v>859</v>
      </c>
      <c r="N321" s="6">
        <v>13</v>
      </c>
      <c r="O321" s="6" t="s">
        <v>1268</v>
      </c>
      <c r="P321" s="6" t="s">
        <v>1201</v>
      </c>
      <c r="Q321" s="6">
        <v>70319021133</v>
      </c>
      <c r="R321" s="6" t="s">
        <v>35</v>
      </c>
      <c r="S321" s="6" t="s">
        <v>34</v>
      </c>
      <c r="T321" s="7">
        <v>62</v>
      </c>
      <c r="U321" s="7">
        <v>68.260000000000005</v>
      </c>
      <c r="V321" s="7">
        <v>68.41</v>
      </c>
      <c r="W321" s="7">
        <v>26.53</v>
      </c>
      <c r="X321" s="8">
        <v>1.2</v>
      </c>
      <c r="Y321" s="6">
        <v>0</v>
      </c>
      <c r="Z321" s="6">
        <v>15</v>
      </c>
      <c r="AA321" s="6" t="s">
        <v>71</v>
      </c>
      <c r="AB321" s="6">
        <v>17018</v>
      </c>
      <c r="AC321" s="6">
        <v>33114</v>
      </c>
      <c r="AD321" s="6">
        <v>27328</v>
      </c>
      <c r="AE321" s="6">
        <v>36</v>
      </c>
      <c r="AF321" s="6">
        <v>20</v>
      </c>
      <c r="AG321" s="6">
        <v>3.6</v>
      </c>
    </row>
    <row r="322" spans="1:33" s="9" customFormat="1" ht="33" customHeight="1" x14ac:dyDescent="0.25">
      <c r="A322" s="2">
        <v>1</v>
      </c>
      <c r="B322" s="2" t="s">
        <v>45</v>
      </c>
      <c r="C322" s="2" t="s">
        <v>1267</v>
      </c>
      <c r="D322" s="3" t="s">
        <v>1266</v>
      </c>
      <c r="E322" s="4">
        <v>17.98</v>
      </c>
      <c r="F322" s="4">
        <v>0.68</v>
      </c>
      <c r="G322" s="2" t="s">
        <v>42</v>
      </c>
      <c r="H322" s="2" t="s">
        <v>1265</v>
      </c>
      <c r="I322" s="3" t="s">
        <v>1264</v>
      </c>
      <c r="J322" s="2" t="s">
        <v>1263</v>
      </c>
      <c r="K322" s="2">
        <v>100</v>
      </c>
      <c r="L322" s="2" t="s">
        <v>57</v>
      </c>
      <c r="M322" s="2" t="s">
        <v>1081</v>
      </c>
      <c r="N322" s="2">
        <v>1</v>
      </c>
      <c r="O322" s="2" t="s">
        <v>1262</v>
      </c>
      <c r="P322" s="2"/>
      <c r="Q322" s="2">
        <v>768702677509</v>
      </c>
      <c r="R322" s="2" t="s">
        <v>35</v>
      </c>
      <c r="S322" s="2" t="s">
        <v>46</v>
      </c>
      <c r="T322" s="4">
        <v>58.88</v>
      </c>
      <c r="U322" s="4">
        <v>54.09</v>
      </c>
      <c r="V322" s="4">
        <v>53.09</v>
      </c>
      <c r="W322" s="4">
        <v>6.79</v>
      </c>
      <c r="X322" s="5">
        <v>0.36</v>
      </c>
      <c r="Y322" s="2">
        <v>0</v>
      </c>
      <c r="Z322" s="2">
        <v>6</v>
      </c>
      <c r="AA322" s="2" t="s">
        <v>33</v>
      </c>
      <c r="AB322" s="2">
        <v>46789</v>
      </c>
      <c r="AC322" s="2">
        <v>39628</v>
      </c>
      <c r="AD322" s="2">
        <v>36641</v>
      </c>
      <c r="AE322" s="2">
        <v>43</v>
      </c>
      <c r="AF322" s="2">
        <v>18</v>
      </c>
      <c r="AG322" s="2">
        <v>4.2</v>
      </c>
    </row>
    <row r="323" spans="1:33" s="9" customFormat="1" ht="33" customHeight="1" x14ac:dyDescent="0.25">
      <c r="A323" s="6">
        <v>1</v>
      </c>
      <c r="B323" s="6" t="s">
        <v>45</v>
      </c>
      <c r="C323" s="6" t="s">
        <v>1261</v>
      </c>
      <c r="D323" s="3" t="s">
        <v>1260</v>
      </c>
      <c r="E323" s="7">
        <v>18.14</v>
      </c>
      <c r="F323" s="7">
        <v>0.69</v>
      </c>
      <c r="G323" s="6" t="s">
        <v>42</v>
      </c>
      <c r="H323" s="6" t="s">
        <v>1259</v>
      </c>
      <c r="I323" s="3" t="s">
        <v>1258</v>
      </c>
      <c r="J323" s="6" t="s">
        <v>1257</v>
      </c>
      <c r="K323" s="6">
        <v>100</v>
      </c>
      <c r="L323" s="6" t="s">
        <v>65</v>
      </c>
      <c r="M323" s="6" t="s">
        <v>859</v>
      </c>
      <c r="N323" s="6">
        <v>4</v>
      </c>
      <c r="O323" s="6" t="s">
        <v>1256</v>
      </c>
      <c r="P323" s="6" t="s">
        <v>1067</v>
      </c>
      <c r="Q323" s="6">
        <v>70319021065</v>
      </c>
      <c r="R323" s="6" t="s">
        <v>35</v>
      </c>
      <c r="S323" s="6" t="s">
        <v>72</v>
      </c>
      <c r="T323" s="7">
        <v>60.49</v>
      </c>
      <c r="U323" s="7">
        <v>60.6</v>
      </c>
      <c r="V323" s="7">
        <v>62.26</v>
      </c>
      <c r="W323" s="7">
        <v>13.55</v>
      </c>
      <c r="X323" s="8">
        <v>0.72</v>
      </c>
      <c r="Y323" s="6">
        <v>100</v>
      </c>
      <c r="Z323" s="6">
        <v>18</v>
      </c>
      <c r="AA323" s="6" t="s">
        <v>33</v>
      </c>
      <c r="AB323" s="6">
        <v>12131</v>
      </c>
      <c r="AC323" s="6">
        <v>26801</v>
      </c>
      <c r="AD323" s="6">
        <v>19275</v>
      </c>
      <c r="AE323" s="6">
        <v>28</v>
      </c>
      <c r="AF323" s="6">
        <v>22</v>
      </c>
      <c r="AG323" s="6">
        <v>4.5</v>
      </c>
    </row>
    <row r="324" spans="1:33" s="9" customFormat="1" ht="33" customHeight="1" x14ac:dyDescent="0.25">
      <c r="A324" s="2">
        <v>1</v>
      </c>
      <c r="B324" s="2" t="s">
        <v>45</v>
      </c>
      <c r="C324" s="2" t="s">
        <v>1255</v>
      </c>
      <c r="D324" s="3" t="s">
        <v>1254</v>
      </c>
      <c r="E324" s="4">
        <v>9.83</v>
      </c>
      <c r="F324" s="4">
        <v>0.37</v>
      </c>
      <c r="G324" s="2" t="s">
        <v>42</v>
      </c>
      <c r="H324" s="2" t="s">
        <v>1253</v>
      </c>
      <c r="I324" s="3" t="s">
        <v>1252</v>
      </c>
      <c r="J324" s="2" t="s">
        <v>1251</v>
      </c>
      <c r="K324" s="2">
        <v>100</v>
      </c>
      <c r="L324" s="2" t="s">
        <v>57</v>
      </c>
      <c r="M324" s="2" t="s">
        <v>1250</v>
      </c>
      <c r="N324" s="2">
        <v>15</v>
      </c>
      <c r="O324" s="2" t="s">
        <v>1249</v>
      </c>
      <c r="P324" s="2" t="s">
        <v>1248</v>
      </c>
      <c r="Q324" s="2">
        <v>754756000325</v>
      </c>
      <c r="R324" s="2" t="s">
        <v>35</v>
      </c>
      <c r="S324" s="2" t="s">
        <v>72</v>
      </c>
      <c r="T324" s="4">
        <v>42.28</v>
      </c>
      <c r="U324" s="4">
        <v>43.59</v>
      </c>
      <c r="V324" s="4">
        <v>43.59</v>
      </c>
      <c r="W324" s="4">
        <v>19.05</v>
      </c>
      <c r="X324" s="5">
        <v>1.87</v>
      </c>
      <c r="Y324" s="2">
        <v>100</v>
      </c>
      <c r="Z324" s="2">
        <v>6</v>
      </c>
      <c r="AA324" s="2" t="s">
        <v>71</v>
      </c>
      <c r="AB324" s="2">
        <v>120682</v>
      </c>
      <c r="AC324" s="2">
        <v>300600</v>
      </c>
      <c r="AD324" s="2">
        <v>281175</v>
      </c>
      <c r="AE324" s="2">
        <v>4</v>
      </c>
      <c r="AF324" s="2">
        <v>163</v>
      </c>
      <c r="AG324" s="2">
        <v>4.4000000000000004</v>
      </c>
    </row>
    <row r="325" spans="1:33" s="9" customFormat="1" ht="33" customHeight="1" x14ac:dyDescent="0.25">
      <c r="A325" s="6">
        <v>1</v>
      </c>
      <c r="B325" s="6" t="s">
        <v>45</v>
      </c>
      <c r="C325" s="6" t="s">
        <v>1247</v>
      </c>
      <c r="D325" s="3" t="s">
        <v>1246</v>
      </c>
      <c r="E325" s="7">
        <v>1.51</v>
      </c>
      <c r="F325" s="7">
        <v>0.06</v>
      </c>
      <c r="G325" s="6" t="s">
        <v>42</v>
      </c>
      <c r="H325" s="6" t="s">
        <v>1245</v>
      </c>
      <c r="I325" s="3" t="s">
        <v>1244</v>
      </c>
      <c r="J325" s="6" t="s">
        <v>1243</v>
      </c>
      <c r="K325" s="6">
        <v>93</v>
      </c>
      <c r="L325" s="6" t="s">
        <v>65</v>
      </c>
      <c r="M325" s="6" t="s">
        <v>1230</v>
      </c>
      <c r="N325" s="6">
        <v>1</v>
      </c>
      <c r="O325" s="6" t="s">
        <v>1242</v>
      </c>
      <c r="P325" s="6"/>
      <c r="Q325" s="6"/>
      <c r="R325" s="6" t="s">
        <v>35</v>
      </c>
      <c r="S325" s="6" t="s">
        <v>46</v>
      </c>
      <c r="T325" s="7">
        <v>8.0299999999999994</v>
      </c>
      <c r="U325" s="7">
        <v>7.93</v>
      </c>
      <c r="V325" s="7">
        <v>7.93</v>
      </c>
      <c r="W325" s="7">
        <v>2.2400000000000002</v>
      </c>
      <c r="X325" s="8">
        <v>1.43</v>
      </c>
      <c r="Y325" s="6">
        <v>0</v>
      </c>
      <c r="Z325" s="6">
        <v>7</v>
      </c>
      <c r="AA325" s="6"/>
      <c r="AB325" s="6">
        <v>329896</v>
      </c>
      <c r="AC325" s="6">
        <v>201479</v>
      </c>
      <c r="AD325" s="6">
        <v>272110</v>
      </c>
      <c r="AE325" s="6">
        <v>2</v>
      </c>
      <c r="AF325" s="6">
        <v>0</v>
      </c>
      <c r="AG325" s="6">
        <v>0</v>
      </c>
    </row>
    <row r="326" spans="1:33" s="9" customFormat="1" ht="33" customHeight="1" x14ac:dyDescent="0.25">
      <c r="A326" s="2">
        <v>1</v>
      </c>
      <c r="B326" s="2" t="s">
        <v>45</v>
      </c>
      <c r="C326" s="2" t="s">
        <v>1241</v>
      </c>
      <c r="D326" s="3" t="s">
        <v>1240</v>
      </c>
      <c r="E326" s="4">
        <v>1.51</v>
      </c>
      <c r="F326" s="4">
        <v>0.06</v>
      </c>
      <c r="G326" s="2" t="s">
        <v>42</v>
      </c>
      <c r="H326" s="2" t="s">
        <v>1239</v>
      </c>
      <c r="I326" s="3" t="s">
        <v>1238</v>
      </c>
      <c r="J326" s="2" t="s">
        <v>1237</v>
      </c>
      <c r="K326" s="2">
        <v>95</v>
      </c>
      <c r="L326" s="2" t="s">
        <v>65</v>
      </c>
      <c r="M326" s="2" t="s">
        <v>1230</v>
      </c>
      <c r="N326" s="2">
        <v>1</v>
      </c>
      <c r="O326" s="2" t="s">
        <v>1236</v>
      </c>
      <c r="P326" s="2"/>
      <c r="Q326" s="2"/>
      <c r="R326" s="2" t="s">
        <v>35</v>
      </c>
      <c r="S326" s="2" t="s">
        <v>46</v>
      </c>
      <c r="T326" s="4">
        <v>7.74</v>
      </c>
      <c r="U326" s="4">
        <v>7.74</v>
      </c>
      <c r="V326" s="4">
        <v>8.19</v>
      </c>
      <c r="W326" s="4">
        <v>1.99</v>
      </c>
      <c r="X326" s="5">
        <v>1.27</v>
      </c>
      <c r="Y326" s="2">
        <v>0</v>
      </c>
      <c r="Z326" s="2">
        <v>11</v>
      </c>
      <c r="AA326" s="2"/>
      <c r="AB326" s="2">
        <v>161309</v>
      </c>
      <c r="AC326" s="2">
        <v>99912</v>
      </c>
      <c r="AD326" s="2">
        <v>109817</v>
      </c>
      <c r="AE326" s="2">
        <v>9</v>
      </c>
      <c r="AF326" s="2">
        <v>3</v>
      </c>
      <c r="AG326" s="2">
        <v>5</v>
      </c>
    </row>
    <row r="327" spans="1:33" s="9" customFormat="1" ht="33" customHeight="1" x14ac:dyDescent="0.25">
      <c r="A327" s="6">
        <v>1</v>
      </c>
      <c r="B327" s="6" t="s">
        <v>45</v>
      </c>
      <c r="C327" s="6" t="s">
        <v>1235</v>
      </c>
      <c r="D327" s="3" t="s">
        <v>1234</v>
      </c>
      <c r="E327" s="7">
        <v>2.13</v>
      </c>
      <c r="F327" s="7">
        <v>0.08</v>
      </c>
      <c r="G327" s="6" t="s">
        <v>42</v>
      </c>
      <c r="H327" s="6" t="s">
        <v>1233</v>
      </c>
      <c r="I327" s="3" t="s">
        <v>1232</v>
      </c>
      <c r="J327" s="6" t="s">
        <v>1231</v>
      </c>
      <c r="K327" s="6">
        <v>94</v>
      </c>
      <c r="L327" s="6" t="s">
        <v>65</v>
      </c>
      <c r="M327" s="6" t="s">
        <v>1230</v>
      </c>
      <c r="N327" s="6">
        <v>1</v>
      </c>
      <c r="O327" s="6" t="s">
        <v>1229</v>
      </c>
      <c r="P327" s="6"/>
      <c r="Q327" s="6"/>
      <c r="R327" s="6" t="s">
        <v>35</v>
      </c>
      <c r="S327" s="6" t="s">
        <v>46</v>
      </c>
      <c r="T327" s="7">
        <v>8.5</v>
      </c>
      <c r="U327" s="7">
        <v>8.5</v>
      </c>
      <c r="V327" s="7">
        <v>8.73</v>
      </c>
      <c r="W327" s="7">
        <v>1.99</v>
      </c>
      <c r="X327" s="8">
        <v>0.9</v>
      </c>
      <c r="Y327" s="6">
        <v>0</v>
      </c>
      <c r="Z327" s="6">
        <v>10</v>
      </c>
      <c r="AA327" s="6"/>
      <c r="AB327" s="6">
        <v>286277</v>
      </c>
      <c r="AC327" s="6">
        <v>217154</v>
      </c>
      <c r="AD327" s="6">
        <v>253080</v>
      </c>
      <c r="AE327" s="6">
        <v>2</v>
      </c>
      <c r="AF327" s="6">
        <v>1</v>
      </c>
      <c r="AG327" s="6">
        <v>5</v>
      </c>
    </row>
    <row r="328" spans="1:33" s="9" customFormat="1" ht="33" customHeight="1" x14ac:dyDescent="0.25">
      <c r="A328" s="2">
        <v>1</v>
      </c>
      <c r="B328" s="2" t="s">
        <v>45</v>
      </c>
      <c r="C328" s="2" t="s">
        <v>1228</v>
      </c>
      <c r="D328" s="3" t="s">
        <v>1227</v>
      </c>
      <c r="E328" s="4">
        <v>19.34</v>
      </c>
      <c r="F328" s="4">
        <v>0.73</v>
      </c>
      <c r="G328" s="2" t="s">
        <v>42</v>
      </c>
      <c r="H328" s="2" t="s">
        <v>1226</v>
      </c>
      <c r="I328" s="3" t="s">
        <v>1225</v>
      </c>
      <c r="J328" s="2" t="s">
        <v>1224</v>
      </c>
      <c r="K328" s="2">
        <v>100</v>
      </c>
      <c r="L328" s="2" t="s">
        <v>65</v>
      </c>
      <c r="M328" s="2" t="s">
        <v>859</v>
      </c>
      <c r="N328" s="2">
        <v>4</v>
      </c>
      <c r="O328" s="2" t="s">
        <v>1223</v>
      </c>
      <c r="P328" s="2" t="s">
        <v>1067</v>
      </c>
      <c r="Q328" s="2">
        <v>70319021072</v>
      </c>
      <c r="R328" s="2" t="s">
        <v>35</v>
      </c>
      <c r="S328" s="2" t="s">
        <v>72</v>
      </c>
      <c r="T328" s="4">
        <v>60.49</v>
      </c>
      <c r="U328" s="4">
        <v>60.49</v>
      </c>
      <c r="V328" s="4">
        <v>60.49</v>
      </c>
      <c r="W328" s="4">
        <v>12.74</v>
      </c>
      <c r="X328" s="5">
        <v>0.63</v>
      </c>
      <c r="Y328" s="2">
        <v>75</v>
      </c>
      <c r="Z328" s="2">
        <v>15</v>
      </c>
      <c r="AA328" s="2" t="s">
        <v>33</v>
      </c>
      <c r="AB328" s="2">
        <v>17454</v>
      </c>
      <c r="AC328" s="2">
        <v>20950</v>
      </c>
      <c r="AD328" s="2">
        <v>16801</v>
      </c>
      <c r="AE328" s="2">
        <v>31</v>
      </c>
      <c r="AF328" s="2">
        <v>38</v>
      </c>
      <c r="AG328" s="2">
        <v>4.5999999999999996</v>
      </c>
    </row>
    <row r="329" spans="1:33" s="9" customFormat="1" ht="33" customHeight="1" x14ac:dyDescent="0.25">
      <c r="A329" s="6">
        <v>1</v>
      </c>
      <c r="B329" s="6" t="s">
        <v>45</v>
      </c>
      <c r="C329" s="6" t="s">
        <v>1222</v>
      </c>
      <c r="D329" s="3" t="s">
        <v>1221</v>
      </c>
      <c r="E329" s="7">
        <v>949.99</v>
      </c>
      <c r="F329" s="7">
        <v>66.5</v>
      </c>
      <c r="G329" s="6" t="s">
        <v>42</v>
      </c>
      <c r="H329" s="6" t="s">
        <v>1220</v>
      </c>
      <c r="I329" s="3" t="s">
        <v>1219</v>
      </c>
      <c r="J329" s="6" t="s">
        <v>1218</v>
      </c>
      <c r="K329" s="6">
        <v>90</v>
      </c>
      <c r="L329" s="6" t="s">
        <v>1217</v>
      </c>
      <c r="M329" s="6" t="s">
        <v>1216</v>
      </c>
      <c r="N329" s="6">
        <v>16</v>
      </c>
      <c r="O329" s="6" t="s">
        <v>1215</v>
      </c>
      <c r="P329" s="6" t="s">
        <v>1214</v>
      </c>
      <c r="Q329" s="6"/>
      <c r="R329" s="6" t="s">
        <v>211</v>
      </c>
      <c r="S329" s="6"/>
      <c r="T329" s="7">
        <v>1149.99</v>
      </c>
      <c r="U329" s="7">
        <v>1241.8699999999999</v>
      </c>
      <c r="V329" s="7">
        <v>1322.09</v>
      </c>
      <c r="W329" s="7">
        <v>58.57</v>
      </c>
      <c r="X329" s="8">
        <v>0.06</v>
      </c>
      <c r="Y329" s="6">
        <v>100</v>
      </c>
      <c r="Z329" s="6">
        <v>5</v>
      </c>
      <c r="AA329" s="6" t="s">
        <v>71</v>
      </c>
      <c r="AB329" s="6">
        <v>224</v>
      </c>
      <c r="AC329" s="6">
        <v>369</v>
      </c>
      <c r="AD329" s="6">
        <v>5072</v>
      </c>
      <c r="AE329" s="6">
        <v>48</v>
      </c>
      <c r="AF329" s="6">
        <v>106</v>
      </c>
      <c r="AG329" s="6">
        <v>4.4000000000000004</v>
      </c>
    </row>
    <row r="330" spans="1:33" s="9" customFormat="1" ht="33" customHeight="1" x14ac:dyDescent="0.25">
      <c r="A330" s="2">
        <v>1</v>
      </c>
      <c r="B330" s="2" t="s">
        <v>45</v>
      </c>
      <c r="C330" s="2" t="s">
        <v>1213</v>
      </c>
      <c r="D330" s="3" t="s">
        <v>1212</v>
      </c>
      <c r="E330" s="4">
        <v>6.18</v>
      </c>
      <c r="F330" s="4">
        <v>0.23</v>
      </c>
      <c r="G330" s="2" t="s">
        <v>42</v>
      </c>
      <c r="H330" s="2" t="s">
        <v>1211</v>
      </c>
      <c r="I330" s="3" t="s">
        <v>1210</v>
      </c>
      <c r="J330" s="2" t="s">
        <v>1209</v>
      </c>
      <c r="K330" s="2">
        <v>100</v>
      </c>
      <c r="L330" s="2" t="s">
        <v>57</v>
      </c>
      <c r="M330" s="2" t="s">
        <v>859</v>
      </c>
      <c r="N330" s="2">
        <v>1</v>
      </c>
      <c r="O330" s="2" t="s">
        <v>1208</v>
      </c>
      <c r="P330" s="2"/>
      <c r="Q330" s="2">
        <v>70319021669</v>
      </c>
      <c r="R330" s="2" t="s">
        <v>35</v>
      </c>
      <c r="S330" s="2" t="s">
        <v>34</v>
      </c>
      <c r="T330" s="4">
        <v>50.01</v>
      </c>
      <c r="U330" s="4">
        <v>53.73</v>
      </c>
      <c r="V330" s="4">
        <v>53.68</v>
      </c>
      <c r="W330" s="4">
        <v>15.26</v>
      </c>
      <c r="X330" s="5">
        <v>2.38</v>
      </c>
      <c r="Y330" s="2">
        <v>90</v>
      </c>
      <c r="Z330" s="2">
        <v>17</v>
      </c>
      <c r="AA330" s="2" t="s">
        <v>33</v>
      </c>
      <c r="AB330" s="2">
        <v>113883</v>
      </c>
      <c r="AC330" s="2">
        <v>88739</v>
      </c>
      <c r="AD330" s="2">
        <v>92223</v>
      </c>
      <c r="AE330" s="2">
        <v>27</v>
      </c>
      <c r="AF330" s="2">
        <v>51</v>
      </c>
      <c r="AG330" s="2">
        <v>4.2</v>
      </c>
    </row>
    <row r="331" spans="1:33" s="9" customFormat="1" ht="33" customHeight="1" x14ac:dyDescent="0.25">
      <c r="A331" s="6">
        <v>1</v>
      </c>
      <c r="B331" s="6" t="s">
        <v>45</v>
      </c>
      <c r="C331" s="6" t="s">
        <v>1207</v>
      </c>
      <c r="D331" s="3" t="s">
        <v>1206</v>
      </c>
      <c r="E331" s="7">
        <v>26.99</v>
      </c>
      <c r="F331" s="7">
        <v>1.02</v>
      </c>
      <c r="G331" s="6" t="s">
        <v>42</v>
      </c>
      <c r="H331" s="6" t="s">
        <v>1205</v>
      </c>
      <c r="I331" s="3" t="s">
        <v>1204</v>
      </c>
      <c r="J331" s="6" t="s">
        <v>1203</v>
      </c>
      <c r="K331" s="6">
        <v>100</v>
      </c>
      <c r="L331" s="6" t="s">
        <v>65</v>
      </c>
      <c r="M331" s="6" t="s">
        <v>859</v>
      </c>
      <c r="N331" s="6">
        <v>6</v>
      </c>
      <c r="O331" s="6" t="s">
        <v>1202</v>
      </c>
      <c r="P331" s="6" t="s">
        <v>1201</v>
      </c>
      <c r="Q331" s="6">
        <v>70319021157</v>
      </c>
      <c r="R331" s="6" t="s">
        <v>35</v>
      </c>
      <c r="S331" s="6" t="s">
        <v>72</v>
      </c>
      <c r="T331" s="7">
        <v>62</v>
      </c>
      <c r="U331" s="7">
        <v>71.8</v>
      </c>
      <c r="V331" s="7">
        <v>71.58</v>
      </c>
      <c r="W331" s="7">
        <v>6.54</v>
      </c>
      <c r="X331" s="8">
        <v>0.23</v>
      </c>
      <c r="Y331" s="6">
        <v>100</v>
      </c>
      <c r="Z331" s="6">
        <v>43</v>
      </c>
      <c r="AA331" s="6" t="s">
        <v>33</v>
      </c>
      <c r="AB331" s="6">
        <v>934</v>
      </c>
      <c r="AC331" s="6">
        <v>0</v>
      </c>
      <c r="AD331" s="6">
        <v>0</v>
      </c>
      <c r="AE331" s="6">
        <v>494</v>
      </c>
      <c r="AF331" s="6">
        <v>515</v>
      </c>
      <c r="AG331" s="6">
        <v>4.7</v>
      </c>
    </row>
    <row r="332" spans="1:33" s="9" customFormat="1" ht="33" customHeight="1" x14ac:dyDescent="0.25">
      <c r="A332" s="2">
        <v>1</v>
      </c>
      <c r="B332" s="2" t="s">
        <v>45</v>
      </c>
      <c r="C332" s="2" t="s">
        <v>1200</v>
      </c>
      <c r="D332" s="3" t="s">
        <v>1199</v>
      </c>
      <c r="E332" s="4">
        <v>17.91</v>
      </c>
      <c r="F332" s="4">
        <v>0.68</v>
      </c>
      <c r="G332" s="2" t="s">
        <v>42</v>
      </c>
      <c r="H332" s="2" t="s">
        <v>1198</v>
      </c>
      <c r="I332" s="3" t="s">
        <v>1197</v>
      </c>
      <c r="J332" s="2" t="s">
        <v>1196</v>
      </c>
      <c r="K332" s="2">
        <v>100</v>
      </c>
      <c r="L332" s="2" t="s">
        <v>38</v>
      </c>
      <c r="M332" s="2" t="s">
        <v>844</v>
      </c>
      <c r="N332" s="2">
        <v>1</v>
      </c>
      <c r="O332" s="2" t="s">
        <v>1195</v>
      </c>
      <c r="P332" s="2" t="s">
        <v>1194</v>
      </c>
      <c r="Q332" s="2">
        <v>90891600113</v>
      </c>
      <c r="R332" s="2" t="s">
        <v>35</v>
      </c>
      <c r="S332" s="2" t="s">
        <v>34</v>
      </c>
      <c r="T332" s="4">
        <v>57.79</v>
      </c>
      <c r="U332" s="4">
        <v>64.52</v>
      </c>
      <c r="V332" s="4">
        <v>64.52</v>
      </c>
      <c r="W332" s="4">
        <v>10.51</v>
      </c>
      <c r="X332" s="5">
        <v>0.56999999999999995</v>
      </c>
      <c r="Y332" s="2">
        <v>0</v>
      </c>
      <c r="Z332" s="2">
        <v>16</v>
      </c>
      <c r="AA332" s="2" t="s">
        <v>33</v>
      </c>
      <c r="AB332" s="2">
        <v>132510</v>
      </c>
      <c r="AC332" s="2">
        <v>196080</v>
      </c>
      <c r="AD332" s="2">
        <v>190671</v>
      </c>
      <c r="AE332" s="2">
        <v>16</v>
      </c>
      <c r="AF332" s="2">
        <v>21</v>
      </c>
      <c r="AG332" s="2">
        <v>4.3</v>
      </c>
    </row>
    <row r="333" spans="1:33" s="9" customFormat="1" ht="33" customHeight="1" x14ac:dyDescent="0.25">
      <c r="A333" s="6">
        <v>1</v>
      </c>
      <c r="B333" s="6" t="s">
        <v>45</v>
      </c>
      <c r="C333" s="6" t="s">
        <v>1193</v>
      </c>
      <c r="D333" s="3" t="s">
        <v>1192</v>
      </c>
      <c r="E333" s="7">
        <v>18.940000000000001</v>
      </c>
      <c r="F333" s="7">
        <v>0.72</v>
      </c>
      <c r="G333" s="6" t="s">
        <v>42</v>
      </c>
      <c r="H333" s="6" t="s">
        <v>1191</v>
      </c>
      <c r="I333" s="3" t="s">
        <v>1190</v>
      </c>
      <c r="J333" s="6" t="s">
        <v>1189</v>
      </c>
      <c r="K333" s="6">
        <v>100</v>
      </c>
      <c r="L333" s="6" t="s">
        <v>57</v>
      </c>
      <c r="M333" s="6" t="s">
        <v>1081</v>
      </c>
      <c r="N333" s="6">
        <v>1</v>
      </c>
      <c r="O333" s="6" t="s">
        <v>1188</v>
      </c>
      <c r="P333" s="6"/>
      <c r="Q333" s="6">
        <v>768702723466</v>
      </c>
      <c r="R333" s="6" t="s">
        <v>35</v>
      </c>
      <c r="S333" s="6" t="s">
        <v>46</v>
      </c>
      <c r="T333" s="7">
        <v>45.82</v>
      </c>
      <c r="U333" s="7">
        <v>62.77</v>
      </c>
      <c r="V333" s="7">
        <v>62.77</v>
      </c>
      <c r="W333" s="7">
        <v>0.96</v>
      </c>
      <c r="X333" s="8">
        <v>0.05</v>
      </c>
      <c r="Y333" s="6">
        <v>0</v>
      </c>
      <c r="Z333" s="6">
        <v>10</v>
      </c>
      <c r="AA333" s="6" t="s">
        <v>33</v>
      </c>
      <c r="AB333" s="6">
        <v>55766</v>
      </c>
      <c r="AC333" s="6">
        <v>39801</v>
      </c>
      <c r="AD333" s="6">
        <v>41107</v>
      </c>
      <c r="AE333" s="6">
        <v>33</v>
      </c>
      <c r="AF333" s="6">
        <v>75</v>
      </c>
      <c r="AG333" s="6">
        <v>4.5</v>
      </c>
    </row>
    <row r="334" spans="1:33" s="9" customFormat="1" ht="33" customHeight="1" x14ac:dyDescent="0.25">
      <c r="A334" s="2">
        <v>1</v>
      </c>
      <c r="B334" s="2" t="s">
        <v>45</v>
      </c>
      <c r="C334" s="2" t="s">
        <v>1183</v>
      </c>
      <c r="D334" s="3" t="s">
        <v>1182</v>
      </c>
      <c r="E334" s="4">
        <v>19.98</v>
      </c>
      <c r="F334" s="4">
        <v>0.76</v>
      </c>
      <c r="G334" s="2" t="s">
        <v>42</v>
      </c>
      <c r="H334" s="2" t="s">
        <v>1187</v>
      </c>
      <c r="I334" s="3" t="s">
        <v>1186</v>
      </c>
      <c r="J334" s="2" t="s">
        <v>1185</v>
      </c>
      <c r="K334" s="2">
        <v>92</v>
      </c>
      <c r="L334" s="2" t="s">
        <v>65</v>
      </c>
      <c r="M334" s="2" t="s">
        <v>859</v>
      </c>
      <c r="N334" s="2">
        <v>4</v>
      </c>
      <c r="O334" s="2" t="s">
        <v>1184</v>
      </c>
      <c r="P334" s="2" t="s">
        <v>1067</v>
      </c>
      <c r="Q334" s="2">
        <v>70319021089</v>
      </c>
      <c r="R334" s="2" t="s">
        <v>35</v>
      </c>
      <c r="S334" s="2" t="s">
        <v>34</v>
      </c>
      <c r="T334" s="4">
        <v>60.49</v>
      </c>
      <c r="U334" s="4">
        <v>65.78</v>
      </c>
      <c r="V334" s="4">
        <v>65.78</v>
      </c>
      <c r="W334" s="4">
        <v>27.19</v>
      </c>
      <c r="X334" s="5">
        <v>1.31</v>
      </c>
      <c r="Y334" s="2">
        <v>0</v>
      </c>
      <c r="Z334" s="2">
        <v>13</v>
      </c>
      <c r="AA334" s="2" t="s">
        <v>71</v>
      </c>
      <c r="AB334" s="2">
        <v>19398</v>
      </c>
      <c r="AC334" s="2">
        <v>45683</v>
      </c>
      <c r="AD334" s="2">
        <v>46019</v>
      </c>
      <c r="AE334" s="2">
        <v>28</v>
      </c>
      <c r="AF334" s="2">
        <v>25</v>
      </c>
      <c r="AG334" s="2">
        <v>4.7</v>
      </c>
    </row>
    <row r="335" spans="1:33" s="9" customFormat="1" ht="33" customHeight="1" x14ac:dyDescent="0.25">
      <c r="A335" s="6">
        <v>2</v>
      </c>
      <c r="B335" s="6" t="s">
        <v>45</v>
      </c>
      <c r="C335" s="6" t="s">
        <v>1183</v>
      </c>
      <c r="D335" s="3" t="s">
        <v>1182</v>
      </c>
      <c r="E335" s="7">
        <v>39.96</v>
      </c>
      <c r="F335" s="7">
        <v>1.51</v>
      </c>
      <c r="G335" s="6" t="s">
        <v>42</v>
      </c>
      <c r="H335" s="6" t="s">
        <v>1181</v>
      </c>
      <c r="I335" s="3" t="s">
        <v>1180</v>
      </c>
      <c r="J335" s="6" t="s">
        <v>1179</v>
      </c>
      <c r="K335" s="6">
        <v>100</v>
      </c>
      <c r="L335" s="6" t="s">
        <v>57</v>
      </c>
      <c r="M335" s="6" t="s">
        <v>859</v>
      </c>
      <c r="N335" s="6">
        <v>4</v>
      </c>
      <c r="O335" s="6" t="s">
        <v>1178</v>
      </c>
      <c r="P335" s="6" t="s">
        <v>1177</v>
      </c>
      <c r="Q335" s="6">
        <v>70319021089</v>
      </c>
      <c r="R335" s="6" t="s">
        <v>35</v>
      </c>
      <c r="S335" s="6" t="s">
        <v>34</v>
      </c>
      <c r="T335" s="7">
        <v>67.33</v>
      </c>
      <c r="U335" s="7">
        <v>67.11</v>
      </c>
      <c r="V335" s="7">
        <v>73.819999999999993</v>
      </c>
      <c r="W335" s="7">
        <v>12.73</v>
      </c>
      <c r="X335" s="8">
        <v>0.31</v>
      </c>
      <c r="Y335" s="6">
        <v>0</v>
      </c>
      <c r="Z335" s="6">
        <v>6</v>
      </c>
      <c r="AA335" s="6"/>
      <c r="AB335" s="6">
        <v>261419</v>
      </c>
      <c r="AC335" s="6">
        <v>0</v>
      </c>
      <c r="AD335" s="6">
        <v>0</v>
      </c>
      <c r="AE335" s="6">
        <v>3</v>
      </c>
      <c r="AF335" s="6">
        <v>1</v>
      </c>
      <c r="AG335" s="6">
        <v>4</v>
      </c>
    </row>
    <row r="336" spans="1:33" s="9" customFormat="1" ht="33" customHeight="1" x14ac:dyDescent="0.25">
      <c r="A336" s="2">
        <v>1</v>
      </c>
      <c r="B336" s="2" t="s">
        <v>45</v>
      </c>
      <c r="C336" s="2" t="s">
        <v>1176</v>
      </c>
      <c r="D336" s="3" t="s">
        <v>1175</v>
      </c>
      <c r="E336" s="4">
        <v>11.72</v>
      </c>
      <c r="F336" s="4">
        <v>0.44</v>
      </c>
      <c r="G336" s="2" t="s">
        <v>42</v>
      </c>
      <c r="H336" s="2" t="s">
        <v>1174</v>
      </c>
      <c r="I336" s="3" t="s">
        <v>1173</v>
      </c>
      <c r="J336" s="2" t="s">
        <v>1172</v>
      </c>
      <c r="K336" s="2">
        <v>94</v>
      </c>
      <c r="L336" s="2" t="s">
        <v>57</v>
      </c>
      <c r="M336" s="2" t="s">
        <v>1164</v>
      </c>
      <c r="N336" s="2">
        <v>8</v>
      </c>
      <c r="O336" s="2" t="s">
        <v>1171</v>
      </c>
      <c r="P336" s="2" t="s">
        <v>1170</v>
      </c>
      <c r="Q336" s="2">
        <v>86679236940</v>
      </c>
      <c r="R336" s="2" t="s">
        <v>35</v>
      </c>
      <c r="S336" s="2" t="s">
        <v>72</v>
      </c>
      <c r="T336" s="4">
        <v>39.47</v>
      </c>
      <c r="U336" s="4">
        <v>40.840000000000003</v>
      </c>
      <c r="V336" s="4">
        <v>39.08</v>
      </c>
      <c r="W336" s="4">
        <v>2.66</v>
      </c>
      <c r="X336" s="5">
        <v>0.22</v>
      </c>
      <c r="Y336" s="2">
        <v>100</v>
      </c>
      <c r="Z336" s="2">
        <v>10</v>
      </c>
      <c r="AA336" s="2" t="s">
        <v>33</v>
      </c>
      <c r="AB336" s="2">
        <v>188689</v>
      </c>
      <c r="AC336" s="2">
        <v>209230</v>
      </c>
      <c r="AD336" s="2">
        <v>206078</v>
      </c>
      <c r="AE336" s="2">
        <v>10</v>
      </c>
      <c r="AF336" s="2">
        <v>13</v>
      </c>
      <c r="AG336" s="2">
        <v>3</v>
      </c>
    </row>
    <row r="337" spans="1:33" s="9" customFormat="1" ht="33" customHeight="1" x14ac:dyDescent="0.25">
      <c r="A337" s="6">
        <v>1</v>
      </c>
      <c r="B337" s="6" t="s">
        <v>45</v>
      </c>
      <c r="C337" s="6" t="s">
        <v>1169</v>
      </c>
      <c r="D337" s="3" t="s">
        <v>1168</v>
      </c>
      <c r="E337" s="7">
        <v>15.48</v>
      </c>
      <c r="F337" s="7">
        <v>0.59</v>
      </c>
      <c r="G337" s="6" t="s">
        <v>42</v>
      </c>
      <c r="H337" s="6" t="s">
        <v>1167</v>
      </c>
      <c r="I337" s="3" t="s">
        <v>1166</v>
      </c>
      <c r="J337" s="6" t="s">
        <v>1165</v>
      </c>
      <c r="K337" s="6">
        <v>100</v>
      </c>
      <c r="L337" s="6" t="s">
        <v>65</v>
      </c>
      <c r="M337" s="6" t="s">
        <v>1164</v>
      </c>
      <c r="N337" s="6">
        <v>1</v>
      </c>
      <c r="O337" s="6" t="s">
        <v>1163</v>
      </c>
      <c r="P337" s="6"/>
      <c r="Q337" s="6">
        <v>86679314594</v>
      </c>
      <c r="R337" s="6" t="s">
        <v>35</v>
      </c>
      <c r="S337" s="6" t="s">
        <v>72</v>
      </c>
      <c r="T337" s="7">
        <v>42.5</v>
      </c>
      <c r="U337" s="7">
        <v>51.28</v>
      </c>
      <c r="V337" s="7">
        <v>42.65</v>
      </c>
      <c r="W337" s="7">
        <v>9.68</v>
      </c>
      <c r="X337" s="8">
        <v>0.6</v>
      </c>
      <c r="Y337" s="6">
        <v>100</v>
      </c>
      <c r="Z337" s="6">
        <v>15</v>
      </c>
      <c r="AA337" s="6" t="s">
        <v>33</v>
      </c>
      <c r="AB337" s="6">
        <v>88595</v>
      </c>
      <c r="AC337" s="6">
        <v>103990</v>
      </c>
      <c r="AD337" s="6">
        <v>79036</v>
      </c>
      <c r="AE337" s="6">
        <v>7</v>
      </c>
      <c r="AF337" s="6">
        <v>5</v>
      </c>
      <c r="AG337" s="6">
        <v>4</v>
      </c>
    </row>
    <row r="338" spans="1:33" s="9" customFormat="1" ht="33" customHeight="1" x14ac:dyDescent="0.25">
      <c r="A338" s="2">
        <v>1</v>
      </c>
      <c r="B338" s="2" t="s">
        <v>45</v>
      </c>
      <c r="C338" s="2" t="s">
        <v>1162</v>
      </c>
      <c r="D338" s="3" t="s">
        <v>1161</v>
      </c>
      <c r="E338" s="4">
        <v>57.21</v>
      </c>
      <c r="F338" s="4">
        <v>2.17</v>
      </c>
      <c r="G338" s="2" t="s">
        <v>42</v>
      </c>
      <c r="H338" s="2" t="s">
        <v>1160</v>
      </c>
      <c r="I338" s="3" t="s">
        <v>1159</v>
      </c>
      <c r="J338" s="2" t="s">
        <v>1158</v>
      </c>
      <c r="K338" s="2">
        <v>100</v>
      </c>
      <c r="L338" s="2" t="s">
        <v>192</v>
      </c>
      <c r="M338" s="2" t="s">
        <v>1157</v>
      </c>
      <c r="N338" s="2">
        <v>1</v>
      </c>
      <c r="O338" s="2" t="s">
        <v>1156</v>
      </c>
      <c r="P338" s="2" t="s">
        <v>1155</v>
      </c>
      <c r="Q338" s="2">
        <v>847127007266</v>
      </c>
      <c r="R338" s="2" t="s">
        <v>35</v>
      </c>
      <c r="S338" s="2" t="s">
        <v>46</v>
      </c>
      <c r="T338" s="4">
        <v>77.77</v>
      </c>
      <c r="U338" s="4">
        <v>58.54</v>
      </c>
      <c r="V338" s="4">
        <v>57.97</v>
      </c>
      <c r="W338" s="4">
        <v>3.7</v>
      </c>
      <c r="X338" s="5">
        <v>0.06</v>
      </c>
      <c r="Y338" s="2">
        <v>0</v>
      </c>
      <c r="Z338" s="2">
        <v>1</v>
      </c>
      <c r="AA338" s="2" t="s">
        <v>33</v>
      </c>
      <c r="AB338" s="2">
        <v>30017</v>
      </c>
      <c r="AC338" s="2">
        <v>29637</v>
      </c>
      <c r="AD338" s="2">
        <v>28891</v>
      </c>
      <c r="AE338" s="2">
        <v>0</v>
      </c>
      <c r="AF338" s="2">
        <v>0</v>
      </c>
      <c r="AG338" s="2">
        <v>0</v>
      </c>
    </row>
    <row r="339" spans="1:33" s="9" customFormat="1" ht="33" customHeight="1" x14ac:dyDescent="0.25">
      <c r="A339" s="6">
        <v>1</v>
      </c>
      <c r="B339" s="6" t="s">
        <v>45</v>
      </c>
      <c r="C339" s="6" t="s">
        <v>1150</v>
      </c>
      <c r="D339" s="3" t="s">
        <v>1149</v>
      </c>
      <c r="E339" s="7">
        <v>12.84</v>
      </c>
      <c r="F339" s="7">
        <v>0.49</v>
      </c>
      <c r="G339" s="6" t="s">
        <v>42</v>
      </c>
      <c r="H339" s="6" t="s">
        <v>1154</v>
      </c>
      <c r="I339" s="3" t="s">
        <v>1153</v>
      </c>
      <c r="J339" s="6" t="s">
        <v>1152</v>
      </c>
      <c r="K339" s="6">
        <v>100</v>
      </c>
      <c r="L339" s="6" t="s">
        <v>65</v>
      </c>
      <c r="M339" s="6" t="s">
        <v>859</v>
      </c>
      <c r="N339" s="6">
        <v>1</v>
      </c>
      <c r="O339" s="6" t="s">
        <v>1151</v>
      </c>
      <c r="P339" s="6"/>
      <c r="Q339" s="6">
        <v>70319021843</v>
      </c>
      <c r="R339" s="6" t="s">
        <v>35</v>
      </c>
      <c r="S339" s="6" t="s">
        <v>34</v>
      </c>
      <c r="T339" s="7">
        <v>68</v>
      </c>
      <c r="U339" s="7">
        <v>75.709999999999994</v>
      </c>
      <c r="V339" s="7">
        <v>74.989999999999995</v>
      </c>
      <c r="W339" s="7">
        <v>22.32</v>
      </c>
      <c r="X339" s="8">
        <v>1.67</v>
      </c>
      <c r="Y339" s="6">
        <v>100</v>
      </c>
      <c r="Z339" s="6">
        <v>15</v>
      </c>
      <c r="AA339" s="6" t="s">
        <v>33</v>
      </c>
      <c r="AB339" s="6">
        <v>30609</v>
      </c>
      <c r="AC339" s="6">
        <v>31632</v>
      </c>
      <c r="AD339" s="6">
        <v>30047</v>
      </c>
      <c r="AE339" s="6">
        <v>28</v>
      </c>
      <c r="AF339" s="6">
        <v>36</v>
      </c>
      <c r="AG339" s="6">
        <v>4.2</v>
      </c>
    </row>
    <row r="340" spans="1:33" s="9" customFormat="1" ht="33" customHeight="1" x14ac:dyDescent="0.25">
      <c r="A340" s="2">
        <v>1</v>
      </c>
      <c r="B340" s="2" t="s">
        <v>45</v>
      </c>
      <c r="C340" s="2" t="s">
        <v>1150</v>
      </c>
      <c r="D340" s="3" t="s">
        <v>1149</v>
      </c>
      <c r="E340" s="4">
        <v>12.84</v>
      </c>
      <c r="F340" s="4">
        <v>0.49</v>
      </c>
      <c r="G340" s="2" t="s">
        <v>42</v>
      </c>
      <c r="H340" s="2" t="s">
        <v>1148</v>
      </c>
      <c r="I340" s="3" t="s">
        <v>1147</v>
      </c>
      <c r="J340" s="2" t="s">
        <v>1146</v>
      </c>
      <c r="K340" s="2">
        <v>100</v>
      </c>
      <c r="L340" s="2" t="s">
        <v>65</v>
      </c>
      <c r="M340" s="2" t="s">
        <v>859</v>
      </c>
      <c r="N340" s="2">
        <v>11</v>
      </c>
      <c r="O340" s="2" t="s">
        <v>1145</v>
      </c>
      <c r="P340" s="2" t="s">
        <v>1144</v>
      </c>
      <c r="Q340" s="2">
        <v>70319021843</v>
      </c>
      <c r="R340" s="2" t="s">
        <v>35</v>
      </c>
      <c r="S340" s="2" t="s">
        <v>34</v>
      </c>
      <c r="T340" s="4">
        <v>69.290000000000006</v>
      </c>
      <c r="U340" s="4">
        <v>68.77</v>
      </c>
      <c r="V340" s="4">
        <v>69.22</v>
      </c>
      <c r="W340" s="4">
        <v>41.41</v>
      </c>
      <c r="X340" s="5">
        <v>3.11</v>
      </c>
      <c r="Y340" s="2">
        <v>11</v>
      </c>
      <c r="Z340" s="2">
        <v>42</v>
      </c>
      <c r="AA340" s="2" t="s">
        <v>71</v>
      </c>
      <c r="AB340" s="2">
        <v>38011</v>
      </c>
      <c r="AC340" s="2">
        <v>14216</v>
      </c>
      <c r="AD340" s="2">
        <v>13777</v>
      </c>
      <c r="AE340" s="2">
        <v>52</v>
      </c>
      <c r="AF340" s="2">
        <v>20</v>
      </c>
      <c r="AG340" s="2">
        <v>3.7</v>
      </c>
    </row>
    <row r="341" spans="1:33" s="9" customFormat="1" ht="33" customHeight="1" x14ac:dyDescent="0.25">
      <c r="A341" s="6">
        <v>1</v>
      </c>
      <c r="B341" s="6" t="s">
        <v>45</v>
      </c>
      <c r="C341" s="6" t="s">
        <v>1134</v>
      </c>
      <c r="D341" s="3" t="s">
        <v>1133</v>
      </c>
      <c r="E341" s="7">
        <v>13.49</v>
      </c>
      <c r="F341" s="7">
        <v>0.51</v>
      </c>
      <c r="G341" s="6" t="s">
        <v>42</v>
      </c>
      <c r="H341" s="6" t="s">
        <v>1143</v>
      </c>
      <c r="I341" s="3" t="s">
        <v>1142</v>
      </c>
      <c r="J341" s="6" t="s">
        <v>1141</v>
      </c>
      <c r="K341" s="6">
        <v>100</v>
      </c>
      <c r="L341" s="6" t="s">
        <v>57</v>
      </c>
      <c r="M341" s="6" t="s">
        <v>1081</v>
      </c>
      <c r="N341" s="6">
        <v>2</v>
      </c>
      <c r="O341" s="6" t="s">
        <v>1140</v>
      </c>
      <c r="P341" s="6"/>
      <c r="Q341" s="6">
        <v>768702506007</v>
      </c>
      <c r="R341" s="6" t="s">
        <v>35</v>
      </c>
      <c r="S341" s="6" t="s">
        <v>72</v>
      </c>
      <c r="T341" s="7">
        <v>30.04</v>
      </c>
      <c r="U341" s="7">
        <v>41.07</v>
      </c>
      <c r="V341" s="7">
        <v>41.07</v>
      </c>
      <c r="W341" s="7">
        <v>4.83</v>
      </c>
      <c r="X341" s="8">
        <v>0.35</v>
      </c>
      <c r="Y341" s="6">
        <v>0</v>
      </c>
      <c r="Z341" s="6">
        <v>12</v>
      </c>
      <c r="AA341" s="6" t="s">
        <v>71</v>
      </c>
      <c r="AB341" s="6">
        <v>118187</v>
      </c>
      <c r="AC341" s="6">
        <v>0</v>
      </c>
      <c r="AD341" s="6">
        <v>0</v>
      </c>
      <c r="AE341" s="6">
        <v>20</v>
      </c>
      <c r="AF341" s="6">
        <v>38</v>
      </c>
      <c r="AG341" s="6">
        <v>4.3</v>
      </c>
    </row>
    <row r="342" spans="1:33" s="9" customFormat="1" ht="33" customHeight="1" x14ac:dyDescent="0.25">
      <c r="A342" s="2">
        <v>1</v>
      </c>
      <c r="B342" s="2" t="s">
        <v>45</v>
      </c>
      <c r="C342" s="2" t="s">
        <v>1134</v>
      </c>
      <c r="D342" s="3" t="s">
        <v>1133</v>
      </c>
      <c r="E342" s="4">
        <v>13.49</v>
      </c>
      <c r="F342" s="4">
        <v>0.51</v>
      </c>
      <c r="G342" s="2" t="s">
        <v>42</v>
      </c>
      <c r="H342" s="2" t="s">
        <v>1139</v>
      </c>
      <c r="I342" s="3" t="s">
        <v>1138</v>
      </c>
      <c r="J342" s="2" t="s">
        <v>1137</v>
      </c>
      <c r="K342" s="2">
        <v>100</v>
      </c>
      <c r="L342" s="2" t="s">
        <v>57</v>
      </c>
      <c r="M342" s="2" t="s">
        <v>1081</v>
      </c>
      <c r="N342" s="2">
        <v>2</v>
      </c>
      <c r="O342" s="2" t="s">
        <v>1136</v>
      </c>
      <c r="P342" s="2" t="s">
        <v>1135</v>
      </c>
      <c r="Q342" s="2">
        <v>768702506007</v>
      </c>
      <c r="R342" s="2" t="s">
        <v>35</v>
      </c>
      <c r="S342" s="2" t="s">
        <v>72</v>
      </c>
      <c r="T342" s="4">
        <v>41.18</v>
      </c>
      <c r="U342" s="4">
        <v>42.8</v>
      </c>
      <c r="V342" s="4">
        <v>42.8</v>
      </c>
      <c r="W342" s="4">
        <v>7.69</v>
      </c>
      <c r="X342" s="5">
        <v>0.55000000000000004</v>
      </c>
      <c r="Y342" s="2">
        <v>0</v>
      </c>
      <c r="Z342" s="2">
        <v>25</v>
      </c>
      <c r="AA342" s="2" t="s">
        <v>33</v>
      </c>
      <c r="AB342" s="2">
        <v>30280</v>
      </c>
      <c r="AC342" s="2">
        <v>27962</v>
      </c>
      <c r="AD342" s="2">
        <v>26113</v>
      </c>
      <c r="AE342" s="2">
        <v>35</v>
      </c>
      <c r="AF342" s="2">
        <v>102</v>
      </c>
      <c r="AG342" s="2">
        <v>4.5</v>
      </c>
    </row>
    <row r="343" spans="1:33" s="9" customFormat="1" ht="33" customHeight="1" x14ac:dyDescent="0.25">
      <c r="A343" s="6">
        <v>1</v>
      </c>
      <c r="B343" s="6" t="s">
        <v>45</v>
      </c>
      <c r="C343" s="6" t="s">
        <v>1134</v>
      </c>
      <c r="D343" s="3" t="s">
        <v>1133</v>
      </c>
      <c r="E343" s="7">
        <v>13.49</v>
      </c>
      <c r="F343" s="7">
        <v>0.51</v>
      </c>
      <c r="G343" s="6" t="s">
        <v>42</v>
      </c>
      <c r="H343" s="6" t="s">
        <v>1132</v>
      </c>
      <c r="I343" s="3" t="s">
        <v>1131</v>
      </c>
      <c r="J343" s="6" t="s">
        <v>1130</v>
      </c>
      <c r="K343" s="6">
        <v>100</v>
      </c>
      <c r="L343" s="6" t="s">
        <v>57</v>
      </c>
      <c r="M343" s="6" t="s">
        <v>1081</v>
      </c>
      <c r="N343" s="6">
        <v>2</v>
      </c>
      <c r="O343" s="6" t="s">
        <v>1129</v>
      </c>
      <c r="P343" s="6"/>
      <c r="Q343" s="6">
        <v>768702506007</v>
      </c>
      <c r="R343" s="6" t="s">
        <v>35</v>
      </c>
      <c r="S343" s="6" t="s">
        <v>72</v>
      </c>
      <c r="T343" s="7">
        <v>41.2</v>
      </c>
      <c r="U343" s="7">
        <v>42.8</v>
      </c>
      <c r="V343" s="7">
        <v>42.8</v>
      </c>
      <c r="W343" s="7">
        <v>8.5399999999999991</v>
      </c>
      <c r="X343" s="8">
        <v>0.61</v>
      </c>
      <c r="Y343" s="6">
        <v>0</v>
      </c>
      <c r="Z343" s="6">
        <v>24</v>
      </c>
      <c r="AA343" s="6" t="s">
        <v>33</v>
      </c>
      <c r="AB343" s="6">
        <v>98567</v>
      </c>
      <c r="AC343" s="6">
        <v>0</v>
      </c>
      <c r="AD343" s="6">
        <v>0</v>
      </c>
      <c r="AE343" s="6">
        <v>28</v>
      </c>
      <c r="AF343" s="6">
        <v>57</v>
      </c>
      <c r="AG343" s="6">
        <v>4.2</v>
      </c>
    </row>
    <row r="344" spans="1:33" s="9" customFormat="1" ht="33" customHeight="1" x14ac:dyDescent="0.25">
      <c r="A344" s="2">
        <v>1</v>
      </c>
      <c r="B344" s="2" t="s">
        <v>45</v>
      </c>
      <c r="C344" s="2" t="s">
        <v>1128</v>
      </c>
      <c r="D344" s="3" t="s">
        <v>1127</v>
      </c>
      <c r="E344" s="4">
        <v>23.09</v>
      </c>
      <c r="F344" s="4">
        <v>0.88</v>
      </c>
      <c r="G344" s="2" t="s">
        <v>42</v>
      </c>
      <c r="H344" s="2" t="s">
        <v>1126</v>
      </c>
      <c r="I344" s="3" t="s">
        <v>1125</v>
      </c>
      <c r="J344" s="2" t="s">
        <v>1124</v>
      </c>
      <c r="K344" s="2">
        <v>91</v>
      </c>
      <c r="L344" s="2" t="s">
        <v>65</v>
      </c>
      <c r="M344" s="2" t="s">
        <v>1123</v>
      </c>
      <c r="N344" s="2">
        <v>1</v>
      </c>
      <c r="O344" s="2" t="s">
        <v>1122</v>
      </c>
      <c r="P344" s="2"/>
      <c r="Q344" s="2" t="s">
        <v>1121</v>
      </c>
      <c r="R344" s="2" t="s">
        <v>35</v>
      </c>
      <c r="S344" s="2" t="s">
        <v>34</v>
      </c>
      <c r="T344" s="4">
        <v>35.97</v>
      </c>
      <c r="U344" s="4">
        <v>36</v>
      </c>
      <c r="V344" s="4">
        <v>36.15</v>
      </c>
      <c r="W344" s="4">
        <v>3.58</v>
      </c>
      <c r="X344" s="5">
        <v>0.15</v>
      </c>
      <c r="Y344" s="2">
        <v>0</v>
      </c>
      <c r="Z344" s="2">
        <v>5</v>
      </c>
      <c r="AA344" s="2"/>
      <c r="AB344" s="2">
        <v>148115</v>
      </c>
      <c r="AC344" s="2">
        <v>367465</v>
      </c>
      <c r="AD344" s="2">
        <v>651979</v>
      </c>
      <c r="AE344" s="2">
        <v>1</v>
      </c>
      <c r="AF344" s="2">
        <v>0</v>
      </c>
      <c r="AG344" s="2">
        <v>0</v>
      </c>
    </row>
    <row r="345" spans="1:33" s="9" customFormat="1" ht="33" customHeight="1" x14ac:dyDescent="0.25">
      <c r="A345" s="6">
        <v>1</v>
      </c>
      <c r="B345" s="6" t="s">
        <v>45</v>
      </c>
      <c r="C345" s="6" t="s">
        <v>1120</v>
      </c>
      <c r="D345" s="3" t="s">
        <v>1119</v>
      </c>
      <c r="E345" s="7">
        <v>548.16999999999996</v>
      </c>
      <c r="F345" s="7">
        <v>38.369999999999997</v>
      </c>
      <c r="G345" s="6" t="s">
        <v>42</v>
      </c>
      <c r="H345" s="6" t="s">
        <v>1118</v>
      </c>
      <c r="I345" s="3" t="s">
        <v>1117</v>
      </c>
      <c r="J345" s="6" t="s">
        <v>1116</v>
      </c>
      <c r="K345" s="6">
        <v>100</v>
      </c>
      <c r="L345" s="6" t="s">
        <v>469</v>
      </c>
      <c r="M345" s="6" t="s">
        <v>1115</v>
      </c>
      <c r="N345" s="6">
        <v>34</v>
      </c>
      <c r="O345" s="6" t="s">
        <v>1114</v>
      </c>
      <c r="P345" s="6" t="s">
        <v>1113</v>
      </c>
      <c r="Q345" s="6">
        <v>889842193053</v>
      </c>
      <c r="R345" s="6" t="s">
        <v>35</v>
      </c>
      <c r="S345" s="6" t="s">
        <v>34</v>
      </c>
      <c r="T345" s="7">
        <v>668.01</v>
      </c>
      <c r="U345" s="7">
        <v>709.67</v>
      </c>
      <c r="V345" s="7">
        <v>749.16</v>
      </c>
      <c r="W345" s="7">
        <v>35.17</v>
      </c>
      <c r="X345" s="8">
        <v>0.06</v>
      </c>
      <c r="Y345" s="6">
        <v>0</v>
      </c>
      <c r="Z345" s="6">
        <v>12</v>
      </c>
      <c r="AA345" s="6" t="s">
        <v>71</v>
      </c>
      <c r="AB345" s="6">
        <v>5180</v>
      </c>
      <c r="AC345" s="6">
        <v>4759</v>
      </c>
      <c r="AD345" s="6">
        <v>4709</v>
      </c>
      <c r="AE345" s="6">
        <v>32</v>
      </c>
      <c r="AF345" s="6">
        <v>579</v>
      </c>
      <c r="AG345" s="6">
        <v>4</v>
      </c>
    </row>
    <row r="346" spans="1:33" s="9" customFormat="1" ht="33" customHeight="1" x14ac:dyDescent="0.25">
      <c r="A346" s="2">
        <v>1</v>
      </c>
      <c r="B346" s="2" t="s">
        <v>45</v>
      </c>
      <c r="C346" s="2" t="s">
        <v>1112</v>
      </c>
      <c r="D346" s="3" t="s">
        <v>1111</v>
      </c>
      <c r="E346" s="4">
        <v>14.29</v>
      </c>
      <c r="F346" s="4">
        <v>0.54</v>
      </c>
      <c r="G346" s="2" t="s">
        <v>42</v>
      </c>
      <c r="H346" s="2" t="s">
        <v>1110</v>
      </c>
      <c r="I346" s="3" t="s">
        <v>1109</v>
      </c>
      <c r="J346" s="2" t="s">
        <v>1108</v>
      </c>
      <c r="K346" s="2">
        <v>91</v>
      </c>
      <c r="L346" s="2" t="s">
        <v>49</v>
      </c>
      <c r="M346" s="2"/>
      <c r="N346" s="2">
        <v>1</v>
      </c>
      <c r="O346" s="2" t="s">
        <v>1107</v>
      </c>
      <c r="P346" s="2"/>
      <c r="Q346" s="2">
        <v>87547142219</v>
      </c>
      <c r="R346" s="2" t="s">
        <v>35</v>
      </c>
      <c r="S346" s="2" t="s">
        <v>46</v>
      </c>
      <c r="T346" s="4">
        <v>21.24</v>
      </c>
      <c r="U346" s="4">
        <v>19.989999999999998</v>
      </c>
      <c r="V346" s="4">
        <v>19.989999999999998</v>
      </c>
      <c r="W346" s="4">
        <v>0.2</v>
      </c>
      <c r="X346" s="5">
        <v>0.01</v>
      </c>
      <c r="Y346" s="2">
        <v>0</v>
      </c>
      <c r="Z346" s="2">
        <v>5</v>
      </c>
      <c r="AA346" s="2"/>
      <c r="AB346" s="2">
        <v>82022</v>
      </c>
      <c r="AC346" s="2">
        <v>67546</v>
      </c>
      <c r="AD346" s="2">
        <v>67546</v>
      </c>
      <c r="AE346" s="2">
        <v>0</v>
      </c>
      <c r="AF346" s="2">
        <v>0</v>
      </c>
      <c r="AG346" s="2">
        <v>0</v>
      </c>
    </row>
    <row r="347" spans="1:33" s="9" customFormat="1" ht="33" customHeight="1" x14ac:dyDescent="0.25">
      <c r="A347" s="6">
        <v>1</v>
      </c>
      <c r="B347" s="6" t="s">
        <v>45</v>
      </c>
      <c r="C347" s="6" t="s">
        <v>1106</v>
      </c>
      <c r="D347" s="3" t="s">
        <v>1105</v>
      </c>
      <c r="E347" s="7">
        <v>14.79</v>
      </c>
      <c r="F347" s="7">
        <v>0.56000000000000005</v>
      </c>
      <c r="G347" s="6" t="s">
        <v>42</v>
      </c>
      <c r="H347" s="6" t="s">
        <v>1104</v>
      </c>
      <c r="I347" s="3" t="s">
        <v>1103</v>
      </c>
      <c r="J347" s="6" t="s">
        <v>1102</v>
      </c>
      <c r="K347" s="6">
        <v>100</v>
      </c>
      <c r="L347" s="6" t="s">
        <v>49</v>
      </c>
      <c r="M347" s="6" t="s">
        <v>380</v>
      </c>
      <c r="N347" s="6">
        <v>15</v>
      </c>
      <c r="O347" s="6" t="s">
        <v>1101</v>
      </c>
      <c r="P347" s="6" t="s">
        <v>1100</v>
      </c>
      <c r="Q347" s="6">
        <v>78787425453</v>
      </c>
      <c r="R347" s="6" t="s">
        <v>35</v>
      </c>
      <c r="S347" s="6" t="s">
        <v>34</v>
      </c>
      <c r="T347" s="7">
        <v>25.45</v>
      </c>
      <c r="U347" s="7">
        <v>23.3</v>
      </c>
      <c r="V347" s="7">
        <v>26.41</v>
      </c>
      <c r="W347" s="7">
        <v>0.51</v>
      </c>
      <c r="X347" s="8">
        <v>0.03</v>
      </c>
      <c r="Y347" s="6">
        <v>0</v>
      </c>
      <c r="Z347" s="6">
        <v>25</v>
      </c>
      <c r="AA347" s="6" t="s">
        <v>71</v>
      </c>
      <c r="AB347" s="6">
        <v>162276</v>
      </c>
      <c r="AC347" s="6">
        <v>138764</v>
      </c>
      <c r="AD347" s="6">
        <v>140523</v>
      </c>
      <c r="AE347" s="6">
        <v>4</v>
      </c>
      <c r="AF347" s="6">
        <v>300</v>
      </c>
      <c r="AG347" s="6">
        <v>4.4000000000000004</v>
      </c>
    </row>
    <row r="348" spans="1:33" s="9" customFormat="1" ht="33" customHeight="1" x14ac:dyDescent="0.25">
      <c r="A348" s="2">
        <v>1</v>
      </c>
      <c r="B348" s="2" t="s">
        <v>45</v>
      </c>
      <c r="C348" s="2" t="s">
        <v>1098</v>
      </c>
      <c r="D348" s="3" t="s">
        <v>1099</v>
      </c>
      <c r="E348" s="4">
        <v>5.99</v>
      </c>
      <c r="F348" s="4">
        <v>0.23</v>
      </c>
      <c r="G348" s="2" t="s">
        <v>42</v>
      </c>
      <c r="H348" s="2" t="s">
        <v>1098</v>
      </c>
      <c r="I348" s="3" t="s">
        <v>1097</v>
      </c>
      <c r="J348" s="2" t="s">
        <v>1096</v>
      </c>
      <c r="K348" s="2">
        <v>100</v>
      </c>
      <c r="L348" s="2" t="s">
        <v>109</v>
      </c>
      <c r="M348" s="2" t="s">
        <v>1095</v>
      </c>
      <c r="N348" s="2">
        <v>1</v>
      </c>
      <c r="O348" s="2" t="s">
        <v>1094</v>
      </c>
      <c r="P348" s="2"/>
      <c r="Q348" s="2">
        <v>722589577604</v>
      </c>
      <c r="R348" s="2" t="s">
        <v>35</v>
      </c>
      <c r="S348" s="2" t="s">
        <v>46</v>
      </c>
      <c r="T348" s="4">
        <v>16</v>
      </c>
      <c r="U348" s="4">
        <v>18.34</v>
      </c>
      <c r="V348" s="4">
        <v>18.48</v>
      </c>
      <c r="W348" s="4">
        <v>4.16</v>
      </c>
      <c r="X348" s="5">
        <v>0.67</v>
      </c>
      <c r="Y348" s="2">
        <v>0</v>
      </c>
      <c r="Z348" s="2">
        <v>5</v>
      </c>
      <c r="AA348" s="2" t="s">
        <v>71</v>
      </c>
      <c r="AB348" s="2">
        <v>239046</v>
      </c>
      <c r="AC348" s="2">
        <v>234984</v>
      </c>
      <c r="AD348" s="2">
        <v>156447</v>
      </c>
      <c r="AE348" s="2">
        <v>5</v>
      </c>
      <c r="AF348" s="2">
        <v>146</v>
      </c>
      <c r="AG348" s="2">
        <v>3.5</v>
      </c>
    </row>
    <row r="349" spans="1:33" s="9" customFormat="1" ht="33" customHeight="1" x14ac:dyDescent="0.25">
      <c r="A349" s="6">
        <v>1</v>
      </c>
      <c r="B349" s="6" t="s">
        <v>45</v>
      </c>
      <c r="C349" s="6" t="s">
        <v>1093</v>
      </c>
      <c r="D349" s="3" t="s">
        <v>1092</v>
      </c>
      <c r="E349" s="7">
        <v>17</v>
      </c>
      <c r="F349" s="7">
        <v>0.64</v>
      </c>
      <c r="G349" s="6" t="s">
        <v>42</v>
      </c>
      <c r="H349" s="6" t="s">
        <v>1091</v>
      </c>
      <c r="I349" s="3" t="s">
        <v>1090</v>
      </c>
      <c r="J349" s="6" t="s">
        <v>1089</v>
      </c>
      <c r="K349" s="6">
        <v>95</v>
      </c>
      <c r="L349" s="6" t="s">
        <v>65</v>
      </c>
      <c r="M349" s="6" t="s">
        <v>859</v>
      </c>
      <c r="N349" s="6">
        <v>3</v>
      </c>
      <c r="O349" s="6" t="s">
        <v>1088</v>
      </c>
      <c r="P349" s="6" t="s">
        <v>1087</v>
      </c>
      <c r="Q349" s="6">
        <v>70319026084</v>
      </c>
      <c r="R349" s="6" t="s">
        <v>35</v>
      </c>
      <c r="S349" s="6" t="s">
        <v>72</v>
      </c>
      <c r="T349" s="7">
        <v>50.64</v>
      </c>
      <c r="U349" s="7">
        <v>50.08</v>
      </c>
      <c r="V349" s="7">
        <v>49.99</v>
      </c>
      <c r="W349" s="7">
        <v>5.66</v>
      </c>
      <c r="X349" s="8">
        <v>0.32</v>
      </c>
      <c r="Y349" s="6">
        <v>100</v>
      </c>
      <c r="Z349" s="6">
        <v>7</v>
      </c>
      <c r="AA349" s="6" t="s">
        <v>33</v>
      </c>
      <c r="AB349" s="6">
        <v>90348</v>
      </c>
      <c r="AC349" s="6">
        <v>99004</v>
      </c>
      <c r="AD349" s="6">
        <v>106927</v>
      </c>
      <c r="AE349" s="6">
        <v>7</v>
      </c>
      <c r="AF349" s="6">
        <v>6</v>
      </c>
      <c r="AG349" s="6">
        <v>4.2</v>
      </c>
    </row>
    <row r="350" spans="1:33" s="9" customFormat="1" ht="33" customHeight="1" x14ac:dyDescent="0.25">
      <c r="A350" s="2">
        <v>1</v>
      </c>
      <c r="B350" s="2" t="s">
        <v>45</v>
      </c>
      <c r="C350" s="2" t="s">
        <v>1086</v>
      </c>
      <c r="D350" s="3" t="s">
        <v>1085</v>
      </c>
      <c r="E350" s="4">
        <v>24</v>
      </c>
      <c r="F350" s="4">
        <v>0.91</v>
      </c>
      <c r="G350" s="2" t="s">
        <v>42</v>
      </c>
      <c r="H350" s="2" t="s">
        <v>1084</v>
      </c>
      <c r="I350" s="3" t="s">
        <v>1083</v>
      </c>
      <c r="J350" s="2" t="s">
        <v>1082</v>
      </c>
      <c r="K350" s="2">
        <v>100</v>
      </c>
      <c r="L350" s="2" t="s">
        <v>57</v>
      </c>
      <c r="M350" s="2" t="s">
        <v>1081</v>
      </c>
      <c r="N350" s="2">
        <v>1</v>
      </c>
      <c r="O350" s="2" t="s">
        <v>1080</v>
      </c>
      <c r="P350" s="2"/>
      <c r="Q350" s="2">
        <v>768702414098</v>
      </c>
      <c r="R350" s="2" t="s">
        <v>35</v>
      </c>
      <c r="S350" s="2" t="s">
        <v>46</v>
      </c>
      <c r="T350" s="4">
        <v>41.82</v>
      </c>
      <c r="U350" s="4">
        <v>40.79</v>
      </c>
      <c r="V350" s="4">
        <v>35.840000000000003</v>
      </c>
      <c r="W350" s="4">
        <v>7.62</v>
      </c>
      <c r="X350" s="5">
        <v>0.31</v>
      </c>
      <c r="Y350" s="2">
        <v>0</v>
      </c>
      <c r="Z350" s="2">
        <v>9</v>
      </c>
      <c r="AA350" s="2"/>
      <c r="AB350" s="2">
        <v>279270</v>
      </c>
      <c r="AC350" s="2">
        <v>266893</v>
      </c>
      <c r="AD350" s="2">
        <v>241110</v>
      </c>
      <c r="AE350" s="2">
        <v>4</v>
      </c>
      <c r="AF350" s="2">
        <v>4</v>
      </c>
      <c r="AG350" s="2">
        <v>5</v>
      </c>
    </row>
    <row r="351" spans="1:33" s="9" customFormat="1" ht="33" customHeight="1" x14ac:dyDescent="0.25">
      <c r="A351" s="6">
        <v>1</v>
      </c>
      <c r="B351" s="6" t="s">
        <v>45</v>
      </c>
      <c r="C351" s="6" t="s">
        <v>1079</v>
      </c>
      <c r="D351" s="3" t="s">
        <v>1078</v>
      </c>
      <c r="E351" s="7">
        <v>5.76</v>
      </c>
      <c r="F351" s="7">
        <v>0.22</v>
      </c>
      <c r="G351" s="6" t="s">
        <v>42</v>
      </c>
      <c r="H351" s="6" t="s">
        <v>1077</v>
      </c>
      <c r="I351" s="3" t="s">
        <v>1076</v>
      </c>
      <c r="J351" s="6" t="s">
        <v>1075</v>
      </c>
      <c r="K351" s="6">
        <v>100</v>
      </c>
      <c r="L351" s="6" t="s">
        <v>38</v>
      </c>
      <c r="M351" s="6" t="s">
        <v>1074</v>
      </c>
      <c r="N351" s="6">
        <v>5</v>
      </c>
      <c r="O351" s="6" t="s">
        <v>1073</v>
      </c>
      <c r="P351" s="6" t="s">
        <v>1072</v>
      </c>
      <c r="Q351" s="6">
        <v>37155019175</v>
      </c>
      <c r="R351" s="6" t="s">
        <v>35</v>
      </c>
      <c r="S351" s="6" t="s">
        <v>72</v>
      </c>
      <c r="T351" s="7">
        <v>13.01</v>
      </c>
      <c r="U351" s="7">
        <v>11.67</v>
      </c>
      <c r="V351" s="7">
        <v>12.62</v>
      </c>
      <c r="W351" s="7">
        <v>1.8</v>
      </c>
      <c r="X351" s="8">
        <v>0.3</v>
      </c>
      <c r="Y351" s="6">
        <v>0</v>
      </c>
      <c r="Z351" s="6">
        <v>15</v>
      </c>
      <c r="AA351" s="6" t="s">
        <v>71</v>
      </c>
      <c r="AB351" s="6">
        <v>33201</v>
      </c>
      <c r="AC351" s="6">
        <v>0</v>
      </c>
      <c r="AD351" s="6">
        <v>0</v>
      </c>
      <c r="AE351" s="6">
        <v>58</v>
      </c>
      <c r="AF351" s="6">
        <v>8</v>
      </c>
      <c r="AG351" s="6">
        <v>3.9</v>
      </c>
    </row>
    <row r="352" spans="1:33" s="9" customFormat="1" ht="33" customHeight="1" x14ac:dyDescent="0.25">
      <c r="A352" s="2">
        <v>1</v>
      </c>
      <c r="B352" s="2" t="s">
        <v>45</v>
      </c>
      <c r="C352" s="2" t="s">
        <v>1052</v>
      </c>
      <c r="D352" s="3" t="s">
        <v>1051</v>
      </c>
      <c r="E352" s="4">
        <v>17.27</v>
      </c>
      <c r="F352" s="4">
        <v>0.65</v>
      </c>
      <c r="G352" s="2" t="s">
        <v>42</v>
      </c>
      <c r="H352" s="2" t="s">
        <v>1071</v>
      </c>
      <c r="I352" s="3" t="s">
        <v>1070</v>
      </c>
      <c r="J352" s="2" t="s">
        <v>1069</v>
      </c>
      <c r="K352" s="2">
        <v>100</v>
      </c>
      <c r="L352" s="2" t="s">
        <v>65</v>
      </c>
      <c r="M352" s="2" t="s">
        <v>859</v>
      </c>
      <c r="N352" s="2">
        <v>4</v>
      </c>
      <c r="O352" s="2" t="s">
        <v>1068</v>
      </c>
      <c r="P352" s="2" t="s">
        <v>1067</v>
      </c>
      <c r="Q352" s="2">
        <v>70319021058</v>
      </c>
      <c r="R352" s="2" t="s">
        <v>35</v>
      </c>
      <c r="S352" s="2" t="s">
        <v>34</v>
      </c>
      <c r="T352" s="4">
        <v>60.49</v>
      </c>
      <c r="U352" s="4">
        <v>62.28</v>
      </c>
      <c r="V352" s="4">
        <v>62.27</v>
      </c>
      <c r="W352" s="4">
        <v>14.9</v>
      </c>
      <c r="X352" s="5">
        <v>0.83</v>
      </c>
      <c r="Y352" s="2">
        <v>0</v>
      </c>
      <c r="Z352" s="2">
        <v>16</v>
      </c>
      <c r="AA352" s="2" t="s">
        <v>33</v>
      </c>
      <c r="AB352" s="2">
        <v>4212</v>
      </c>
      <c r="AC352" s="2">
        <v>7131</v>
      </c>
      <c r="AD352" s="2">
        <v>5467</v>
      </c>
      <c r="AE352" s="2">
        <v>47</v>
      </c>
      <c r="AF352" s="2">
        <v>27</v>
      </c>
      <c r="AG352" s="2">
        <v>4.5999999999999996</v>
      </c>
    </row>
    <row r="353" spans="1:33" s="9" customFormat="1" ht="33" customHeight="1" x14ac:dyDescent="0.25">
      <c r="A353" s="6">
        <v>1</v>
      </c>
      <c r="B353" s="6" t="s">
        <v>45</v>
      </c>
      <c r="C353" s="6" t="s">
        <v>1052</v>
      </c>
      <c r="D353" s="3" t="s">
        <v>1051</v>
      </c>
      <c r="E353" s="7">
        <v>17.27</v>
      </c>
      <c r="F353" s="7">
        <v>0.65</v>
      </c>
      <c r="G353" s="6" t="s">
        <v>42</v>
      </c>
      <c r="H353" s="6" t="s">
        <v>1066</v>
      </c>
      <c r="I353" s="3" t="s">
        <v>1065</v>
      </c>
      <c r="J353" s="6" t="s">
        <v>1064</v>
      </c>
      <c r="K353" s="6">
        <v>100</v>
      </c>
      <c r="L353" s="6" t="s">
        <v>57</v>
      </c>
      <c r="M353" s="6" t="s">
        <v>859</v>
      </c>
      <c r="N353" s="6">
        <v>1</v>
      </c>
      <c r="O353" s="6" t="s">
        <v>1063</v>
      </c>
      <c r="P353" s="6"/>
      <c r="Q353" s="6">
        <v>70319021058</v>
      </c>
      <c r="R353" s="6" t="s">
        <v>35</v>
      </c>
      <c r="S353" s="6" t="s">
        <v>34</v>
      </c>
      <c r="T353" s="7">
        <v>60.49</v>
      </c>
      <c r="U353" s="7">
        <v>62.28</v>
      </c>
      <c r="V353" s="7">
        <v>62.27</v>
      </c>
      <c r="W353" s="7">
        <v>30.48</v>
      </c>
      <c r="X353" s="8">
        <v>1.7</v>
      </c>
      <c r="Y353" s="6">
        <v>0</v>
      </c>
      <c r="Z353" s="6">
        <v>9</v>
      </c>
      <c r="AA353" s="6"/>
      <c r="AB353" s="6">
        <v>248785</v>
      </c>
      <c r="AC353" s="6">
        <v>441107</v>
      </c>
      <c r="AD353" s="6">
        <v>552060</v>
      </c>
      <c r="AE353" s="6">
        <v>2</v>
      </c>
      <c r="AF353" s="6">
        <v>0</v>
      </c>
      <c r="AG353" s="6">
        <v>0</v>
      </c>
    </row>
    <row r="354" spans="1:33" s="9" customFormat="1" ht="33" customHeight="1" x14ac:dyDescent="0.25">
      <c r="A354" s="2">
        <v>1</v>
      </c>
      <c r="B354" s="2" t="s">
        <v>45</v>
      </c>
      <c r="C354" s="2" t="s">
        <v>1062</v>
      </c>
      <c r="D354" s="3" t="s">
        <v>1061</v>
      </c>
      <c r="E354" s="4">
        <v>89.99</v>
      </c>
      <c r="F354" s="4">
        <v>3.41</v>
      </c>
      <c r="G354" s="2" t="s">
        <v>42</v>
      </c>
      <c r="H354" s="2" t="s">
        <v>1060</v>
      </c>
      <c r="I354" s="3" t="s">
        <v>1059</v>
      </c>
      <c r="J354" s="2" t="s">
        <v>1058</v>
      </c>
      <c r="K354" s="2">
        <v>73</v>
      </c>
      <c r="L354" s="2" t="s">
        <v>756</v>
      </c>
      <c r="M354" s="2" t="s">
        <v>1057</v>
      </c>
      <c r="N354" s="2">
        <v>7</v>
      </c>
      <c r="O354" s="2" t="s">
        <v>1056</v>
      </c>
      <c r="P354" s="2" t="s">
        <v>1055</v>
      </c>
      <c r="Q354" s="2"/>
      <c r="R354" s="2" t="s">
        <v>35</v>
      </c>
      <c r="S354" s="2" t="s">
        <v>34</v>
      </c>
      <c r="T354" s="4">
        <v>214.48</v>
      </c>
      <c r="U354" s="2" t="s">
        <v>1054</v>
      </c>
      <c r="V354" s="2" t="s">
        <v>1053</v>
      </c>
      <c r="W354" s="4">
        <v>63.03</v>
      </c>
      <c r="X354" s="5">
        <v>0.67</v>
      </c>
      <c r="Y354" s="2">
        <v>77</v>
      </c>
      <c r="Z354" s="2">
        <v>4</v>
      </c>
      <c r="AA354" s="2" t="s">
        <v>33</v>
      </c>
      <c r="AB354" s="2">
        <v>7310</v>
      </c>
      <c r="AC354" s="2">
        <v>17060</v>
      </c>
      <c r="AD354" s="2">
        <v>16814</v>
      </c>
      <c r="AE354" s="2">
        <v>324</v>
      </c>
      <c r="AF354" s="2">
        <v>1111</v>
      </c>
      <c r="AG354" s="2">
        <v>4.0999999999999996</v>
      </c>
    </row>
    <row r="355" spans="1:33" s="9" customFormat="1" ht="33" customHeight="1" x14ac:dyDescent="0.25">
      <c r="A355" s="6">
        <v>1</v>
      </c>
      <c r="B355" s="6" t="s">
        <v>45</v>
      </c>
      <c r="C355" s="6" t="s">
        <v>1052</v>
      </c>
      <c r="D355" s="3" t="s">
        <v>1051</v>
      </c>
      <c r="E355" s="7">
        <v>17.27</v>
      </c>
      <c r="F355" s="7">
        <v>0.65</v>
      </c>
      <c r="G355" s="6" t="s">
        <v>42</v>
      </c>
      <c r="H355" s="6" t="s">
        <v>1050</v>
      </c>
      <c r="I355" s="3" t="s">
        <v>1049</v>
      </c>
      <c r="J355" s="6" t="s">
        <v>1048</v>
      </c>
      <c r="K355" s="6">
        <v>100</v>
      </c>
      <c r="L355" s="6" t="s">
        <v>65</v>
      </c>
      <c r="M355" s="6" t="s">
        <v>859</v>
      </c>
      <c r="N355" s="6">
        <v>3</v>
      </c>
      <c r="O355" s="6" t="s">
        <v>1047</v>
      </c>
      <c r="P355" s="6" t="s">
        <v>1046</v>
      </c>
      <c r="Q355" s="6">
        <v>70319021058</v>
      </c>
      <c r="R355" s="6" t="s">
        <v>35</v>
      </c>
      <c r="S355" s="6" t="s">
        <v>34</v>
      </c>
      <c r="T355" s="7">
        <v>60.49</v>
      </c>
      <c r="U355" s="7">
        <v>62.28</v>
      </c>
      <c r="V355" s="7">
        <v>64.47</v>
      </c>
      <c r="W355" s="7">
        <v>14.88</v>
      </c>
      <c r="X355" s="8">
        <v>0.83</v>
      </c>
      <c r="Y355" s="6">
        <v>0</v>
      </c>
      <c r="Z355" s="6">
        <v>22</v>
      </c>
      <c r="AA355" s="6" t="s">
        <v>33</v>
      </c>
      <c r="AB355" s="6">
        <v>57186</v>
      </c>
      <c r="AC355" s="6">
        <v>62448</v>
      </c>
      <c r="AD355" s="6">
        <v>73547</v>
      </c>
      <c r="AE355" s="6">
        <v>13</v>
      </c>
      <c r="AF355" s="6">
        <v>21</v>
      </c>
      <c r="AG355" s="6">
        <v>3.7</v>
      </c>
    </row>
    <row r="356" spans="1:33" s="9" customFormat="1" ht="33" customHeight="1" x14ac:dyDescent="0.25">
      <c r="A356" s="2">
        <v>1</v>
      </c>
      <c r="B356" s="2" t="s">
        <v>45</v>
      </c>
      <c r="C356" s="2" t="s">
        <v>1045</v>
      </c>
      <c r="D356" s="3" t="s">
        <v>1044</v>
      </c>
      <c r="E356" s="4">
        <v>20.45</v>
      </c>
      <c r="F356" s="4">
        <v>0.78</v>
      </c>
      <c r="G356" s="2" t="s">
        <v>42</v>
      </c>
      <c r="H356" s="2" t="s">
        <v>1043</v>
      </c>
      <c r="I356" s="3" t="s">
        <v>1042</v>
      </c>
      <c r="J356" s="2" t="s">
        <v>1041</v>
      </c>
      <c r="K356" s="2">
        <v>93</v>
      </c>
      <c r="L356" s="2" t="s">
        <v>756</v>
      </c>
      <c r="M356" s="2" t="s">
        <v>1040</v>
      </c>
      <c r="N356" s="2">
        <v>3</v>
      </c>
      <c r="O356" s="2" t="s">
        <v>1039</v>
      </c>
      <c r="P356" s="2" t="s">
        <v>1038</v>
      </c>
      <c r="Q356" s="2">
        <v>602573258408</v>
      </c>
      <c r="R356" s="2" t="s">
        <v>35</v>
      </c>
      <c r="S356" s="2" t="s">
        <v>46</v>
      </c>
      <c r="T356" s="4">
        <v>29.76</v>
      </c>
      <c r="U356" s="4">
        <v>-0.01</v>
      </c>
      <c r="V356" s="4">
        <v>-0.01</v>
      </c>
      <c r="W356" s="4">
        <v>1.05</v>
      </c>
      <c r="X356" s="5">
        <v>0.05</v>
      </c>
      <c r="Y356" s="2">
        <v>0</v>
      </c>
      <c r="Z356" s="2">
        <v>6</v>
      </c>
      <c r="AA356" s="2"/>
      <c r="AB356" s="2">
        <v>8301</v>
      </c>
      <c r="AC356" s="2">
        <v>12279</v>
      </c>
      <c r="AD356" s="2">
        <v>40799</v>
      </c>
      <c r="AE356" s="2">
        <v>70</v>
      </c>
      <c r="AF356" s="2">
        <v>6</v>
      </c>
      <c r="AG356" s="2">
        <v>5</v>
      </c>
    </row>
    <row r="357" spans="1:33" s="9" customFormat="1" ht="33" customHeight="1" x14ac:dyDescent="0.25">
      <c r="A357" s="6">
        <v>1</v>
      </c>
      <c r="B357" s="6" t="s">
        <v>45</v>
      </c>
      <c r="C357" s="6" t="s">
        <v>1037</v>
      </c>
      <c r="D357" s="3" t="s">
        <v>1036</v>
      </c>
      <c r="E357" s="7">
        <v>7.55</v>
      </c>
      <c r="F357" s="7">
        <v>0.28999999999999998</v>
      </c>
      <c r="G357" s="6" t="s">
        <v>42</v>
      </c>
      <c r="H357" s="6" t="s">
        <v>1035</v>
      </c>
      <c r="I357" s="3" t="s">
        <v>1034</v>
      </c>
      <c r="J357" s="6" t="s">
        <v>1033</v>
      </c>
      <c r="K357" s="6">
        <v>-100</v>
      </c>
      <c r="L357" s="6" t="s">
        <v>483</v>
      </c>
      <c r="M357" s="6" t="s">
        <v>1032</v>
      </c>
      <c r="N357" s="6">
        <v>1</v>
      </c>
      <c r="O357" s="6" t="s">
        <v>1031</v>
      </c>
      <c r="P357" s="6"/>
      <c r="Q357" s="6">
        <v>735282161476</v>
      </c>
      <c r="R357" s="6" t="s">
        <v>157</v>
      </c>
      <c r="S357" s="6" t="s">
        <v>34</v>
      </c>
      <c r="T357" s="7">
        <v>14.48</v>
      </c>
      <c r="U357" s="7">
        <v>14.01</v>
      </c>
      <c r="V357" s="7">
        <v>12.59</v>
      </c>
      <c r="W357" s="7">
        <v>1.1599999999999999</v>
      </c>
      <c r="X357" s="8">
        <v>0.15</v>
      </c>
      <c r="Y357" s="6">
        <v>0</v>
      </c>
      <c r="Z357" s="6">
        <v>3</v>
      </c>
      <c r="AA357" s="6" t="s">
        <v>71</v>
      </c>
      <c r="AB357" s="6">
        <v>49182</v>
      </c>
      <c r="AC357" s="6">
        <v>51045</v>
      </c>
      <c r="AD357" s="6">
        <v>42597</v>
      </c>
      <c r="AE357" s="6">
        <v>11</v>
      </c>
      <c r="AF357" s="6">
        <v>64</v>
      </c>
      <c r="AG357" s="6">
        <v>3.8</v>
      </c>
    </row>
    <row r="358" spans="1:33" s="9" customFormat="1" ht="33" customHeight="1" x14ac:dyDescent="0.25">
      <c r="A358" s="2">
        <v>1</v>
      </c>
      <c r="B358" s="2" t="s">
        <v>45</v>
      </c>
      <c r="C358" s="2" t="s">
        <v>1030</v>
      </c>
      <c r="D358" s="3" t="s">
        <v>1029</v>
      </c>
      <c r="E358" s="4">
        <v>14.5</v>
      </c>
      <c r="F358" s="4">
        <v>0.55000000000000004</v>
      </c>
      <c r="G358" s="2" t="s">
        <v>42</v>
      </c>
      <c r="H358" s="2" t="s">
        <v>1028</v>
      </c>
      <c r="I358" s="3" t="s">
        <v>1027</v>
      </c>
      <c r="J358" s="2" t="s">
        <v>1026</v>
      </c>
      <c r="K358" s="2">
        <v>100</v>
      </c>
      <c r="L358" s="2" t="s">
        <v>483</v>
      </c>
      <c r="M358" s="2" t="s">
        <v>1025</v>
      </c>
      <c r="N358" s="2">
        <v>1</v>
      </c>
      <c r="O358" s="2" t="s">
        <v>1024</v>
      </c>
      <c r="P358" s="2"/>
      <c r="Q358" s="2">
        <v>81159804862</v>
      </c>
      <c r="R358" s="2" t="s">
        <v>35</v>
      </c>
      <c r="S358" s="2" t="s">
        <v>34</v>
      </c>
      <c r="T358" s="4">
        <v>41.9</v>
      </c>
      <c r="U358" s="4">
        <v>44.56</v>
      </c>
      <c r="V358" s="4">
        <v>42.7</v>
      </c>
      <c r="W358" s="4">
        <v>13.86</v>
      </c>
      <c r="X358" s="5">
        <v>0.92</v>
      </c>
      <c r="Y358" s="2">
        <v>0</v>
      </c>
      <c r="Z358" s="2">
        <v>14</v>
      </c>
      <c r="AA358" s="2" t="s">
        <v>71</v>
      </c>
      <c r="AB358" s="2">
        <v>148361</v>
      </c>
      <c r="AC358" s="2">
        <v>119574</v>
      </c>
      <c r="AD358" s="2">
        <v>136827</v>
      </c>
      <c r="AE358" s="2">
        <v>1</v>
      </c>
      <c r="AF358" s="2">
        <v>5</v>
      </c>
      <c r="AG358" s="2">
        <v>2.8</v>
      </c>
    </row>
    <row r="359" spans="1:33" s="9" customFormat="1" ht="33" customHeight="1" x14ac:dyDescent="0.25">
      <c r="A359" s="6">
        <v>1</v>
      </c>
      <c r="B359" s="6" t="s">
        <v>45</v>
      </c>
      <c r="C359" s="6" t="s">
        <v>1023</v>
      </c>
      <c r="D359" s="3" t="s">
        <v>1022</v>
      </c>
      <c r="E359" s="7">
        <v>3.29</v>
      </c>
      <c r="F359" s="7">
        <v>0.12</v>
      </c>
      <c r="G359" s="6" t="s">
        <v>42</v>
      </c>
      <c r="H359" s="6" t="s">
        <v>1021</v>
      </c>
      <c r="I359" s="3" t="s">
        <v>1020</v>
      </c>
      <c r="J359" s="6" t="s">
        <v>1019</v>
      </c>
      <c r="K359" s="6">
        <v>100</v>
      </c>
      <c r="L359" s="6" t="s">
        <v>109</v>
      </c>
      <c r="M359" s="6" t="s">
        <v>1018</v>
      </c>
      <c r="N359" s="6">
        <v>1</v>
      </c>
      <c r="O359" s="6" t="s">
        <v>1017</v>
      </c>
      <c r="P359" s="6"/>
      <c r="Q359" s="6">
        <v>38753421360</v>
      </c>
      <c r="R359" s="6" t="s">
        <v>157</v>
      </c>
      <c r="S359" s="6" t="s">
        <v>46</v>
      </c>
      <c r="T359" s="7">
        <v>8</v>
      </c>
      <c r="U359" s="7">
        <v>8.99</v>
      </c>
      <c r="V359" s="7">
        <v>9.8800000000000008</v>
      </c>
      <c r="W359" s="7">
        <v>0.98</v>
      </c>
      <c r="X359" s="8">
        <v>0.28999999999999998</v>
      </c>
      <c r="Y359" s="6">
        <v>0</v>
      </c>
      <c r="Z359" s="6">
        <v>6</v>
      </c>
      <c r="AA359" s="6" t="s">
        <v>210</v>
      </c>
      <c r="AB359" s="6">
        <v>34460</v>
      </c>
      <c r="AC359" s="6">
        <v>84407</v>
      </c>
      <c r="AD359" s="6">
        <v>99333</v>
      </c>
      <c r="AE359" s="6">
        <v>29</v>
      </c>
      <c r="AF359" s="6">
        <v>7</v>
      </c>
      <c r="AG359" s="6">
        <v>4.3</v>
      </c>
    </row>
    <row r="360" spans="1:33" s="9" customFormat="1" ht="33" customHeight="1" x14ac:dyDescent="0.25">
      <c r="A360" s="2">
        <v>1</v>
      </c>
      <c r="B360" s="2" t="s">
        <v>45</v>
      </c>
      <c r="C360" s="2" t="s">
        <v>1016</v>
      </c>
      <c r="D360" s="3" t="s">
        <v>1015</v>
      </c>
      <c r="E360" s="4">
        <v>25.99</v>
      </c>
      <c r="F360" s="4">
        <v>0.99</v>
      </c>
      <c r="G360" s="2" t="s">
        <v>42</v>
      </c>
      <c r="H360" s="2" t="s">
        <v>1014</v>
      </c>
      <c r="I360" s="3" t="s">
        <v>1013</v>
      </c>
      <c r="J360" s="2" t="s">
        <v>1012</v>
      </c>
      <c r="K360" s="2">
        <v>100</v>
      </c>
      <c r="L360" s="2" t="s">
        <v>57</v>
      </c>
      <c r="M360" s="2" t="s">
        <v>859</v>
      </c>
      <c r="N360" s="2">
        <v>2</v>
      </c>
      <c r="O360" s="2" t="s">
        <v>1011</v>
      </c>
      <c r="P360" s="2" t="s">
        <v>1010</v>
      </c>
      <c r="Q360" s="2">
        <v>70319020884</v>
      </c>
      <c r="R360" s="2" t="s">
        <v>35</v>
      </c>
      <c r="S360" s="2" t="s">
        <v>34</v>
      </c>
      <c r="T360" s="4">
        <v>63.74</v>
      </c>
      <c r="U360" s="4">
        <v>73.89</v>
      </c>
      <c r="V360" s="4">
        <v>74.23</v>
      </c>
      <c r="W360" s="4">
        <v>3.44</v>
      </c>
      <c r="X360" s="5">
        <v>0.13</v>
      </c>
      <c r="Y360" s="2">
        <v>0</v>
      </c>
      <c r="Z360" s="2">
        <v>15</v>
      </c>
      <c r="AA360" s="2" t="s">
        <v>33</v>
      </c>
      <c r="AB360" s="2">
        <v>244249</v>
      </c>
      <c r="AC360" s="2">
        <v>145972</v>
      </c>
      <c r="AD360" s="2">
        <v>136195</v>
      </c>
      <c r="AE360" s="2">
        <v>19</v>
      </c>
      <c r="AF360" s="2">
        <v>19</v>
      </c>
      <c r="AG360" s="2">
        <v>3.9</v>
      </c>
    </row>
    <row r="361" spans="1:33" s="9" customFormat="1" ht="33" customHeight="1" x14ac:dyDescent="0.25">
      <c r="A361" s="6">
        <v>1</v>
      </c>
      <c r="B361" s="6" t="s">
        <v>45</v>
      </c>
      <c r="C361" s="6" t="s">
        <v>1009</v>
      </c>
      <c r="D361" s="3" t="s">
        <v>1008</v>
      </c>
      <c r="E361" s="7">
        <v>429</v>
      </c>
      <c r="F361" s="7">
        <v>30.03</v>
      </c>
      <c r="G361" s="6" t="s">
        <v>42</v>
      </c>
      <c r="H361" s="6" t="s">
        <v>1007</v>
      </c>
      <c r="I361" s="3" t="s">
        <v>1006</v>
      </c>
      <c r="J361" s="6" t="s">
        <v>1005</v>
      </c>
      <c r="K361" s="6">
        <v>100</v>
      </c>
      <c r="L361" s="6" t="s">
        <v>469</v>
      </c>
      <c r="M361" s="6" t="s">
        <v>496</v>
      </c>
      <c r="N361" s="6">
        <v>1</v>
      </c>
      <c r="O361" s="6" t="s">
        <v>1004</v>
      </c>
      <c r="P361" s="6"/>
      <c r="Q361" s="6">
        <v>884116293248</v>
      </c>
      <c r="R361" s="6" t="s">
        <v>35</v>
      </c>
      <c r="S361" s="6" t="s">
        <v>46</v>
      </c>
      <c r="T361" s="7">
        <v>559</v>
      </c>
      <c r="U361" s="7">
        <v>559</v>
      </c>
      <c r="V361" s="7">
        <v>559</v>
      </c>
      <c r="W361" s="7">
        <v>59.86</v>
      </c>
      <c r="X361" s="8">
        <v>0.13</v>
      </c>
      <c r="Y361" s="6">
        <v>0</v>
      </c>
      <c r="Z361" s="6">
        <v>2</v>
      </c>
      <c r="AA361" s="6" t="s">
        <v>71</v>
      </c>
      <c r="AB361" s="6">
        <v>78356</v>
      </c>
      <c r="AC361" s="6">
        <v>47671</v>
      </c>
      <c r="AD361" s="6">
        <v>47671</v>
      </c>
      <c r="AE361" s="6">
        <v>0</v>
      </c>
      <c r="AF361" s="6">
        <v>0</v>
      </c>
      <c r="AG361" s="6">
        <v>0</v>
      </c>
    </row>
    <row r="362" spans="1:33" s="9" customFormat="1" ht="33" customHeight="1" x14ac:dyDescent="0.25">
      <c r="A362" s="2">
        <v>1</v>
      </c>
      <c r="B362" s="2" t="s">
        <v>45</v>
      </c>
      <c r="C362" s="2" t="s">
        <v>1003</v>
      </c>
      <c r="D362" s="3" t="s">
        <v>1002</v>
      </c>
      <c r="E362" s="4">
        <v>499</v>
      </c>
      <c r="F362" s="4">
        <v>34.93</v>
      </c>
      <c r="G362" s="2" t="s">
        <v>42</v>
      </c>
      <c r="H362" s="2" t="s">
        <v>1001</v>
      </c>
      <c r="I362" s="3" t="s">
        <v>1000</v>
      </c>
      <c r="J362" s="2" t="s">
        <v>999</v>
      </c>
      <c r="K362" s="2">
        <v>3</v>
      </c>
      <c r="L362" s="2" t="s">
        <v>469</v>
      </c>
      <c r="M362" s="2" t="s">
        <v>496</v>
      </c>
      <c r="N362" s="2">
        <v>1</v>
      </c>
      <c r="O362" s="2" t="s">
        <v>998</v>
      </c>
      <c r="P362" s="2"/>
      <c r="Q362" s="2">
        <v>884116312666</v>
      </c>
      <c r="R362" s="2" t="s">
        <v>35</v>
      </c>
      <c r="S362" s="2" t="s">
        <v>72</v>
      </c>
      <c r="T362" s="4">
        <v>648.79999999999995</v>
      </c>
      <c r="U362" s="4">
        <v>687.28</v>
      </c>
      <c r="V362" s="4">
        <v>693.14</v>
      </c>
      <c r="W362" s="4">
        <v>53.43</v>
      </c>
      <c r="X362" s="5">
        <v>0.1</v>
      </c>
      <c r="Y362" s="2">
        <v>100</v>
      </c>
      <c r="Z362" s="2">
        <v>5</v>
      </c>
      <c r="AA362" s="2" t="s">
        <v>33</v>
      </c>
      <c r="AB362" s="2">
        <v>5533</v>
      </c>
      <c r="AC362" s="2">
        <v>7048</v>
      </c>
      <c r="AD362" s="2">
        <v>7485</v>
      </c>
      <c r="AE362" s="2">
        <v>16</v>
      </c>
      <c r="AF362" s="2">
        <v>22</v>
      </c>
      <c r="AG362" s="2">
        <v>3.3</v>
      </c>
    </row>
    <row r="363" spans="1:33" s="9" customFormat="1" ht="33" customHeight="1" x14ac:dyDescent="0.25">
      <c r="A363" s="6">
        <v>1</v>
      </c>
      <c r="B363" s="6" t="s">
        <v>45</v>
      </c>
      <c r="C363" s="6" t="s">
        <v>997</v>
      </c>
      <c r="D363" s="3" t="s">
        <v>996</v>
      </c>
      <c r="E363" s="7">
        <v>249</v>
      </c>
      <c r="F363" s="7">
        <v>17.43</v>
      </c>
      <c r="G363" s="6" t="s">
        <v>42</v>
      </c>
      <c r="H363" s="6" t="s">
        <v>995</v>
      </c>
      <c r="I363" s="3" t="s">
        <v>994</v>
      </c>
      <c r="J363" s="6" t="s">
        <v>993</v>
      </c>
      <c r="K363" s="6">
        <v>72</v>
      </c>
      <c r="L363" s="6" t="s">
        <v>469</v>
      </c>
      <c r="M363" s="6" t="s">
        <v>332</v>
      </c>
      <c r="N363" s="6">
        <v>1</v>
      </c>
      <c r="O363" s="6" t="s">
        <v>992</v>
      </c>
      <c r="P363" s="6"/>
      <c r="Q363" s="6">
        <v>190403843486</v>
      </c>
      <c r="R363" s="6" t="s">
        <v>35</v>
      </c>
      <c r="S363" s="6" t="s">
        <v>46</v>
      </c>
      <c r="T363" s="7">
        <v>299.99</v>
      </c>
      <c r="U363" s="7">
        <v>-0.01</v>
      </c>
      <c r="V363" s="7">
        <v>339.99</v>
      </c>
      <c r="W363" s="7">
        <v>12.54</v>
      </c>
      <c r="X363" s="8">
        <v>0.05</v>
      </c>
      <c r="Y363" s="6">
        <v>0</v>
      </c>
      <c r="Z363" s="6">
        <v>1</v>
      </c>
      <c r="AA363" s="6"/>
      <c r="AB363" s="6">
        <v>4698</v>
      </c>
      <c r="AC363" s="6">
        <v>33566</v>
      </c>
      <c r="AD363" s="6">
        <v>30672</v>
      </c>
      <c r="AE363" s="6">
        <v>5</v>
      </c>
      <c r="AF363" s="6">
        <v>1</v>
      </c>
      <c r="AG363" s="6">
        <v>4</v>
      </c>
    </row>
    <row r="364" spans="1:33" s="9" customFormat="1" ht="33" customHeight="1" x14ac:dyDescent="0.25">
      <c r="A364" s="2">
        <v>1</v>
      </c>
      <c r="B364" s="2" t="s">
        <v>45</v>
      </c>
      <c r="C364" s="2" t="s">
        <v>990</v>
      </c>
      <c r="D364" s="3" t="s">
        <v>991</v>
      </c>
      <c r="E364" s="4">
        <v>115.95</v>
      </c>
      <c r="F364" s="4">
        <v>4.3899999999999997</v>
      </c>
      <c r="G364" s="2" t="s">
        <v>42</v>
      </c>
      <c r="H364" s="2" t="s">
        <v>990</v>
      </c>
      <c r="I364" s="3" t="s">
        <v>989</v>
      </c>
      <c r="J364" s="2" t="s">
        <v>988</v>
      </c>
      <c r="K364" s="2">
        <v>100</v>
      </c>
      <c r="L364" s="2" t="s">
        <v>756</v>
      </c>
      <c r="M364" s="2" t="s">
        <v>987</v>
      </c>
      <c r="N364" s="2">
        <v>6</v>
      </c>
      <c r="O364" s="2" t="s">
        <v>986</v>
      </c>
      <c r="P364" s="2" t="s">
        <v>985</v>
      </c>
      <c r="Q364" s="2">
        <v>610395731665</v>
      </c>
      <c r="R364" s="2" t="s">
        <v>211</v>
      </c>
      <c r="S364" s="2" t="s">
        <v>72</v>
      </c>
      <c r="T364" s="4">
        <v>169.99</v>
      </c>
      <c r="U364" s="4">
        <v>-0.01</v>
      </c>
      <c r="V364" s="4">
        <v>-0.01</v>
      </c>
      <c r="W364" s="4">
        <v>4.97</v>
      </c>
      <c r="X364" s="5">
        <v>0.04</v>
      </c>
      <c r="Y364" s="2">
        <v>0</v>
      </c>
      <c r="Z364" s="2">
        <v>1</v>
      </c>
      <c r="AA364" s="2" t="s">
        <v>33</v>
      </c>
      <c r="AB364" s="2">
        <v>22741</v>
      </c>
      <c r="AC364" s="2">
        <v>17345</v>
      </c>
      <c r="AD364" s="2">
        <v>12044</v>
      </c>
      <c r="AE364" s="2">
        <v>13</v>
      </c>
      <c r="AF364" s="2">
        <v>94</v>
      </c>
      <c r="AG364" s="2">
        <v>4</v>
      </c>
    </row>
    <row r="365" spans="1:33" s="9" customFormat="1" ht="33" customHeight="1" x14ac:dyDescent="0.25">
      <c r="A365" s="6">
        <v>1</v>
      </c>
      <c r="B365" s="6" t="s">
        <v>45</v>
      </c>
      <c r="C365" s="6" t="s">
        <v>984</v>
      </c>
      <c r="D365" s="3" t="s">
        <v>983</v>
      </c>
      <c r="E365" s="7">
        <v>14.89</v>
      </c>
      <c r="F365" s="7">
        <v>0.56000000000000005</v>
      </c>
      <c r="G365" s="6" t="s">
        <v>42</v>
      </c>
      <c r="H365" s="6" t="s">
        <v>982</v>
      </c>
      <c r="I365" s="3" t="s">
        <v>981</v>
      </c>
      <c r="J365" s="6" t="s">
        <v>980</v>
      </c>
      <c r="K365" s="6">
        <v>100</v>
      </c>
      <c r="L365" s="6" t="s">
        <v>49</v>
      </c>
      <c r="M365" s="6" t="s">
        <v>75</v>
      </c>
      <c r="N365" s="6">
        <v>4</v>
      </c>
      <c r="O365" s="6" t="s">
        <v>979</v>
      </c>
      <c r="P365" s="6"/>
      <c r="Q365" s="6">
        <v>86486640992</v>
      </c>
      <c r="R365" s="6" t="s">
        <v>35</v>
      </c>
      <c r="S365" s="6" t="s">
        <v>72</v>
      </c>
      <c r="T365" s="7">
        <v>26.53</v>
      </c>
      <c r="U365" s="7">
        <v>28.12</v>
      </c>
      <c r="V365" s="7">
        <v>29.18</v>
      </c>
      <c r="W365" s="7">
        <v>1.33</v>
      </c>
      <c r="X365" s="8">
        <v>0.09</v>
      </c>
      <c r="Y365" s="6">
        <v>0</v>
      </c>
      <c r="Z365" s="6">
        <v>1</v>
      </c>
      <c r="AA365" s="6" t="s">
        <v>71</v>
      </c>
      <c r="AB365" s="6">
        <v>219823</v>
      </c>
      <c r="AC365" s="6">
        <v>0</v>
      </c>
      <c r="AD365" s="6">
        <v>0</v>
      </c>
      <c r="AE365" s="6">
        <v>6</v>
      </c>
      <c r="AF365" s="6">
        <v>0</v>
      </c>
      <c r="AG365" s="6">
        <v>0</v>
      </c>
    </row>
    <row r="366" spans="1:33" s="9" customFormat="1" ht="33" customHeight="1" x14ac:dyDescent="0.25">
      <c r="A366" s="2">
        <v>1</v>
      </c>
      <c r="B366" s="2" t="s">
        <v>45</v>
      </c>
      <c r="C366" s="2" t="s">
        <v>978</v>
      </c>
      <c r="D366" s="3" t="s">
        <v>977</v>
      </c>
      <c r="E366" s="4">
        <v>17.989999999999998</v>
      </c>
      <c r="F366" s="4">
        <v>0.68</v>
      </c>
      <c r="G366" s="2" t="s">
        <v>42</v>
      </c>
      <c r="H366" s="2" t="s">
        <v>976</v>
      </c>
      <c r="I366" s="3" t="s">
        <v>975</v>
      </c>
      <c r="J366" s="2" t="s">
        <v>974</v>
      </c>
      <c r="K366" s="2">
        <v>100</v>
      </c>
      <c r="L366" s="2" t="s">
        <v>57</v>
      </c>
      <c r="M366" s="2" t="s">
        <v>973</v>
      </c>
      <c r="N366" s="2">
        <v>1</v>
      </c>
      <c r="O366" s="2" t="s">
        <v>972</v>
      </c>
      <c r="P366" s="2"/>
      <c r="Q366" s="2">
        <v>90891500314</v>
      </c>
      <c r="R366" s="2" t="s">
        <v>35</v>
      </c>
      <c r="S366" s="2" t="s">
        <v>34</v>
      </c>
      <c r="T366" s="4">
        <v>41.99</v>
      </c>
      <c r="U366" s="4">
        <v>44.41</v>
      </c>
      <c r="V366" s="4">
        <v>44.41</v>
      </c>
      <c r="W366" s="4">
        <v>2.88</v>
      </c>
      <c r="X366" s="5">
        <v>0.15</v>
      </c>
      <c r="Y366" s="2">
        <v>0</v>
      </c>
      <c r="Z366" s="2">
        <v>13</v>
      </c>
      <c r="AA366" s="2" t="s">
        <v>33</v>
      </c>
      <c r="AB366" s="2">
        <v>215760</v>
      </c>
      <c r="AC366" s="2">
        <v>149980</v>
      </c>
      <c r="AD366" s="2">
        <v>147692</v>
      </c>
      <c r="AE366" s="2">
        <v>11</v>
      </c>
      <c r="AF366" s="2">
        <v>14</v>
      </c>
      <c r="AG366" s="2">
        <v>3.5</v>
      </c>
    </row>
    <row r="367" spans="1:33" s="9" customFormat="1" ht="33" customHeight="1" x14ac:dyDescent="0.25">
      <c r="A367" s="6">
        <v>1</v>
      </c>
      <c r="B367" s="6" t="s">
        <v>45</v>
      </c>
      <c r="C367" s="6" t="s">
        <v>971</v>
      </c>
      <c r="D367" s="3" t="s">
        <v>970</v>
      </c>
      <c r="E367" s="7">
        <v>17.489999999999998</v>
      </c>
      <c r="F367" s="7">
        <v>0.66</v>
      </c>
      <c r="G367" s="6" t="s">
        <v>42</v>
      </c>
      <c r="H367" s="6" t="s">
        <v>969</v>
      </c>
      <c r="I367" s="3" t="s">
        <v>968</v>
      </c>
      <c r="J367" s="6" t="s">
        <v>967</v>
      </c>
      <c r="K367" s="6">
        <v>100</v>
      </c>
      <c r="L367" s="6" t="s">
        <v>57</v>
      </c>
      <c r="M367" s="6" t="s">
        <v>859</v>
      </c>
      <c r="N367" s="6">
        <v>1</v>
      </c>
      <c r="O367" s="6" t="s">
        <v>966</v>
      </c>
      <c r="P367" s="6"/>
      <c r="Q367" s="6">
        <v>70319021959</v>
      </c>
      <c r="R367" s="6" t="s">
        <v>35</v>
      </c>
      <c r="S367" s="6" t="s">
        <v>34</v>
      </c>
      <c r="T367" s="7">
        <v>26.19</v>
      </c>
      <c r="U367" s="7">
        <v>26.27</v>
      </c>
      <c r="V367" s="7">
        <v>26.07</v>
      </c>
      <c r="W367" s="7">
        <v>1.0900000000000001</v>
      </c>
      <c r="X367" s="8">
        <v>0.06</v>
      </c>
      <c r="Y367" s="6">
        <v>0</v>
      </c>
      <c r="Z367" s="6">
        <v>5</v>
      </c>
      <c r="AA367" s="6"/>
      <c r="AB367" s="6">
        <v>264512</v>
      </c>
      <c r="AC367" s="6">
        <v>1218786</v>
      </c>
      <c r="AD367" s="6">
        <v>1188367</v>
      </c>
      <c r="AE367" s="6">
        <v>1</v>
      </c>
      <c r="AF367" s="6">
        <v>0</v>
      </c>
      <c r="AG367" s="6">
        <v>0</v>
      </c>
    </row>
    <row r="368" spans="1:33" s="9" customFormat="1" ht="33" customHeight="1" x14ac:dyDescent="0.25">
      <c r="A368" s="2">
        <v>1</v>
      </c>
      <c r="B368" s="2" t="s">
        <v>45</v>
      </c>
      <c r="C368" s="2" t="s">
        <v>965</v>
      </c>
      <c r="D368" s="3" t="s">
        <v>964</v>
      </c>
      <c r="E368" s="4">
        <v>21.2</v>
      </c>
      <c r="F368" s="4">
        <v>0.8</v>
      </c>
      <c r="G368" s="2" t="s">
        <v>42</v>
      </c>
      <c r="H368" s="2" t="s">
        <v>963</v>
      </c>
      <c r="I368" s="3" t="s">
        <v>962</v>
      </c>
      <c r="J368" s="2" t="s">
        <v>961</v>
      </c>
      <c r="K368" s="2">
        <v>88</v>
      </c>
      <c r="L368" s="2" t="s">
        <v>756</v>
      </c>
      <c r="M368" s="2" t="s">
        <v>960</v>
      </c>
      <c r="N368" s="2">
        <v>7</v>
      </c>
      <c r="O368" s="2" t="s">
        <v>959</v>
      </c>
      <c r="P368" s="2" t="s">
        <v>958</v>
      </c>
      <c r="Q368" s="2">
        <v>638170703591</v>
      </c>
      <c r="R368" s="2" t="s">
        <v>35</v>
      </c>
      <c r="S368" s="2" t="s">
        <v>34</v>
      </c>
      <c r="T368" s="4">
        <v>44.94</v>
      </c>
      <c r="U368" s="4">
        <v>-0.01</v>
      </c>
      <c r="V368" s="4">
        <v>-0.01</v>
      </c>
      <c r="W368" s="4">
        <v>13.18</v>
      </c>
      <c r="X368" s="5">
        <v>0.6</v>
      </c>
      <c r="Y368" s="2">
        <v>0</v>
      </c>
      <c r="Z368" s="2">
        <v>2</v>
      </c>
      <c r="AA368" s="2"/>
      <c r="AB368" s="2">
        <v>104442</v>
      </c>
      <c r="AC368" s="2">
        <v>111215</v>
      </c>
      <c r="AD368" s="2">
        <v>179790</v>
      </c>
      <c r="AE368" s="2">
        <v>12</v>
      </c>
      <c r="AF368" s="2">
        <v>3</v>
      </c>
      <c r="AG368" s="2">
        <v>4.7</v>
      </c>
    </row>
    <row r="369" spans="1:33" s="9" customFormat="1" ht="33" customHeight="1" x14ac:dyDescent="0.25">
      <c r="A369" s="6">
        <v>1</v>
      </c>
      <c r="B369" s="6" t="s">
        <v>45</v>
      </c>
      <c r="C369" s="6" t="s">
        <v>957</v>
      </c>
      <c r="D369" s="3" t="s">
        <v>956</v>
      </c>
      <c r="E369" s="7">
        <v>4.2300000000000004</v>
      </c>
      <c r="F369" s="7">
        <v>0.16</v>
      </c>
      <c r="G369" s="6" t="s">
        <v>42</v>
      </c>
      <c r="H369" s="6" t="s">
        <v>955</v>
      </c>
      <c r="I369" s="3" t="s">
        <v>954</v>
      </c>
      <c r="J369" s="6" t="s">
        <v>953</v>
      </c>
      <c r="K369" s="6">
        <v>100</v>
      </c>
      <c r="L369" s="6" t="s">
        <v>109</v>
      </c>
      <c r="M369" s="6" t="s">
        <v>824</v>
      </c>
      <c r="N369" s="6">
        <v>9</v>
      </c>
      <c r="O369" s="6" t="s">
        <v>952</v>
      </c>
      <c r="P369" s="6" t="s">
        <v>822</v>
      </c>
      <c r="Q369" s="6">
        <v>52151020277</v>
      </c>
      <c r="R369" s="6" t="s">
        <v>35</v>
      </c>
      <c r="S369" s="6" t="s">
        <v>34</v>
      </c>
      <c r="T369" s="7">
        <v>9.1999999999999993</v>
      </c>
      <c r="U369" s="7">
        <v>9.33</v>
      </c>
      <c r="V369" s="7">
        <v>8.7200000000000006</v>
      </c>
      <c r="W369" s="7">
        <v>1.02</v>
      </c>
      <c r="X369" s="8">
        <v>0.23</v>
      </c>
      <c r="Y369" s="6">
        <v>100</v>
      </c>
      <c r="Z369" s="6">
        <v>4</v>
      </c>
      <c r="AA369" s="6" t="s">
        <v>210</v>
      </c>
      <c r="AB369" s="6">
        <v>250725</v>
      </c>
      <c r="AC369" s="6">
        <v>222060</v>
      </c>
      <c r="AD369" s="6">
        <v>195694</v>
      </c>
      <c r="AE369" s="6">
        <v>9</v>
      </c>
      <c r="AF369" s="6">
        <v>109</v>
      </c>
      <c r="AG369" s="6">
        <v>3.7</v>
      </c>
    </row>
    <row r="370" spans="1:33" s="9" customFormat="1" ht="33" customHeight="1" x14ac:dyDescent="0.25">
      <c r="A370" s="2">
        <v>1</v>
      </c>
      <c r="B370" s="2" t="s">
        <v>45</v>
      </c>
      <c r="C370" s="2" t="s">
        <v>951</v>
      </c>
      <c r="D370" s="3" t="s">
        <v>950</v>
      </c>
      <c r="E370" s="4">
        <v>389.89</v>
      </c>
      <c r="F370" s="4">
        <v>27.29</v>
      </c>
      <c r="G370" s="2" t="s">
        <v>42</v>
      </c>
      <c r="H370" s="2" t="s">
        <v>949</v>
      </c>
      <c r="I370" s="3" t="s">
        <v>948</v>
      </c>
      <c r="J370" s="2" t="s">
        <v>947</v>
      </c>
      <c r="K370" s="2">
        <v>100</v>
      </c>
      <c r="L370" s="2" t="s">
        <v>469</v>
      </c>
      <c r="M370" s="2" t="s">
        <v>684</v>
      </c>
      <c r="N370" s="2">
        <v>1</v>
      </c>
      <c r="O370" s="2" t="s">
        <v>946</v>
      </c>
      <c r="P370" s="2"/>
      <c r="Q370" s="2">
        <v>886227942978</v>
      </c>
      <c r="R370" s="2" t="s">
        <v>35</v>
      </c>
      <c r="S370" s="2" t="s">
        <v>34</v>
      </c>
      <c r="T370" s="4">
        <v>654.07000000000005</v>
      </c>
      <c r="U370" s="2">
        <v>0</v>
      </c>
      <c r="V370" s="2">
        <v>0</v>
      </c>
      <c r="W370" s="4">
        <v>184.76</v>
      </c>
      <c r="X370" s="5">
        <v>0.44</v>
      </c>
      <c r="Y370" s="2"/>
      <c r="Z370" s="2">
        <v>1</v>
      </c>
      <c r="AA370" s="2" t="s">
        <v>33</v>
      </c>
      <c r="AB370" s="2">
        <v>49100</v>
      </c>
      <c r="AC370" s="2">
        <v>0</v>
      </c>
      <c r="AD370" s="2">
        <v>0</v>
      </c>
      <c r="AE370" s="2">
        <v>0</v>
      </c>
      <c r="AF370" s="2">
        <v>11</v>
      </c>
      <c r="AG370" s="2">
        <v>3</v>
      </c>
    </row>
    <row r="371" spans="1:33" s="9" customFormat="1" ht="33" customHeight="1" x14ac:dyDescent="0.25">
      <c r="A371" s="6">
        <v>1</v>
      </c>
      <c r="B371" s="6" t="s">
        <v>45</v>
      </c>
      <c r="C371" s="6" t="s">
        <v>945</v>
      </c>
      <c r="D371" s="3" t="s">
        <v>944</v>
      </c>
      <c r="E371" s="7">
        <v>1.99</v>
      </c>
      <c r="F371" s="7">
        <v>0.08</v>
      </c>
      <c r="G371" s="6" t="s">
        <v>42</v>
      </c>
      <c r="H371" s="6" t="s">
        <v>943</v>
      </c>
      <c r="I371" s="3" t="s">
        <v>942</v>
      </c>
      <c r="J371" s="6" t="s">
        <v>941</v>
      </c>
      <c r="K371" s="6">
        <v>100</v>
      </c>
      <c r="L371" s="6" t="s">
        <v>569</v>
      </c>
      <c r="M371" s="6" t="s">
        <v>940</v>
      </c>
      <c r="N371" s="6">
        <v>1</v>
      </c>
      <c r="O371" s="6" t="s">
        <v>939</v>
      </c>
      <c r="P371" s="6"/>
      <c r="Q371" s="6">
        <v>737765322725</v>
      </c>
      <c r="R371" s="6" t="s">
        <v>211</v>
      </c>
      <c r="S371" s="6" t="s">
        <v>72</v>
      </c>
      <c r="T371" s="7">
        <v>5.93</v>
      </c>
      <c r="U371" s="7">
        <v>2.71</v>
      </c>
      <c r="V371" s="7">
        <v>2.23</v>
      </c>
      <c r="W371" s="7">
        <v>0.56000000000000005</v>
      </c>
      <c r="X371" s="8">
        <v>0.27</v>
      </c>
      <c r="Y371" s="6">
        <v>76</v>
      </c>
      <c r="Z371" s="6">
        <v>8</v>
      </c>
      <c r="AA371" s="6" t="s">
        <v>210</v>
      </c>
      <c r="AB371" s="6">
        <v>102068</v>
      </c>
      <c r="AC371" s="6">
        <v>185437</v>
      </c>
      <c r="AD371" s="6">
        <v>241213</v>
      </c>
      <c r="AE371" s="6">
        <v>13</v>
      </c>
      <c r="AF371" s="6">
        <v>2</v>
      </c>
      <c r="AG371" s="6">
        <v>1.5</v>
      </c>
    </row>
    <row r="372" spans="1:33" s="9" customFormat="1" ht="33" customHeight="1" x14ac:dyDescent="0.25">
      <c r="A372" s="2">
        <v>1</v>
      </c>
      <c r="B372" s="2" t="s">
        <v>45</v>
      </c>
      <c r="C372" s="2" t="s">
        <v>938</v>
      </c>
      <c r="D372" s="3" t="s">
        <v>937</v>
      </c>
      <c r="E372" s="4">
        <v>14.39</v>
      </c>
      <c r="F372" s="4">
        <v>0.55000000000000004</v>
      </c>
      <c r="G372" s="2" t="s">
        <v>42</v>
      </c>
      <c r="H372" s="2" t="s">
        <v>936</v>
      </c>
      <c r="I372" s="3" t="s">
        <v>935</v>
      </c>
      <c r="J372" s="2" t="s">
        <v>934</v>
      </c>
      <c r="K372" s="2">
        <v>100</v>
      </c>
      <c r="L372" s="2" t="s">
        <v>49</v>
      </c>
      <c r="M372" s="2" t="s">
        <v>75</v>
      </c>
      <c r="N372" s="2">
        <v>2</v>
      </c>
      <c r="O372" s="2" t="s">
        <v>933</v>
      </c>
      <c r="P372" s="2" t="s">
        <v>932</v>
      </c>
      <c r="Q372" s="2">
        <v>86486640329</v>
      </c>
      <c r="R372" s="2" t="s">
        <v>35</v>
      </c>
      <c r="S372" s="2" t="s">
        <v>72</v>
      </c>
      <c r="T372" s="4">
        <v>25.15</v>
      </c>
      <c r="U372" s="4">
        <v>25.13</v>
      </c>
      <c r="V372" s="4">
        <v>25.03</v>
      </c>
      <c r="W372" s="4">
        <v>0.65</v>
      </c>
      <c r="X372" s="5">
        <v>0.04</v>
      </c>
      <c r="Y372" s="2">
        <v>0</v>
      </c>
      <c r="Z372" s="2">
        <v>12</v>
      </c>
      <c r="AA372" s="2" t="s">
        <v>71</v>
      </c>
      <c r="AB372" s="2">
        <v>207918</v>
      </c>
      <c r="AC372" s="2">
        <v>0</v>
      </c>
      <c r="AD372" s="2">
        <v>0</v>
      </c>
      <c r="AE372" s="2">
        <v>2</v>
      </c>
      <c r="AF372" s="2">
        <v>0</v>
      </c>
      <c r="AG372" s="2">
        <v>0</v>
      </c>
    </row>
    <row r="373" spans="1:33" s="9" customFormat="1" ht="33" customHeight="1" x14ac:dyDescent="0.25">
      <c r="A373" s="6">
        <v>1</v>
      </c>
      <c r="B373" s="6" t="s">
        <v>45</v>
      </c>
      <c r="C373" s="6" t="s">
        <v>931</v>
      </c>
      <c r="D373" s="3" t="s">
        <v>930</v>
      </c>
      <c r="E373" s="7">
        <v>45.99</v>
      </c>
      <c r="F373" s="7">
        <v>1.74</v>
      </c>
      <c r="G373" s="6" t="s">
        <v>42</v>
      </c>
      <c r="H373" s="6" t="s">
        <v>929</v>
      </c>
      <c r="I373" s="3" t="s">
        <v>928</v>
      </c>
      <c r="J373" s="6" t="s">
        <v>927</v>
      </c>
      <c r="K373" s="6">
        <v>70</v>
      </c>
      <c r="L373" s="6" t="s">
        <v>192</v>
      </c>
      <c r="M373" s="6" t="s">
        <v>926</v>
      </c>
      <c r="N373" s="6">
        <v>1</v>
      </c>
      <c r="O373" s="6" t="s">
        <v>925</v>
      </c>
      <c r="P373" s="6"/>
      <c r="Q373" s="6"/>
      <c r="R373" s="6" t="s">
        <v>35</v>
      </c>
      <c r="S373" s="6" t="s">
        <v>34</v>
      </c>
      <c r="T373" s="7">
        <v>67.61</v>
      </c>
      <c r="U373" s="7">
        <v>67.61</v>
      </c>
      <c r="V373" s="7">
        <v>67.61</v>
      </c>
      <c r="W373" s="7">
        <v>6.72</v>
      </c>
      <c r="X373" s="8">
        <v>0.14000000000000001</v>
      </c>
      <c r="Y373" s="6">
        <v>0</v>
      </c>
      <c r="Z373" s="6">
        <v>1</v>
      </c>
      <c r="AA373" s="6"/>
      <c r="AB373" s="6">
        <v>7183</v>
      </c>
      <c r="AC373" s="6">
        <v>7273</v>
      </c>
      <c r="AD373" s="6">
        <v>8644</v>
      </c>
      <c r="AE373" s="6">
        <v>2</v>
      </c>
      <c r="AF373" s="6">
        <v>0</v>
      </c>
      <c r="AG373" s="6">
        <v>0</v>
      </c>
    </row>
    <row r="374" spans="1:33" s="9" customFormat="1" ht="33" customHeight="1" x14ac:dyDescent="0.25">
      <c r="A374" s="2">
        <v>1</v>
      </c>
      <c r="B374" s="2" t="s">
        <v>45</v>
      </c>
      <c r="C374" s="2" t="s">
        <v>924</v>
      </c>
      <c r="D374" s="3" t="s">
        <v>923</v>
      </c>
      <c r="E374" s="4">
        <v>6.6</v>
      </c>
      <c r="F374" s="4">
        <v>0.25</v>
      </c>
      <c r="G374" s="2" t="s">
        <v>42</v>
      </c>
      <c r="H374" s="2" t="s">
        <v>922</v>
      </c>
      <c r="I374" s="3" t="s">
        <v>921</v>
      </c>
      <c r="J374" s="2" t="s">
        <v>920</v>
      </c>
      <c r="K374" s="2">
        <v>93</v>
      </c>
      <c r="L374" s="2" t="s">
        <v>109</v>
      </c>
      <c r="M374" s="2" t="s">
        <v>824</v>
      </c>
      <c r="N374" s="2">
        <v>2</v>
      </c>
      <c r="O374" s="2" t="s">
        <v>919</v>
      </c>
      <c r="P374" s="2" t="s">
        <v>918</v>
      </c>
      <c r="Q374" s="2">
        <v>52151205490</v>
      </c>
      <c r="R374" s="2" t="s">
        <v>35</v>
      </c>
      <c r="S374" s="2" t="s">
        <v>72</v>
      </c>
      <c r="T374" s="4">
        <v>11.97</v>
      </c>
      <c r="U374" s="4">
        <v>13.66</v>
      </c>
      <c r="V374" s="4">
        <v>13.66</v>
      </c>
      <c r="W374" s="4">
        <v>0.91</v>
      </c>
      <c r="X374" s="5">
        <v>0.13</v>
      </c>
      <c r="Y374" s="2">
        <v>100</v>
      </c>
      <c r="Z374" s="2">
        <v>4</v>
      </c>
      <c r="AA374" s="2" t="s">
        <v>210</v>
      </c>
      <c r="AB374" s="2">
        <v>330058</v>
      </c>
      <c r="AC374" s="2">
        <v>241484</v>
      </c>
      <c r="AD374" s="2">
        <v>205241</v>
      </c>
      <c r="AE374" s="2">
        <v>7</v>
      </c>
      <c r="AF374" s="2">
        <v>35</v>
      </c>
      <c r="AG374" s="2">
        <v>4.0999999999999996</v>
      </c>
    </row>
    <row r="375" spans="1:33" s="9" customFormat="1" ht="33" customHeight="1" x14ac:dyDescent="0.25">
      <c r="A375" s="6">
        <v>1</v>
      </c>
      <c r="B375" s="6" t="s">
        <v>45</v>
      </c>
      <c r="C375" s="6" t="s">
        <v>917</v>
      </c>
      <c r="D375" s="3" t="s">
        <v>916</v>
      </c>
      <c r="E375" s="7">
        <v>7.92</v>
      </c>
      <c r="F375" s="7">
        <v>0.3</v>
      </c>
      <c r="G375" s="6" t="s">
        <v>42</v>
      </c>
      <c r="H375" s="6" t="s">
        <v>915</v>
      </c>
      <c r="I375" s="3" t="s">
        <v>914</v>
      </c>
      <c r="J375" s="6" t="s">
        <v>913</v>
      </c>
      <c r="K375" s="6">
        <v>100</v>
      </c>
      <c r="L375" s="6" t="s">
        <v>109</v>
      </c>
      <c r="M375" s="6" t="s">
        <v>912</v>
      </c>
      <c r="N375" s="6">
        <v>5</v>
      </c>
      <c r="O375" s="6" t="s">
        <v>911</v>
      </c>
      <c r="P375" s="6"/>
      <c r="Q375" s="6">
        <v>77784059241</v>
      </c>
      <c r="R375" s="6" t="s">
        <v>35</v>
      </c>
      <c r="S375" s="6" t="s">
        <v>72</v>
      </c>
      <c r="T375" s="7">
        <v>13.94</v>
      </c>
      <c r="U375" s="7">
        <v>10.24</v>
      </c>
      <c r="V375" s="7">
        <v>10.23</v>
      </c>
      <c r="W375" s="7">
        <v>1.22</v>
      </c>
      <c r="X375" s="8">
        <v>0.15</v>
      </c>
      <c r="Y375" s="6">
        <v>0</v>
      </c>
      <c r="Z375" s="6">
        <v>5</v>
      </c>
      <c r="AA375" s="6" t="s">
        <v>210</v>
      </c>
      <c r="AB375" s="6">
        <v>336374</v>
      </c>
      <c r="AC375" s="6">
        <v>0</v>
      </c>
      <c r="AD375" s="6">
        <v>0</v>
      </c>
      <c r="AE375" s="6">
        <v>14</v>
      </c>
      <c r="AF375" s="6">
        <v>25</v>
      </c>
      <c r="AG375" s="6">
        <v>3.6</v>
      </c>
    </row>
    <row r="376" spans="1:33" s="9" customFormat="1" ht="33" customHeight="1" x14ac:dyDescent="0.25">
      <c r="A376" s="2">
        <v>1</v>
      </c>
      <c r="B376" s="2" t="s">
        <v>45</v>
      </c>
      <c r="C376" s="2" t="s">
        <v>910</v>
      </c>
      <c r="D376" s="3" t="s">
        <v>909</v>
      </c>
      <c r="E376" s="4">
        <v>19</v>
      </c>
      <c r="F376" s="4">
        <v>0.72</v>
      </c>
      <c r="G376" s="2" t="s">
        <v>42</v>
      </c>
      <c r="H376" s="2" t="s">
        <v>908</v>
      </c>
      <c r="I376" s="3" t="s">
        <v>907</v>
      </c>
      <c r="J376" s="2" t="s">
        <v>906</v>
      </c>
      <c r="K376" s="2">
        <v>100</v>
      </c>
      <c r="L376" s="2" t="s">
        <v>57</v>
      </c>
      <c r="M376" s="2" t="s">
        <v>859</v>
      </c>
      <c r="N376" s="2">
        <v>2</v>
      </c>
      <c r="O376" s="2" t="s">
        <v>905</v>
      </c>
      <c r="P376" s="2" t="s">
        <v>904</v>
      </c>
      <c r="Q376" s="2">
        <v>70319021867</v>
      </c>
      <c r="R376" s="2" t="s">
        <v>35</v>
      </c>
      <c r="S376" s="2" t="s">
        <v>34</v>
      </c>
      <c r="T376" s="4">
        <v>89.85</v>
      </c>
      <c r="U376" s="4">
        <v>90.37</v>
      </c>
      <c r="V376" s="4">
        <v>90.96</v>
      </c>
      <c r="W376" s="4">
        <v>49.1</v>
      </c>
      <c r="X376" s="5">
        <v>2.4900000000000002</v>
      </c>
      <c r="Y376" s="2">
        <v>0</v>
      </c>
      <c r="Z376" s="2">
        <v>71</v>
      </c>
      <c r="AA376" s="2" t="s">
        <v>71</v>
      </c>
      <c r="AB376" s="2">
        <v>53427</v>
      </c>
      <c r="AC376" s="2">
        <v>70924</v>
      </c>
      <c r="AD376" s="2">
        <v>71332</v>
      </c>
      <c r="AE376" s="2">
        <v>35</v>
      </c>
      <c r="AF376" s="2">
        <v>50</v>
      </c>
      <c r="AG376" s="2">
        <v>4.2</v>
      </c>
    </row>
    <row r="377" spans="1:33" s="9" customFormat="1" ht="33" customHeight="1" x14ac:dyDescent="0.25">
      <c r="A377" s="6">
        <v>1</v>
      </c>
      <c r="B377" s="6" t="s">
        <v>45</v>
      </c>
      <c r="C377" s="6" t="s">
        <v>903</v>
      </c>
      <c r="D377" s="3" t="s">
        <v>902</v>
      </c>
      <c r="E377" s="7">
        <v>36.97</v>
      </c>
      <c r="F377" s="7">
        <v>1.4</v>
      </c>
      <c r="G377" s="6" t="s">
        <v>42</v>
      </c>
      <c r="H377" s="6" t="s">
        <v>901</v>
      </c>
      <c r="I377" s="3" t="s">
        <v>900</v>
      </c>
      <c r="J377" s="6" t="s">
        <v>899</v>
      </c>
      <c r="K377" s="6">
        <v>100</v>
      </c>
      <c r="L377" s="6" t="s">
        <v>109</v>
      </c>
      <c r="M377" s="6" t="s">
        <v>878</v>
      </c>
      <c r="N377" s="6">
        <v>1</v>
      </c>
      <c r="O377" s="6" t="s">
        <v>898</v>
      </c>
      <c r="P377" s="6"/>
      <c r="Q377" s="6">
        <v>34449830133</v>
      </c>
      <c r="R377" s="6" t="s">
        <v>211</v>
      </c>
      <c r="S377" s="6" t="s">
        <v>72</v>
      </c>
      <c r="T377" s="7">
        <v>65.03</v>
      </c>
      <c r="U377" s="7">
        <v>67.97</v>
      </c>
      <c r="V377" s="7">
        <v>67.86</v>
      </c>
      <c r="W377" s="7">
        <v>12.12</v>
      </c>
      <c r="X377" s="8">
        <v>0.32</v>
      </c>
      <c r="Y377" s="6">
        <v>100</v>
      </c>
      <c r="Z377" s="6">
        <v>12</v>
      </c>
      <c r="AA377" s="6" t="s">
        <v>71</v>
      </c>
      <c r="AB377" s="6">
        <v>280473</v>
      </c>
      <c r="AC377" s="6">
        <v>181537</v>
      </c>
      <c r="AD377" s="6">
        <v>183087</v>
      </c>
      <c r="AE377" s="6">
        <v>12</v>
      </c>
      <c r="AF377" s="6">
        <v>2</v>
      </c>
      <c r="AG377" s="6">
        <v>3.7</v>
      </c>
    </row>
    <row r="378" spans="1:33" s="9" customFormat="1" ht="33" customHeight="1" x14ac:dyDescent="0.25">
      <c r="A378" s="2">
        <v>1</v>
      </c>
      <c r="B378" s="2" t="s">
        <v>45</v>
      </c>
      <c r="C378" s="2" t="s">
        <v>897</v>
      </c>
      <c r="D378" s="3" t="s">
        <v>896</v>
      </c>
      <c r="E378" s="4">
        <v>31.23</v>
      </c>
      <c r="F378" s="4">
        <v>1.18</v>
      </c>
      <c r="G378" s="2" t="s">
        <v>42</v>
      </c>
      <c r="H378" s="2" t="s">
        <v>895</v>
      </c>
      <c r="I378" s="3" t="s">
        <v>894</v>
      </c>
      <c r="J378" s="2" t="s">
        <v>893</v>
      </c>
      <c r="K378" s="2">
        <v>100</v>
      </c>
      <c r="L378" s="2" t="s">
        <v>109</v>
      </c>
      <c r="M378" s="2" t="s">
        <v>892</v>
      </c>
      <c r="N378" s="2">
        <v>1</v>
      </c>
      <c r="O378" s="2" t="s">
        <v>891</v>
      </c>
      <c r="P378" s="2"/>
      <c r="Q378" s="2">
        <v>26508184509</v>
      </c>
      <c r="R378" s="2" t="s">
        <v>211</v>
      </c>
      <c r="S378" s="2" t="s">
        <v>72</v>
      </c>
      <c r="T378" s="4">
        <v>64.989999999999995</v>
      </c>
      <c r="U378" s="4">
        <v>81.400000000000006</v>
      </c>
      <c r="V378" s="4">
        <v>76.92</v>
      </c>
      <c r="W378" s="4">
        <v>18.05</v>
      </c>
      <c r="X378" s="5">
        <v>0.56000000000000005</v>
      </c>
      <c r="Y378" s="2">
        <v>100</v>
      </c>
      <c r="Z378" s="2">
        <v>12</v>
      </c>
      <c r="AA378" s="2" t="s">
        <v>71</v>
      </c>
      <c r="AB378" s="2">
        <v>16841</v>
      </c>
      <c r="AC378" s="2">
        <v>17914</v>
      </c>
      <c r="AD378" s="2">
        <v>18657</v>
      </c>
      <c r="AE378" s="2">
        <v>117</v>
      </c>
      <c r="AF378" s="2">
        <v>75</v>
      </c>
      <c r="AG378" s="2">
        <v>4</v>
      </c>
    </row>
    <row r="379" spans="1:33" s="9" customFormat="1" ht="33" customHeight="1" x14ac:dyDescent="0.25">
      <c r="A379" s="6">
        <v>1</v>
      </c>
      <c r="B379" s="6" t="s">
        <v>45</v>
      </c>
      <c r="C379" s="6" t="s">
        <v>890</v>
      </c>
      <c r="D379" s="3" t="s">
        <v>889</v>
      </c>
      <c r="E379" s="7">
        <v>16.98</v>
      </c>
      <c r="F379" s="7">
        <v>0.64</v>
      </c>
      <c r="G379" s="6" t="s">
        <v>42</v>
      </c>
      <c r="H379" s="6" t="s">
        <v>888</v>
      </c>
      <c r="I379" s="3" t="s">
        <v>887</v>
      </c>
      <c r="J379" s="6" t="s">
        <v>886</v>
      </c>
      <c r="K379" s="6">
        <v>93</v>
      </c>
      <c r="L379" s="6" t="s">
        <v>38</v>
      </c>
      <c r="M379" s="6" t="s">
        <v>859</v>
      </c>
      <c r="N379" s="6">
        <v>2</v>
      </c>
      <c r="O379" s="6" t="s">
        <v>885</v>
      </c>
      <c r="P379" s="6" t="s">
        <v>884</v>
      </c>
      <c r="Q379" s="6">
        <v>70319020785</v>
      </c>
      <c r="R379" s="6" t="s">
        <v>35</v>
      </c>
      <c r="S379" s="6" t="s">
        <v>34</v>
      </c>
      <c r="T379" s="7">
        <v>49.59</v>
      </c>
      <c r="U379" s="7">
        <v>50.03</v>
      </c>
      <c r="V379" s="7">
        <v>50</v>
      </c>
      <c r="W379" s="7">
        <v>8.7200000000000006</v>
      </c>
      <c r="X379" s="8">
        <v>0.49</v>
      </c>
      <c r="Y379" s="6">
        <v>33</v>
      </c>
      <c r="Z379" s="6">
        <v>10</v>
      </c>
      <c r="AA379" s="6" t="s">
        <v>33</v>
      </c>
      <c r="AB379" s="6">
        <v>167484</v>
      </c>
      <c r="AC379" s="6">
        <v>99848</v>
      </c>
      <c r="AD379" s="6">
        <v>112746</v>
      </c>
      <c r="AE379" s="6">
        <v>30</v>
      </c>
      <c r="AF379" s="6">
        <v>17</v>
      </c>
      <c r="AG379" s="6">
        <v>4.9000000000000004</v>
      </c>
    </row>
    <row r="380" spans="1:33" s="9" customFormat="1" ht="33" customHeight="1" x14ac:dyDescent="0.25">
      <c r="A380" s="2">
        <v>1</v>
      </c>
      <c r="B380" s="2" t="s">
        <v>45</v>
      </c>
      <c r="C380" s="2" t="s">
        <v>883</v>
      </c>
      <c r="D380" s="3" t="s">
        <v>882</v>
      </c>
      <c r="E380" s="4">
        <v>9.1999999999999993</v>
      </c>
      <c r="F380" s="4">
        <v>0.35</v>
      </c>
      <c r="G380" s="2" t="s">
        <v>42</v>
      </c>
      <c r="H380" s="2" t="s">
        <v>881</v>
      </c>
      <c r="I380" s="3" t="s">
        <v>880</v>
      </c>
      <c r="J380" s="2" t="s">
        <v>879</v>
      </c>
      <c r="K380" s="2">
        <v>100</v>
      </c>
      <c r="L380" s="2" t="s">
        <v>109</v>
      </c>
      <c r="M380" s="2" t="s">
        <v>878</v>
      </c>
      <c r="N380" s="2">
        <v>9</v>
      </c>
      <c r="O380" s="2" t="s">
        <v>877</v>
      </c>
      <c r="P380" s="2" t="s">
        <v>876</v>
      </c>
      <c r="Q380" s="2">
        <v>34449451062</v>
      </c>
      <c r="R380" s="2"/>
      <c r="S380" s="2"/>
      <c r="T380" s="4">
        <v>17.739999999999998</v>
      </c>
      <c r="U380" s="4">
        <v>21</v>
      </c>
      <c r="V380" s="4">
        <v>21</v>
      </c>
      <c r="W380" s="4">
        <v>2.3199999999999998</v>
      </c>
      <c r="X380" s="5">
        <v>0.24</v>
      </c>
      <c r="Y380" s="2">
        <v>100</v>
      </c>
      <c r="Z380" s="2">
        <v>13</v>
      </c>
      <c r="AA380" s="2" t="s">
        <v>71</v>
      </c>
      <c r="AB380" s="2">
        <v>94234</v>
      </c>
      <c r="AC380" s="2">
        <v>0</v>
      </c>
      <c r="AD380" s="2">
        <v>0</v>
      </c>
      <c r="AE380" s="2">
        <v>29</v>
      </c>
      <c r="AF380" s="2">
        <v>56</v>
      </c>
      <c r="AG380" s="2">
        <v>4.0999999999999996</v>
      </c>
    </row>
    <row r="381" spans="1:33" s="9" customFormat="1" ht="33" customHeight="1" x14ac:dyDescent="0.25">
      <c r="A381" s="6">
        <v>1</v>
      </c>
      <c r="B381" s="6" t="s">
        <v>45</v>
      </c>
      <c r="C381" s="6" t="s">
        <v>875</v>
      </c>
      <c r="D381" s="3" t="s">
        <v>874</v>
      </c>
      <c r="E381" s="7">
        <v>14.14</v>
      </c>
      <c r="F381" s="7">
        <v>0.54</v>
      </c>
      <c r="G381" s="6" t="s">
        <v>42</v>
      </c>
      <c r="H381" s="6" t="s">
        <v>873</v>
      </c>
      <c r="I381" s="3" t="s">
        <v>872</v>
      </c>
      <c r="J381" s="6" t="s">
        <v>871</v>
      </c>
      <c r="K381" s="6">
        <v>100</v>
      </c>
      <c r="L381" s="6" t="s">
        <v>49</v>
      </c>
      <c r="M381" s="6" t="s">
        <v>184</v>
      </c>
      <c r="N381" s="6">
        <v>1</v>
      </c>
      <c r="O381" s="6" t="s">
        <v>870</v>
      </c>
      <c r="P381" s="6"/>
      <c r="Q381" s="6">
        <v>718103002905</v>
      </c>
      <c r="R381" s="6" t="s">
        <v>35</v>
      </c>
      <c r="S381" s="6" t="s">
        <v>46</v>
      </c>
      <c r="T381" s="7">
        <v>25.33</v>
      </c>
      <c r="U381" s="7">
        <v>28.46</v>
      </c>
      <c r="V381" s="7">
        <v>30.27</v>
      </c>
      <c r="W381" s="7">
        <v>1.08</v>
      </c>
      <c r="X381" s="8">
        <v>7.0000000000000007E-2</v>
      </c>
      <c r="Y381" s="6">
        <v>0</v>
      </c>
      <c r="Z381" s="6">
        <v>3</v>
      </c>
      <c r="AA381" s="6" t="s">
        <v>71</v>
      </c>
      <c r="AB381" s="6">
        <v>115567</v>
      </c>
      <c r="AC381" s="6">
        <v>326103</v>
      </c>
      <c r="AD381" s="6">
        <v>336549</v>
      </c>
      <c r="AE381" s="6">
        <v>3</v>
      </c>
      <c r="AF381" s="6">
        <v>0</v>
      </c>
      <c r="AG381" s="6">
        <v>0</v>
      </c>
    </row>
    <row r="382" spans="1:33" s="9" customFormat="1" ht="33" customHeight="1" x14ac:dyDescent="0.25">
      <c r="A382" s="2">
        <v>1</v>
      </c>
      <c r="B382" s="2" t="s">
        <v>45</v>
      </c>
      <c r="C382" s="2" t="s">
        <v>864</v>
      </c>
      <c r="D382" s="3" t="s">
        <v>863</v>
      </c>
      <c r="E382" s="4">
        <v>19.98</v>
      </c>
      <c r="F382" s="4">
        <v>0.76</v>
      </c>
      <c r="G382" s="2" t="s">
        <v>42</v>
      </c>
      <c r="H382" s="2" t="s">
        <v>869</v>
      </c>
      <c r="I382" s="3" t="s">
        <v>868</v>
      </c>
      <c r="J382" s="2" t="s">
        <v>867</v>
      </c>
      <c r="K382" s="2">
        <v>100</v>
      </c>
      <c r="L382" s="2" t="s">
        <v>57</v>
      </c>
      <c r="M382" s="2" t="s">
        <v>859</v>
      </c>
      <c r="N382" s="2">
        <v>2</v>
      </c>
      <c r="O382" s="2" t="s">
        <v>866</v>
      </c>
      <c r="P382" s="2" t="s">
        <v>865</v>
      </c>
      <c r="Q382" s="2">
        <v>70319021904</v>
      </c>
      <c r="R382" s="2" t="s">
        <v>211</v>
      </c>
      <c r="S382" s="2" t="s">
        <v>72</v>
      </c>
      <c r="T382" s="4">
        <v>52.39</v>
      </c>
      <c r="U382" s="4">
        <v>60.47</v>
      </c>
      <c r="V382" s="4">
        <v>65.61</v>
      </c>
      <c r="W382" s="4">
        <v>4.22</v>
      </c>
      <c r="X382" s="5">
        <v>0.2</v>
      </c>
      <c r="Y382" s="2">
        <v>35</v>
      </c>
      <c r="Z382" s="2">
        <v>12</v>
      </c>
      <c r="AA382" s="2" t="s">
        <v>33</v>
      </c>
      <c r="AB382" s="2">
        <v>68777</v>
      </c>
      <c r="AC382" s="2">
        <v>67470</v>
      </c>
      <c r="AD382" s="2">
        <v>75411</v>
      </c>
      <c r="AE382" s="2">
        <v>32</v>
      </c>
      <c r="AF382" s="2">
        <v>17</v>
      </c>
      <c r="AG382" s="2">
        <v>4.5999999999999996</v>
      </c>
    </row>
    <row r="383" spans="1:33" s="9" customFormat="1" ht="33" customHeight="1" x14ac:dyDescent="0.25">
      <c r="A383" s="6">
        <v>1</v>
      </c>
      <c r="B383" s="6" t="s">
        <v>45</v>
      </c>
      <c r="C383" s="6" t="s">
        <v>864</v>
      </c>
      <c r="D383" s="3" t="s">
        <v>863</v>
      </c>
      <c r="E383" s="7">
        <v>19.98</v>
      </c>
      <c r="F383" s="7">
        <v>0.76</v>
      </c>
      <c r="G383" s="6" t="s">
        <v>42</v>
      </c>
      <c r="H383" s="6" t="s">
        <v>862</v>
      </c>
      <c r="I383" s="3" t="s">
        <v>861</v>
      </c>
      <c r="J383" s="6" t="s">
        <v>860</v>
      </c>
      <c r="K383" s="6">
        <v>100</v>
      </c>
      <c r="L383" s="6" t="s">
        <v>57</v>
      </c>
      <c r="M383" s="6" t="s">
        <v>859</v>
      </c>
      <c r="N383" s="6">
        <v>2</v>
      </c>
      <c r="O383" s="6" t="s">
        <v>858</v>
      </c>
      <c r="P383" s="6" t="s">
        <v>857</v>
      </c>
      <c r="Q383" s="6">
        <v>70319021904</v>
      </c>
      <c r="R383" s="6" t="s">
        <v>35</v>
      </c>
      <c r="S383" s="6" t="s">
        <v>34</v>
      </c>
      <c r="T383" s="7">
        <v>53.86</v>
      </c>
      <c r="U383" s="7">
        <v>54.64</v>
      </c>
      <c r="V383" s="7">
        <v>54.4</v>
      </c>
      <c r="W383" s="7">
        <v>7.49</v>
      </c>
      <c r="X383" s="8">
        <v>0.36</v>
      </c>
      <c r="Y383" s="6">
        <v>11</v>
      </c>
      <c r="Z383" s="6">
        <v>15</v>
      </c>
      <c r="AA383" s="6" t="s">
        <v>33</v>
      </c>
      <c r="AB383" s="6">
        <v>151321</v>
      </c>
      <c r="AC383" s="6">
        <v>100889</v>
      </c>
      <c r="AD383" s="6">
        <v>112066</v>
      </c>
      <c r="AE383" s="6">
        <v>23</v>
      </c>
      <c r="AF383" s="6">
        <v>6</v>
      </c>
      <c r="AG383" s="6">
        <v>3.3</v>
      </c>
    </row>
    <row r="384" spans="1:33" s="9" customFormat="1" ht="33" customHeight="1" x14ac:dyDescent="0.25">
      <c r="A384" s="2">
        <v>1</v>
      </c>
      <c r="B384" s="2" t="s">
        <v>45</v>
      </c>
      <c r="C384" s="2" t="s">
        <v>856</v>
      </c>
      <c r="D384" s="3" t="s">
        <v>855</v>
      </c>
      <c r="E384" s="4">
        <v>22.95</v>
      </c>
      <c r="F384" s="4">
        <v>0.87</v>
      </c>
      <c r="G384" s="2" t="s">
        <v>42</v>
      </c>
      <c r="H384" s="2" t="s">
        <v>854</v>
      </c>
      <c r="I384" s="3" t="s">
        <v>853</v>
      </c>
      <c r="J384" s="2" t="s">
        <v>852</v>
      </c>
      <c r="K384" s="2">
        <v>100</v>
      </c>
      <c r="L384" s="2" t="s">
        <v>57</v>
      </c>
      <c r="M384" s="2" t="s">
        <v>851</v>
      </c>
      <c r="N384" s="2">
        <v>1</v>
      </c>
      <c r="O384" s="2" t="s">
        <v>850</v>
      </c>
      <c r="P384" s="2"/>
      <c r="Q384" s="2">
        <v>610075181926</v>
      </c>
      <c r="R384" s="2" t="s">
        <v>35</v>
      </c>
      <c r="S384" s="2" t="s">
        <v>46</v>
      </c>
      <c r="T384" s="4">
        <v>36.65</v>
      </c>
      <c r="U384" s="4">
        <v>22.67</v>
      </c>
      <c r="V384" s="4">
        <v>24.69</v>
      </c>
      <c r="W384" s="4">
        <v>4.01</v>
      </c>
      <c r="X384" s="5">
        <v>0.17</v>
      </c>
      <c r="Y384" s="2">
        <v>0</v>
      </c>
      <c r="Z384" s="2">
        <v>12</v>
      </c>
      <c r="AA384" s="2" t="s">
        <v>71</v>
      </c>
      <c r="AB384" s="2">
        <v>223056</v>
      </c>
      <c r="AC384" s="2">
        <v>191823</v>
      </c>
      <c r="AD384" s="2">
        <v>212899</v>
      </c>
      <c r="AE384" s="2">
        <v>18</v>
      </c>
      <c r="AF384" s="2">
        <v>1</v>
      </c>
      <c r="AG384" s="2">
        <v>5</v>
      </c>
    </row>
    <row r="385" spans="1:33" s="9" customFormat="1" ht="33" customHeight="1" x14ac:dyDescent="0.25">
      <c r="A385" s="6">
        <v>1</v>
      </c>
      <c r="B385" s="6" t="s">
        <v>45</v>
      </c>
      <c r="C385" s="6" t="s">
        <v>849</v>
      </c>
      <c r="D385" s="3" t="s">
        <v>848</v>
      </c>
      <c r="E385" s="7">
        <v>11.24</v>
      </c>
      <c r="F385" s="7">
        <v>0.43</v>
      </c>
      <c r="G385" s="6" t="s">
        <v>42</v>
      </c>
      <c r="H385" s="6" t="s">
        <v>847</v>
      </c>
      <c r="I385" s="3" t="s">
        <v>846</v>
      </c>
      <c r="J385" s="6" t="s">
        <v>845</v>
      </c>
      <c r="K385" s="6">
        <v>100</v>
      </c>
      <c r="L385" s="6" t="s">
        <v>57</v>
      </c>
      <c r="M385" s="6" t="s">
        <v>844</v>
      </c>
      <c r="N385" s="6">
        <v>1</v>
      </c>
      <c r="O385" s="6" t="s">
        <v>843</v>
      </c>
      <c r="P385" s="6"/>
      <c r="Q385" s="6">
        <v>90891600205</v>
      </c>
      <c r="R385" s="6" t="s">
        <v>35</v>
      </c>
      <c r="S385" s="6" t="s">
        <v>46</v>
      </c>
      <c r="T385" s="7">
        <v>30.07</v>
      </c>
      <c r="U385" s="7">
        <v>31.24</v>
      </c>
      <c r="V385" s="7">
        <v>29.76</v>
      </c>
      <c r="W385" s="7">
        <v>10.54</v>
      </c>
      <c r="X385" s="8">
        <v>0.9</v>
      </c>
      <c r="Y385" s="6">
        <v>0</v>
      </c>
      <c r="Z385" s="6">
        <v>9</v>
      </c>
      <c r="AA385" s="6" t="s">
        <v>71</v>
      </c>
      <c r="AB385" s="6">
        <v>117485</v>
      </c>
      <c r="AC385" s="6">
        <v>352373</v>
      </c>
      <c r="AD385" s="6">
        <v>354873</v>
      </c>
      <c r="AE385" s="6">
        <v>5</v>
      </c>
      <c r="AF385" s="6">
        <v>2</v>
      </c>
      <c r="AG385" s="6">
        <v>5</v>
      </c>
    </row>
    <row r="386" spans="1:33" s="9" customFormat="1" ht="33" customHeight="1" x14ac:dyDescent="0.25">
      <c r="A386" s="2">
        <v>10</v>
      </c>
      <c r="B386" s="2" t="s">
        <v>45</v>
      </c>
      <c r="C386" s="2" t="s">
        <v>842</v>
      </c>
      <c r="D386" s="3" t="s">
        <v>841</v>
      </c>
      <c r="E386" s="4">
        <v>75.8</v>
      </c>
      <c r="F386" s="4">
        <v>2.87</v>
      </c>
      <c r="G386" s="2" t="s">
        <v>42</v>
      </c>
      <c r="H386" s="2" t="s">
        <v>840</v>
      </c>
      <c r="I386" s="3" t="s">
        <v>839</v>
      </c>
      <c r="J386" s="2" t="s">
        <v>838</v>
      </c>
      <c r="K386" s="2">
        <v>100</v>
      </c>
      <c r="L386" s="2" t="s">
        <v>49</v>
      </c>
      <c r="M386" s="2" t="s">
        <v>380</v>
      </c>
      <c r="N386" s="2">
        <v>1</v>
      </c>
      <c r="O386" s="2" t="s">
        <v>837</v>
      </c>
      <c r="P386" s="2"/>
      <c r="Q386" s="2">
        <v>78787593527</v>
      </c>
      <c r="R386" s="2" t="s">
        <v>35</v>
      </c>
      <c r="S386" s="2" t="s">
        <v>34</v>
      </c>
      <c r="T386" s="4">
        <v>129.28</v>
      </c>
      <c r="U386" s="4">
        <v>127.7</v>
      </c>
      <c r="V386" s="4">
        <v>119.34</v>
      </c>
      <c r="W386" s="4">
        <v>27.85</v>
      </c>
      <c r="X386" s="5">
        <v>0.35</v>
      </c>
      <c r="Y386" s="2">
        <v>0</v>
      </c>
      <c r="Z386" s="2">
        <v>3</v>
      </c>
      <c r="AA386" s="2" t="s">
        <v>71</v>
      </c>
      <c r="AB386" s="2">
        <v>270325</v>
      </c>
      <c r="AC386" s="2">
        <v>240076</v>
      </c>
      <c r="AD386" s="2">
        <v>208241</v>
      </c>
      <c r="AE386" s="2">
        <v>2</v>
      </c>
      <c r="AF386" s="2">
        <v>8</v>
      </c>
      <c r="AG386" s="2">
        <v>3.2</v>
      </c>
    </row>
    <row r="387" spans="1:33" s="9" customFormat="1" ht="33" customHeight="1" x14ac:dyDescent="0.25">
      <c r="A387" s="6">
        <v>1</v>
      </c>
      <c r="B387" s="6" t="s">
        <v>45</v>
      </c>
      <c r="C387" s="6" t="s">
        <v>836</v>
      </c>
      <c r="D387" s="3" t="s">
        <v>835</v>
      </c>
      <c r="E387" s="7">
        <v>19.71</v>
      </c>
      <c r="F387" s="7">
        <v>0.75</v>
      </c>
      <c r="G387" s="6" t="s">
        <v>42</v>
      </c>
      <c r="H387" s="6" t="s">
        <v>834</v>
      </c>
      <c r="I387" s="3" t="s">
        <v>833</v>
      </c>
      <c r="J387" s="6" t="s">
        <v>832</v>
      </c>
      <c r="K387" s="6">
        <v>100</v>
      </c>
      <c r="L387" s="6" t="s">
        <v>57</v>
      </c>
      <c r="M387" s="6" t="s">
        <v>831</v>
      </c>
      <c r="N387" s="6">
        <v>1</v>
      </c>
      <c r="O387" s="6" t="s">
        <v>830</v>
      </c>
      <c r="P387" s="6"/>
      <c r="Q387" s="6">
        <v>70319026053</v>
      </c>
      <c r="R387" s="6" t="s">
        <v>35</v>
      </c>
      <c r="S387" s="6" t="s">
        <v>46</v>
      </c>
      <c r="T387" s="7">
        <v>49.64</v>
      </c>
      <c r="U387" s="7">
        <v>56.16</v>
      </c>
      <c r="V387" s="7">
        <v>56.86</v>
      </c>
      <c r="W387" s="7">
        <v>2.57</v>
      </c>
      <c r="X387" s="8">
        <v>0.13</v>
      </c>
      <c r="Y387" s="6">
        <v>0</v>
      </c>
      <c r="Z387" s="6">
        <v>12</v>
      </c>
      <c r="AA387" s="6" t="s">
        <v>33</v>
      </c>
      <c r="AB387" s="6">
        <v>220345</v>
      </c>
      <c r="AC387" s="6">
        <v>0</v>
      </c>
      <c r="AD387" s="6">
        <v>0</v>
      </c>
      <c r="AE387" s="6">
        <v>24</v>
      </c>
      <c r="AF387" s="6">
        <v>11</v>
      </c>
      <c r="AG387" s="6">
        <v>4.8</v>
      </c>
    </row>
    <row r="388" spans="1:33" s="9" customFormat="1" ht="33" customHeight="1" x14ac:dyDescent="0.25">
      <c r="A388" s="2">
        <v>1</v>
      </c>
      <c r="B388" s="2" t="s">
        <v>45</v>
      </c>
      <c r="C388" s="2" t="s">
        <v>829</v>
      </c>
      <c r="D388" s="3" t="s">
        <v>828</v>
      </c>
      <c r="E388" s="4">
        <v>4.2300000000000004</v>
      </c>
      <c r="F388" s="4">
        <v>0.16</v>
      </c>
      <c r="G388" s="2" t="s">
        <v>42</v>
      </c>
      <c r="H388" s="2" t="s">
        <v>827</v>
      </c>
      <c r="I388" s="3" t="s">
        <v>826</v>
      </c>
      <c r="J388" s="2" t="s">
        <v>825</v>
      </c>
      <c r="K388" s="2">
        <v>93</v>
      </c>
      <c r="L388" s="2" t="s">
        <v>109</v>
      </c>
      <c r="M388" s="2" t="s">
        <v>824</v>
      </c>
      <c r="N388" s="2">
        <v>9</v>
      </c>
      <c r="O388" s="2" t="s">
        <v>823</v>
      </c>
      <c r="P388" s="2" t="s">
        <v>822</v>
      </c>
      <c r="Q388" s="2">
        <v>52151020918</v>
      </c>
      <c r="R388" s="2" t="s">
        <v>35</v>
      </c>
      <c r="S388" s="2" t="s">
        <v>72</v>
      </c>
      <c r="T388" s="4">
        <v>9.74</v>
      </c>
      <c r="U388" s="4">
        <v>10.3</v>
      </c>
      <c r="V388" s="4">
        <v>10.3</v>
      </c>
      <c r="W388" s="4">
        <v>0.7</v>
      </c>
      <c r="X388" s="5">
        <v>0.16</v>
      </c>
      <c r="Y388" s="2">
        <v>100</v>
      </c>
      <c r="Z388" s="2">
        <v>3</v>
      </c>
      <c r="AA388" s="2" t="s">
        <v>71</v>
      </c>
      <c r="AB388" s="2">
        <v>251114</v>
      </c>
      <c r="AC388" s="2">
        <v>292129</v>
      </c>
      <c r="AD388" s="2">
        <v>180785</v>
      </c>
      <c r="AE388" s="2">
        <v>6</v>
      </c>
      <c r="AF388" s="2">
        <v>107</v>
      </c>
      <c r="AG388" s="2">
        <v>3.6</v>
      </c>
    </row>
    <row r="389" spans="1:33" s="9" customFormat="1" ht="33" customHeight="1" x14ac:dyDescent="0.25">
      <c r="A389" s="6">
        <v>1</v>
      </c>
      <c r="B389" s="6" t="s">
        <v>45</v>
      </c>
      <c r="C389" s="6" t="s">
        <v>821</v>
      </c>
      <c r="D389" s="3" t="s">
        <v>820</v>
      </c>
      <c r="E389" s="7">
        <v>26.36</v>
      </c>
      <c r="F389" s="7">
        <v>1</v>
      </c>
      <c r="G389" s="6" t="s">
        <v>42</v>
      </c>
      <c r="H389" s="6" t="s">
        <v>819</v>
      </c>
      <c r="I389" s="3" t="s">
        <v>818</v>
      </c>
      <c r="J389" s="6" t="s">
        <v>817</v>
      </c>
      <c r="K389" s="6">
        <v>94</v>
      </c>
      <c r="L389" s="6" t="s">
        <v>109</v>
      </c>
      <c r="M389" s="6" t="s">
        <v>816</v>
      </c>
      <c r="N389" s="6">
        <v>8</v>
      </c>
      <c r="O389" s="6" t="s">
        <v>815</v>
      </c>
      <c r="P389" s="6" t="s">
        <v>814</v>
      </c>
      <c r="Q389" s="6">
        <v>747028089135</v>
      </c>
      <c r="R389" s="6" t="s">
        <v>211</v>
      </c>
      <c r="S389" s="6" t="s">
        <v>72</v>
      </c>
      <c r="T389" s="7">
        <v>47.42</v>
      </c>
      <c r="U389" s="7">
        <v>39.700000000000003</v>
      </c>
      <c r="V389" s="7">
        <v>24.85</v>
      </c>
      <c r="W389" s="7">
        <v>9.65</v>
      </c>
      <c r="X389" s="8">
        <v>0.35</v>
      </c>
      <c r="Y389" s="6">
        <v>68</v>
      </c>
      <c r="Z389" s="6">
        <v>1</v>
      </c>
      <c r="AA389" s="6" t="s">
        <v>71</v>
      </c>
      <c r="AB389" s="6">
        <v>214769</v>
      </c>
      <c r="AC389" s="6">
        <v>411659</v>
      </c>
      <c r="AD389" s="6">
        <v>270048</v>
      </c>
      <c r="AE389" s="6">
        <v>5</v>
      </c>
      <c r="AF389" s="6">
        <v>8</v>
      </c>
      <c r="AG389" s="6">
        <v>3.2</v>
      </c>
    </row>
    <row r="390" spans="1:33" s="9" customFormat="1" ht="33" customHeight="1" x14ac:dyDescent="0.25">
      <c r="A390" s="2">
        <v>1</v>
      </c>
      <c r="B390" s="2" t="s">
        <v>45</v>
      </c>
      <c r="C390" s="2" t="s">
        <v>813</v>
      </c>
      <c r="D390" s="3" t="s">
        <v>812</v>
      </c>
      <c r="E390" s="4">
        <v>246.99</v>
      </c>
      <c r="F390" s="4">
        <v>9.36</v>
      </c>
      <c r="G390" s="2" t="s">
        <v>42</v>
      </c>
      <c r="H390" s="2" t="s">
        <v>811</v>
      </c>
      <c r="I390" s="3" t="s">
        <v>810</v>
      </c>
      <c r="J390" s="2" t="s">
        <v>809</v>
      </c>
      <c r="K390" s="2">
        <v>100</v>
      </c>
      <c r="L390" s="2" t="s">
        <v>109</v>
      </c>
      <c r="M390" s="2" t="s">
        <v>745</v>
      </c>
      <c r="N390" s="2">
        <v>6</v>
      </c>
      <c r="O390" s="2" t="s">
        <v>808</v>
      </c>
      <c r="P390" s="2" t="s">
        <v>743</v>
      </c>
      <c r="Q390" s="2">
        <v>854920002084</v>
      </c>
      <c r="R390" s="2" t="s">
        <v>211</v>
      </c>
      <c r="S390" s="2" t="s">
        <v>72</v>
      </c>
      <c r="T390" s="4">
        <v>456.99</v>
      </c>
      <c r="U390" s="2" t="s">
        <v>807</v>
      </c>
      <c r="V390" s="2" t="s">
        <v>806</v>
      </c>
      <c r="W390" s="4">
        <v>115.88</v>
      </c>
      <c r="X390" s="5">
        <v>0.45</v>
      </c>
      <c r="Y390" s="2">
        <v>100</v>
      </c>
      <c r="Z390" s="2">
        <v>6</v>
      </c>
      <c r="AA390" s="2" t="s">
        <v>33</v>
      </c>
      <c r="AB390" s="2">
        <v>64978</v>
      </c>
      <c r="AC390" s="2">
        <v>128628</v>
      </c>
      <c r="AD390" s="2">
        <v>120421</v>
      </c>
      <c r="AE390" s="2">
        <v>55</v>
      </c>
      <c r="AF390" s="2">
        <v>2294</v>
      </c>
      <c r="AG390" s="2">
        <v>4.0999999999999996</v>
      </c>
    </row>
    <row r="391" spans="1:33" s="9" customFormat="1" ht="33" customHeight="1" x14ac:dyDescent="0.25">
      <c r="A391" s="6">
        <v>1</v>
      </c>
      <c r="B391" s="6" t="s">
        <v>45</v>
      </c>
      <c r="C391" s="6" t="s">
        <v>805</v>
      </c>
      <c r="D391" s="3" t="s">
        <v>804</v>
      </c>
      <c r="E391" s="7">
        <v>11.98</v>
      </c>
      <c r="F391" s="7">
        <v>0.45</v>
      </c>
      <c r="G391" s="6" t="s">
        <v>42</v>
      </c>
      <c r="H391" s="6" t="s">
        <v>803</v>
      </c>
      <c r="I391" s="3" t="s">
        <v>802</v>
      </c>
      <c r="J391" s="6" t="s">
        <v>801</v>
      </c>
      <c r="K391" s="6">
        <v>100</v>
      </c>
      <c r="L391" s="6" t="s">
        <v>57</v>
      </c>
      <c r="M391" s="6" t="s">
        <v>800</v>
      </c>
      <c r="N391" s="6">
        <v>1</v>
      </c>
      <c r="O391" s="6" t="s">
        <v>799</v>
      </c>
      <c r="P391" s="6"/>
      <c r="Q391" s="6">
        <v>42000144445</v>
      </c>
      <c r="R391" s="6" t="s">
        <v>35</v>
      </c>
      <c r="S391" s="6"/>
      <c r="T391" s="7">
        <v>22.53</v>
      </c>
      <c r="U391" s="7">
        <v>25.99</v>
      </c>
      <c r="V391" s="7">
        <v>25.99</v>
      </c>
      <c r="W391" s="7">
        <v>0.13</v>
      </c>
      <c r="X391" s="8">
        <v>0.01</v>
      </c>
      <c r="Y391" s="6">
        <v>0</v>
      </c>
      <c r="Z391" s="6">
        <v>9</v>
      </c>
      <c r="AA391" s="6" t="s">
        <v>71</v>
      </c>
      <c r="AB391" s="6">
        <v>186123</v>
      </c>
      <c r="AC391" s="6">
        <v>312574</v>
      </c>
      <c r="AD391" s="6">
        <v>348059</v>
      </c>
      <c r="AE391" s="6">
        <v>14</v>
      </c>
      <c r="AF391" s="6">
        <v>1</v>
      </c>
      <c r="AG391" s="6">
        <v>5</v>
      </c>
    </row>
    <row r="392" spans="1:33" s="9" customFormat="1" ht="33" customHeight="1" x14ac:dyDescent="0.25">
      <c r="A392" s="2">
        <v>1</v>
      </c>
      <c r="B392" s="2" t="s">
        <v>45</v>
      </c>
      <c r="C392" s="2" t="s">
        <v>798</v>
      </c>
      <c r="D392" s="3" t="s">
        <v>797</v>
      </c>
      <c r="E392" s="4">
        <v>267.51</v>
      </c>
      <c r="F392" s="4">
        <v>18.73</v>
      </c>
      <c r="G392" s="2" t="s">
        <v>42</v>
      </c>
      <c r="H392" s="2" t="s">
        <v>796</v>
      </c>
      <c r="I392" s="3" t="s">
        <v>795</v>
      </c>
      <c r="J392" s="2" t="s">
        <v>794</v>
      </c>
      <c r="K392" s="2">
        <v>100</v>
      </c>
      <c r="L392" s="2" t="s">
        <v>469</v>
      </c>
      <c r="M392" s="2" t="s">
        <v>496</v>
      </c>
      <c r="N392" s="2">
        <v>1</v>
      </c>
      <c r="O392" s="2" t="s">
        <v>793</v>
      </c>
      <c r="P392" s="2"/>
      <c r="Q392" s="2">
        <v>884116283171</v>
      </c>
      <c r="R392" s="2" t="s">
        <v>35</v>
      </c>
      <c r="S392" s="2" t="s">
        <v>72</v>
      </c>
      <c r="T392" s="4">
        <v>325</v>
      </c>
      <c r="U392" s="4">
        <v>299</v>
      </c>
      <c r="V392" s="4">
        <v>317.38</v>
      </c>
      <c r="W392" s="4">
        <v>12.53</v>
      </c>
      <c r="X392" s="5">
        <v>0.04</v>
      </c>
      <c r="Y392" s="2">
        <v>39</v>
      </c>
      <c r="Z392" s="2">
        <v>18</v>
      </c>
      <c r="AA392" s="2" t="s">
        <v>71</v>
      </c>
      <c r="AB392" s="2">
        <v>119263</v>
      </c>
      <c r="AC392" s="2">
        <v>87170</v>
      </c>
      <c r="AD392" s="2">
        <v>68328</v>
      </c>
      <c r="AE392" s="2">
        <v>0</v>
      </c>
      <c r="AF392" s="2">
        <v>0</v>
      </c>
      <c r="AG392" s="2">
        <v>0</v>
      </c>
    </row>
    <row r="393" spans="1:33" s="9" customFormat="1" ht="33" customHeight="1" x14ac:dyDescent="0.25">
      <c r="A393" s="6">
        <v>1</v>
      </c>
      <c r="B393" s="6" t="s">
        <v>45</v>
      </c>
      <c r="C393" s="6" t="s">
        <v>788</v>
      </c>
      <c r="D393" s="3" t="s">
        <v>787</v>
      </c>
      <c r="E393" s="7">
        <v>329.23</v>
      </c>
      <c r="F393" s="7">
        <v>23.05</v>
      </c>
      <c r="G393" s="6" t="s">
        <v>42</v>
      </c>
      <c r="H393" s="6" t="s">
        <v>792</v>
      </c>
      <c r="I393" s="3" t="s">
        <v>791</v>
      </c>
      <c r="J393" s="6" t="s">
        <v>790</v>
      </c>
      <c r="K393" s="6">
        <v>100</v>
      </c>
      <c r="L393" s="6" t="s">
        <v>469</v>
      </c>
      <c r="M393" s="6" t="s">
        <v>468</v>
      </c>
      <c r="N393" s="6">
        <v>1</v>
      </c>
      <c r="O393" s="6" t="s">
        <v>789</v>
      </c>
      <c r="P393" s="6"/>
      <c r="Q393" s="6">
        <v>888863964727</v>
      </c>
      <c r="R393" s="6" t="s">
        <v>211</v>
      </c>
      <c r="S393" s="6" t="s">
        <v>72</v>
      </c>
      <c r="T393" s="7">
        <v>400.48</v>
      </c>
      <c r="U393" s="7">
        <v>396.45</v>
      </c>
      <c r="V393" s="7">
        <v>395.9</v>
      </c>
      <c r="W393" s="7">
        <v>23.21</v>
      </c>
      <c r="X393" s="8">
        <v>7.0000000000000007E-2</v>
      </c>
      <c r="Y393" s="6">
        <v>100</v>
      </c>
      <c r="Z393" s="6">
        <v>1</v>
      </c>
      <c r="AA393" s="6"/>
      <c r="AB393" s="6">
        <v>102503</v>
      </c>
      <c r="AC393" s="6">
        <v>101840</v>
      </c>
      <c r="AD393" s="6">
        <v>99003</v>
      </c>
      <c r="AE393" s="6">
        <v>0</v>
      </c>
      <c r="AF393" s="6">
        <v>0</v>
      </c>
      <c r="AG393" s="6">
        <v>0</v>
      </c>
    </row>
    <row r="394" spans="1:33" s="9" customFormat="1" ht="33" customHeight="1" x14ac:dyDescent="0.25">
      <c r="A394" s="2">
        <v>1</v>
      </c>
      <c r="B394" s="2" t="s">
        <v>45</v>
      </c>
      <c r="C394" s="2" t="s">
        <v>788</v>
      </c>
      <c r="D394" s="3" t="s">
        <v>787</v>
      </c>
      <c r="E394" s="4">
        <v>329.23</v>
      </c>
      <c r="F394" s="4">
        <v>23.05</v>
      </c>
      <c r="G394" s="2" t="s">
        <v>42</v>
      </c>
      <c r="H394" s="2" t="s">
        <v>786</v>
      </c>
      <c r="I394" s="3" t="s">
        <v>785</v>
      </c>
      <c r="J394" s="2" t="s">
        <v>784</v>
      </c>
      <c r="K394" s="2">
        <v>100</v>
      </c>
      <c r="L394" s="2" t="s">
        <v>469</v>
      </c>
      <c r="M394" s="2" t="s">
        <v>468</v>
      </c>
      <c r="N394" s="2">
        <v>1</v>
      </c>
      <c r="O394" s="2" t="s">
        <v>783</v>
      </c>
      <c r="P394" s="2"/>
      <c r="Q394" s="2">
        <v>888863964727</v>
      </c>
      <c r="R394" s="2" t="s">
        <v>211</v>
      </c>
      <c r="S394" s="2" t="s">
        <v>72</v>
      </c>
      <c r="T394" s="4">
        <v>424.98</v>
      </c>
      <c r="U394" s="4">
        <v>409.57</v>
      </c>
      <c r="V394" s="4">
        <v>414.67</v>
      </c>
      <c r="W394" s="4">
        <v>46.24</v>
      </c>
      <c r="X394" s="5">
        <v>0.13</v>
      </c>
      <c r="Y394" s="2">
        <v>100</v>
      </c>
      <c r="Z394" s="2">
        <v>1</v>
      </c>
      <c r="AA394" s="2"/>
      <c r="AB394" s="2">
        <v>137467</v>
      </c>
      <c r="AC394" s="2">
        <v>115314</v>
      </c>
      <c r="AD394" s="2">
        <v>81047</v>
      </c>
      <c r="AE394" s="2">
        <v>0</v>
      </c>
      <c r="AF394" s="2">
        <v>0</v>
      </c>
      <c r="AG394" s="2">
        <v>0</v>
      </c>
    </row>
    <row r="395" spans="1:33" s="9" customFormat="1" ht="33" customHeight="1" x14ac:dyDescent="0.25">
      <c r="A395" s="6">
        <v>1</v>
      </c>
      <c r="B395" s="6" t="s">
        <v>45</v>
      </c>
      <c r="C395" s="6" t="s">
        <v>782</v>
      </c>
      <c r="D395" s="3" t="s">
        <v>781</v>
      </c>
      <c r="E395" s="7">
        <v>1.74</v>
      </c>
      <c r="F395" s="7">
        <v>7.0000000000000007E-2</v>
      </c>
      <c r="G395" s="6" t="s">
        <v>42</v>
      </c>
      <c r="H395" s="6" t="s">
        <v>780</v>
      </c>
      <c r="I395" s="3" t="s">
        <v>779</v>
      </c>
      <c r="J395" s="6" t="s">
        <v>778</v>
      </c>
      <c r="K395" s="6">
        <v>89</v>
      </c>
      <c r="L395" s="6" t="s">
        <v>234</v>
      </c>
      <c r="M395" s="6" t="s">
        <v>777</v>
      </c>
      <c r="N395" s="6">
        <v>22</v>
      </c>
      <c r="O395" s="6" t="s">
        <v>776</v>
      </c>
      <c r="P395" s="6" t="s">
        <v>775</v>
      </c>
      <c r="Q395" s="6">
        <v>11179309504</v>
      </c>
      <c r="R395" s="6" t="s">
        <v>211</v>
      </c>
      <c r="S395" s="6" t="s">
        <v>34</v>
      </c>
      <c r="T395" s="7">
        <v>12.21</v>
      </c>
      <c r="U395" s="7">
        <v>-0.01</v>
      </c>
      <c r="V395" s="7">
        <v>-0.01</v>
      </c>
      <c r="W395" s="7">
        <v>5.36</v>
      </c>
      <c r="X395" s="8">
        <v>2.96</v>
      </c>
      <c r="Y395" s="6">
        <v>0</v>
      </c>
      <c r="Z395" s="6">
        <v>6</v>
      </c>
      <c r="AA395" s="6" t="s">
        <v>71</v>
      </c>
      <c r="AB395" s="6">
        <v>19763</v>
      </c>
      <c r="AC395" s="6">
        <v>21786</v>
      </c>
      <c r="AD395" s="6">
        <v>21760</v>
      </c>
      <c r="AE395" s="6">
        <v>50</v>
      </c>
      <c r="AF395" s="6">
        <v>140</v>
      </c>
      <c r="AG395" s="6">
        <v>4.3</v>
      </c>
    </row>
    <row r="396" spans="1:33" s="9" customFormat="1" ht="33" customHeight="1" x14ac:dyDescent="0.25">
      <c r="A396" s="2">
        <v>1</v>
      </c>
      <c r="B396" s="2" t="s">
        <v>45</v>
      </c>
      <c r="C396" s="2" t="s">
        <v>774</v>
      </c>
      <c r="D396" s="3" t="s">
        <v>773</v>
      </c>
      <c r="E396" s="4">
        <v>120</v>
      </c>
      <c r="F396" s="4">
        <v>8.4</v>
      </c>
      <c r="G396" s="2" t="s">
        <v>42</v>
      </c>
      <c r="H396" s="2" t="s">
        <v>772</v>
      </c>
      <c r="I396" s="3" t="s">
        <v>771</v>
      </c>
      <c r="J396" s="2" t="s">
        <v>770</v>
      </c>
      <c r="K396" s="2">
        <v>86</v>
      </c>
      <c r="L396" s="2" t="s">
        <v>469</v>
      </c>
      <c r="M396" s="2" t="s">
        <v>332</v>
      </c>
      <c r="N396" s="2">
        <v>1</v>
      </c>
      <c r="O396" s="2" t="s">
        <v>769</v>
      </c>
      <c r="P396" s="2"/>
      <c r="Q396" s="2">
        <v>641275647219</v>
      </c>
      <c r="R396" s="2" t="s">
        <v>157</v>
      </c>
      <c r="S396" s="2" t="s">
        <v>46</v>
      </c>
      <c r="T396" s="4">
        <v>154.99</v>
      </c>
      <c r="U396" s="4">
        <v>157.94</v>
      </c>
      <c r="V396" s="4">
        <v>162.63999999999999</v>
      </c>
      <c r="W396" s="4">
        <v>10.51</v>
      </c>
      <c r="X396" s="5">
        <v>0.08</v>
      </c>
      <c r="Y396" s="2">
        <v>0</v>
      </c>
      <c r="Z396" s="2">
        <v>6</v>
      </c>
      <c r="AA396" s="2" t="s">
        <v>71</v>
      </c>
      <c r="AB396" s="2">
        <v>5501</v>
      </c>
      <c r="AC396" s="2">
        <v>8973</v>
      </c>
      <c r="AD396" s="2">
        <v>8970</v>
      </c>
      <c r="AE396" s="2">
        <v>9</v>
      </c>
      <c r="AF396" s="2">
        <v>28</v>
      </c>
      <c r="AG396" s="2">
        <v>3.7</v>
      </c>
    </row>
    <row r="397" spans="1:33" s="9" customFormat="1" ht="33" customHeight="1" x14ac:dyDescent="0.25">
      <c r="A397" s="6">
        <v>1</v>
      </c>
      <c r="B397" s="6" t="s">
        <v>45</v>
      </c>
      <c r="C397" s="6" t="s">
        <v>768</v>
      </c>
      <c r="D397" s="3" t="s">
        <v>767</v>
      </c>
      <c r="E397" s="7">
        <v>259.23</v>
      </c>
      <c r="F397" s="7">
        <v>18.149999999999999</v>
      </c>
      <c r="G397" s="6" t="s">
        <v>42</v>
      </c>
      <c r="H397" s="6" t="s">
        <v>766</v>
      </c>
      <c r="I397" s="3" t="s">
        <v>765</v>
      </c>
      <c r="J397" s="6" t="s">
        <v>764</v>
      </c>
      <c r="K397" s="6">
        <v>81</v>
      </c>
      <c r="L397" s="6" t="s">
        <v>469</v>
      </c>
      <c r="M397" s="6" t="s">
        <v>468</v>
      </c>
      <c r="N397" s="6">
        <v>4</v>
      </c>
      <c r="O397" s="6" t="s">
        <v>763</v>
      </c>
      <c r="P397" s="6" t="s">
        <v>762</v>
      </c>
      <c r="Q397" s="6">
        <v>888863275496</v>
      </c>
      <c r="R397" s="6" t="s">
        <v>35</v>
      </c>
      <c r="S397" s="6" t="s">
        <v>34</v>
      </c>
      <c r="T397" s="7">
        <v>399.1</v>
      </c>
      <c r="U397" s="7">
        <v>389.99</v>
      </c>
      <c r="V397" s="7">
        <v>337.88</v>
      </c>
      <c r="W397" s="7">
        <v>86.96</v>
      </c>
      <c r="X397" s="8">
        <v>0.31</v>
      </c>
      <c r="Y397" s="6">
        <v>0</v>
      </c>
      <c r="Z397" s="6">
        <v>3</v>
      </c>
      <c r="AA397" s="6" t="s">
        <v>33</v>
      </c>
      <c r="AB397" s="6">
        <v>7316</v>
      </c>
      <c r="AC397" s="6">
        <v>8500</v>
      </c>
      <c r="AD397" s="6">
        <v>7348</v>
      </c>
      <c r="AE397" s="6">
        <v>5</v>
      </c>
      <c r="AF397" s="6">
        <v>610</v>
      </c>
      <c r="AG397" s="6">
        <v>4.2</v>
      </c>
    </row>
    <row r="398" spans="1:33" s="9" customFormat="1" ht="33" customHeight="1" x14ac:dyDescent="0.25">
      <c r="A398" s="2">
        <v>1</v>
      </c>
      <c r="B398" s="2" t="s">
        <v>45</v>
      </c>
      <c r="C398" s="2" t="s">
        <v>761</v>
      </c>
      <c r="D398" s="3" t="s">
        <v>760</v>
      </c>
      <c r="E398" s="4">
        <v>9.4</v>
      </c>
      <c r="F398" s="4">
        <v>0.36</v>
      </c>
      <c r="G398" s="2" t="s">
        <v>42</v>
      </c>
      <c r="H398" s="2" t="s">
        <v>759</v>
      </c>
      <c r="I398" s="3" t="s">
        <v>758</v>
      </c>
      <c r="J398" s="2" t="s">
        <v>757</v>
      </c>
      <c r="K398" s="2">
        <v>92</v>
      </c>
      <c r="L398" s="2" t="s">
        <v>756</v>
      </c>
      <c r="M398" s="2" t="s">
        <v>755</v>
      </c>
      <c r="N398" s="2">
        <v>4</v>
      </c>
      <c r="O398" s="2" t="s">
        <v>754</v>
      </c>
      <c r="P398" s="2" t="s">
        <v>753</v>
      </c>
      <c r="Q398" s="2">
        <v>840194116640</v>
      </c>
      <c r="R398" s="2" t="s">
        <v>35</v>
      </c>
      <c r="S398" s="2" t="s">
        <v>46</v>
      </c>
      <c r="T398" s="4">
        <v>15.9</v>
      </c>
      <c r="U398" s="2" t="s">
        <v>752</v>
      </c>
      <c r="V398" s="2" t="s">
        <v>751</v>
      </c>
      <c r="W398" s="4">
        <v>0.47</v>
      </c>
      <c r="X398" s="5">
        <v>0.05</v>
      </c>
      <c r="Y398" s="2">
        <v>0</v>
      </c>
      <c r="Z398" s="2">
        <v>1</v>
      </c>
      <c r="AA398" s="2" t="s">
        <v>71</v>
      </c>
      <c r="AB398" s="2">
        <v>147308</v>
      </c>
      <c r="AC398" s="2">
        <v>283703</v>
      </c>
      <c r="AD398" s="2">
        <v>269846</v>
      </c>
      <c r="AE398" s="2">
        <v>10</v>
      </c>
      <c r="AF398" s="2">
        <v>3</v>
      </c>
      <c r="AG398" s="2">
        <v>4.7</v>
      </c>
    </row>
    <row r="399" spans="1:33" s="9" customFormat="1" ht="33" customHeight="1" x14ac:dyDescent="0.25">
      <c r="A399" s="6">
        <v>1</v>
      </c>
      <c r="B399" s="6" t="s">
        <v>45</v>
      </c>
      <c r="C399" s="6" t="s">
        <v>750</v>
      </c>
      <c r="D399" s="3" t="s">
        <v>749</v>
      </c>
      <c r="E399" s="7">
        <v>246.99</v>
      </c>
      <c r="F399" s="7">
        <v>9.36</v>
      </c>
      <c r="G399" s="6" t="s">
        <v>42</v>
      </c>
      <c r="H399" s="6" t="s">
        <v>748</v>
      </c>
      <c r="I399" s="3" t="s">
        <v>747</v>
      </c>
      <c r="J399" s="6" t="s">
        <v>746</v>
      </c>
      <c r="K399" s="6">
        <v>100</v>
      </c>
      <c r="L399" s="6" t="s">
        <v>109</v>
      </c>
      <c r="M399" s="6" t="s">
        <v>745</v>
      </c>
      <c r="N399" s="6">
        <v>6</v>
      </c>
      <c r="O399" s="6" t="s">
        <v>744</v>
      </c>
      <c r="P399" s="6" t="s">
        <v>743</v>
      </c>
      <c r="Q399" s="6">
        <v>854920002091</v>
      </c>
      <c r="R399" s="6" t="s">
        <v>35</v>
      </c>
      <c r="S399" s="6" t="s">
        <v>34</v>
      </c>
      <c r="T399" s="7">
        <v>447.99</v>
      </c>
      <c r="U399" s="7">
        <v>484.76</v>
      </c>
      <c r="V399" s="7">
        <v>462.34</v>
      </c>
      <c r="W399" s="7">
        <v>109.05</v>
      </c>
      <c r="X399" s="8">
        <v>0.43</v>
      </c>
      <c r="Y399" s="6">
        <v>100</v>
      </c>
      <c r="Z399" s="6">
        <v>18</v>
      </c>
      <c r="AA399" s="6" t="s">
        <v>33</v>
      </c>
      <c r="AB399" s="6">
        <v>7214</v>
      </c>
      <c r="AC399" s="6">
        <v>5914</v>
      </c>
      <c r="AD399" s="6">
        <v>4675</v>
      </c>
      <c r="AE399" s="6">
        <v>387</v>
      </c>
      <c r="AF399" s="6">
        <v>2294</v>
      </c>
      <c r="AG399" s="6">
        <v>4.0999999999999996</v>
      </c>
    </row>
    <row r="400" spans="1:33" s="9" customFormat="1" ht="33" customHeight="1" x14ac:dyDescent="0.25">
      <c r="A400" s="2">
        <v>1</v>
      </c>
      <c r="B400" s="2" t="s">
        <v>45</v>
      </c>
      <c r="C400" s="2" t="s">
        <v>742</v>
      </c>
      <c r="D400" s="3" t="s">
        <v>741</v>
      </c>
      <c r="E400" s="4">
        <v>51.88</v>
      </c>
      <c r="F400" s="4">
        <v>1.97</v>
      </c>
      <c r="G400" s="2" t="s">
        <v>42</v>
      </c>
      <c r="H400" s="2" t="s">
        <v>740</v>
      </c>
      <c r="I400" s="3" t="s">
        <v>739</v>
      </c>
      <c r="J400" s="2" t="s">
        <v>738</v>
      </c>
      <c r="K400" s="2">
        <v>100</v>
      </c>
      <c r="L400" s="2" t="s">
        <v>65</v>
      </c>
      <c r="M400" s="2" t="s">
        <v>737</v>
      </c>
      <c r="N400" s="2">
        <v>4</v>
      </c>
      <c r="O400" s="2" t="s">
        <v>736</v>
      </c>
      <c r="P400" s="2" t="s">
        <v>735</v>
      </c>
      <c r="Q400" s="2">
        <v>15421610332</v>
      </c>
      <c r="R400" s="2" t="s">
        <v>35</v>
      </c>
      <c r="S400" s="2" t="s">
        <v>34</v>
      </c>
      <c r="T400" s="4">
        <v>84.22</v>
      </c>
      <c r="U400" s="4">
        <v>87.88</v>
      </c>
      <c r="V400" s="4">
        <v>87.29</v>
      </c>
      <c r="W400" s="4">
        <v>13.98</v>
      </c>
      <c r="X400" s="5">
        <v>0.26</v>
      </c>
      <c r="Y400" s="2">
        <v>0</v>
      </c>
      <c r="Z400" s="2">
        <v>9</v>
      </c>
      <c r="AA400" s="2" t="s">
        <v>71</v>
      </c>
      <c r="AB400" s="2">
        <v>98532</v>
      </c>
      <c r="AC400" s="2">
        <v>172838</v>
      </c>
      <c r="AD400" s="2">
        <v>162384</v>
      </c>
      <c r="AE400" s="2">
        <v>4</v>
      </c>
      <c r="AF400" s="2">
        <v>3</v>
      </c>
      <c r="AG400" s="2">
        <v>5</v>
      </c>
    </row>
    <row r="401" spans="1:33" s="9" customFormat="1" ht="33" customHeight="1" x14ac:dyDescent="0.25">
      <c r="A401" s="6">
        <v>1</v>
      </c>
      <c r="B401" s="6" t="s">
        <v>45</v>
      </c>
      <c r="C401" s="6" t="s">
        <v>734</v>
      </c>
      <c r="D401" s="3" t="s">
        <v>733</v>
      </c>
      <c r="E401" s="7">
        <v>156.22999999999999</v>
      </c>
      <c r="F401" s="7">
        <v>10.94</v>
      </c>
      <c r="G401" s="6" t="s">
        <v>42</v>
      </c>
      <c r="H401" s="6" t="s">
        <v>732</v>
      </c>
      <c r="I401" s="3" t="s">
        <v>731</v>
      </c>
      <c r="J401" s="6" t="s">
        <v>730</v>
      </c>
      <c r="K401" s="6">
        <v>100</v>
      </c>
      <c r="L401" s="6" t="s">
        <v>469</v>
      </c>
      <c r="M401" s="6" t="s">
        <v>468</v>
      </c>
      <c r="N401" s="6">
        <v>1</v>
      </c>
      <c r="O401" s="6" t="s">
        <v>729</v>
      </c>
      <c r="P401" s="6"/>
      <c r="Q401" s="6">
        <v>841631124730</v>
      </c>
      <c r="R401" s="6" t="s">
        <v>35</v>
      </c>
      <c r="S401" s="6" t="s">
        <v>46</v>
      </c>
      <c r="T401" s="7">
        <v>229.99</v>
      </c>
      <c r="U401" s="7">
        <v>199.99</v>
      </c>
      <c r="V401" s="7">
        <v>199.99</v>
      </c>
      <c r="W401" s="7">
        <v>42.71</v>
      </c>
      <c r="X401" s="8">
        <v>0.26</v>
      </c>
      <c r="Y401" s="6">
        <v>0</v>
      </c>
      <c r="Z401" s="6">
        <v>1</v>
      </c>
      <c r="AA401" s="6" t="s">
        <v>71</v>
      </c>
      <c r="AB401" s="6">
        <v>11011</v>
      </c>
      <c r="AC401" s="6">
        <v>16742</v>
      </c>
      <c r="AD401" s="6">
        <v>20185</v>
      </c>
      <c r="AE401" s="6">
        <v>4</v>
      </c>
      <c r="AF401" s="6">
        <v>2</v>
      </c>
      <c r="AG401" s="6">
        <v>5</v>
      </c>
    </row>
    <row r="402" spans="1:33" s="9" customFormat="1" ht="33" customHeight="1" x14ac:dyDescent="0.25">
      <c r="A402" s="2">
        <v>1</v>
      </c>
      <c r="B402" s="2" t="s">
        <v>45</v>
      </c>
      <c r="C402" s="2" t="s">
        <v>728</v>
      </c>
      <c r="D402" s="3" t="s">
        <v>727</v>
      </c>
      <c r="E402" s="4">
        <v>211.42</v>
      </c>
      <c r="F402" s="4">
        <v>14.8</v>
      </c>
      <c r="G402" s="2" t="s">
        <v>42</v>
      </c>
      <c r="H402" s="2" t="s">
        <v>726</v>
      </c>
      <c r="I402" s="3" t="s">
        <v>725</v>
      </c>
      <c r="J402" s="2" t="s">
        <v>724</v>
      </c>
      <c r="K402" s="2">
        <v>100</v>
      </c>
      <c r="L402" s="2" t="s">
        <v>469</v>
      </c>
      <c r="M402" s="2" t="s">
        <v>332</v>
      </c>
      <c r="N402" s="2">
        <v>1</v>
      </c>
      <c r="O402" s="2" t="s">
        <v>723</v>
      </c>
      <c r="P402" s="2"/>
      <c r="Q402" s="2">
        <v>884116261810</v>
      </c>
      <c r="R402" s="2" t="s">
        <v>35</v>
      </c>
      <c r="S402" s="2" t="s">
        <v>34</v>
      </c>
      <c r="T402" s="4">
        <v>359</v>
      </c>
      <c r="U402" s="4">
        <v>359</v>
      </c>
      <c r="V402" s="4">
        <v>359</v>
      </c>
      <c r="W402" s="4">
        <v>110.28</v>
      </c>
      <c r="X402" s="5">
        <v>0.49</v>
      </c>
      <c r="Y402" s="2">
        <v>0</v>
      </c>
      <c r="Z402" s="2">
        <v>3</v>
      </c>
      <c r="AA402" s="2" t="s">
        <v>71</v>
      </c>
      <c r="AB402" s="2">
        <v>52586</v>
      </c>
      <c r="AC402" s="2">
        <v>40520</v>
      </c>
      <c r="AD402" s="2">
        <v>42803</v>
      </c>
      <c r="AE402" s="2">
        <v>0</v>
      </c>
      <c r="AF402" s="2">
        <v>4</v>
      </c>
      <c r="AG402" s="2">
        <v>3</v>
      </c>
    </row>
    <row r="403" spans="1:33" s="9" customFormat="1" ht="33" customHeight="1" x14ac:dyDescent="0.25">
      <c r="A403" s="6">
        <v>1</v>
      </c>
      <c r="B403" s="6" t="s">
        <v>45</v>
      </c>
      <c r="C403" s="6" t="s">
        <v>722</v>
      </c>
      <c r="D403" s="3" t="s">
        <v>721</v>
      </c>
      <c r="E403" s="7">
        <v>300.79000000000002</v>
      </c>
      <c r="F403" s="7">
        <v>21.06</v>
      </c>
      <c r="G403" s="6" t="s">
        <v>42</v>
      </c>
      <c r="H403" s="6" t="s">
        <v>720</v>
      </c>
      <c r="I403" s="3" t="s">
        <v>719</v>
      </c>
      <c r="J403" s="6" t="s">
        <v>718</v>
      </c>
      <c r="K403" s="6">
        <v>100</v>
      </c>
      <c r="L403" s="6" t="s">
        <v>469</v>
      </c>
      <c r="M403" s="6" t="s">
        <v>684</v>
      </c>
      <c r="N403" s="6">
        <v>1</v>
      </c>
      <c r="O403" s="6" t="s">
        <v>717</v>
      </c>
      <c r="P403" s="6"/>
      <c r="Q403" s="6">
        <v>886227904297</v>
      </c>
      <c r="R403" s="6" t="s">
        <v>35</v>
      </c>
      <c r="S403" s="6" t="s">
        <v>34</v>
      </c>
      <c r="T403" s="7">
        <v>506.8</v>
      </c>
      <c r="U403" s="6">
        <v>0</v>
      </c>
      <c r="V403" s="6">
        <v>0</v>
      </c>
      <c r="W403" s="7">
        <v>148.22</v>
      </c>
      <c r="X403" s="8">
        <v>0.46</v>
      </c>
      <c r="Y403" s="6"/>
      <c r="Z403" s="6">
        <v>2</v>
      </c>
      <c r="AA403" s="6" t="s">
        <v>71</v>
      </c>
      <c r="AB403" s="6">
        <v>11056</v>
      </c>
      <c r="AC403" s="6">
        <v>0</v>
      </c>
      <c r="AD403" s="6">
        <v>0</v>
      </c>
      <c r="AE403" s="6">
        <v>7</v>
      </c>
      <c r="AF403" s="6">
        <v>0</v>
      </c>
      <c r="AG403" s="6">
        <v>0</v>
      </c>
    </row>
    <row r="404" spans="1:33" s="9" customFormat="1" ht="33" customHeight="1" x14ac:dyDescent="0.25">
      <c r="A404" s="2">
        <v>1</v>
      </c>
      <c r="B404" s="2" t="s">
        <v>45</v>
      </c>
      <c r="C404" s="2" t="s">
        <v>716</v>
      </c>
      <c r="D404" s="3" t="s">
        <v>715</v>
      </c>
      <c r="E404" s="4">
        <v>15.86</v>
      </c>
      <c r="F404" s="4">
        <v>0.6</v>
      </c>
      <c r="G404" s="2" t="s">
        <v>42</v>
      </c>
      <c r="H404" s="2" t="s">
        <v>714</v>
      </c>
      <c r="I404" s="3" t="s">
        <v>713</v>
      </c>
      <c r="J404" s="2" t="s">
        <v>712</v>
      </c>
      <c r="K404" s="2">
        <v>92</v>
      </c>
      <c r="L404" s="2" t="s">
        <v>57</v>
      </c>
      <c r="M404" s="2" t="s">
        <v>711</v>
      </c>
      <c r="N404" s="2">
        <v>3</v>
      </c>
      <c r="O404" s="2" t="s">
        <v>710</v>
      </c>
      <c r="P404" s="2" t="s">
        <v>709</v>
      </c>
      <c r="Q404" s="2">
        <v>894073002340</v>
      </c>
      <c r="R404" s="2" t="s">
        <v>211</v>
      </c>
      <c r="S404" s="2" t="s">
        <v>72</v>
      </c>
      <c r="T404" s="4">
        <v>37.159999999999997</v>
      </c>
      <c r="U404" s="4">
        <v>41.15</v>
      </c>
      <c r="V404" s="4">
        <v>41.15</v>
      </c>
      <c r="W404" s="4">
        <v>9.4</v>
      </c>
      <c r="X404" s="5">
        <v>0.56999999999999995</v>
      </c>
      <c r="Y404" s="2">
        <v>100</v>
      </c>
      <c r="Z404" s="2">
        <v>2</v>
      </c>
      <c r="AA404" s="2" t="s">
        <v>71</v>
      </c>
      <c r="AB404" s="2">
        <v>209269</v>
      </c>
      <c r="AC404" s="2">
        <v>205823</v>
      </c>
      <c r="AD404" s="2">
        <v>168805</v>
      </c>
      <c r="AE404" s="2">
        <v>6</v>
      </c>
      <c r="AF404" s="2">
        <v>235</v>
      </c>
      <c r="AG404" s="2">
        <v>3.9</v>
      </c>
    </row>
    <row r="405" spans="1:33" s="9" customFormat="1" ht="33" customHeight="1" x14ac:dyDescent="0.25">
      <c r="A405" s="6">
        <v>1</v>
      </c>
      <c r="B405" s="6" t="s">
        <v>45</v>
      </c>
      <c r="C405" s="6" t="s">
        <v>708</v>
      </c>
      <c r="D405" s="3" t="s">
        <v>707</v>
      </c>
      <c r="E405" s="7">
        <v>89.23</v>
      </c>
      <c r="F405" s="7">
        <v>6.25</v>
      </c>
      <c r="G405" s="6" t="s">
        <v>42</v>
      </c>
      <c r="H405" s="6" t="s">
        <v>706</v>
      </c>
      <c r="I405" s="3" t="s">
        <v>705</v>
      </c>
      <c r="J405" s="6" t="s">
        <v>704</v>
      </c>
      <c r="K405" s="6">
        <v>100</v>
      </c>
      <c r="L405" s="6" t="s">
        <v>469</v>
      </c>
      <c r="M405" s="6" t="s">
        <v>496</v>
      </c>
      <c r="N405" s="6">
        <v>1</v>
      </c>
      <c r="O405" s="6" t="s">
        <v>703</v>
      </c>
      <c r="P405" s="6"/>
      <c r="Q405" s="6">
        <v>600171637502</v>
      </c>
      <c r="R405" s="6" t="s">
        <v>35</v>
      </c>
      <c r="S405" s="6" t="s">
        <v>46</v>
      </c>
      <c r="T405" s="7">
        <v>375</v>
      </c>
      <c r="U405" s="7">
        <v>375</v>
      </c>
      <c r="V405" s="7">
        <v>375</v>
      </c>
      <c r="W405" s="7">
        <v>256.06</v>
      </c>
      <c r="X405" s="8">
        <v>2.68</v>
      </c>
      <c r="Y405" s="6">
        <v>0</v>
      </c>
      <c r="Z405" s="6">
        <v>1</v>
      </c>
      <c r="AA405" s="6"/>
      <c r="AB405" s="6">
        <v>88891</v>
      </c>
      <c r="AC405" s="6">
        <v>88429</v>
      </c>
      <c r="AD405" s="6">
        <v>85359</v>
      </c>
      <c r="AE405" s="6">
        <v>0</v>
      </c>
      <c r="AF405" s="6">
        <v>0</v>
      </c>
      <c r="AG405" s="6">
        <v>0</v>
      </c>
    </row>
    <row r="406" spans="1:33" s="9" customFormat="1" ht="33" customHeight="1" x14ac:dyDescent="0.25">
      <c r="A406" s="2">
        <v>1</v>
      </c>
      <c r="B406" s="2" t="s">
        <v>45</v>
      </c>
      <c r="C406" s="2" t="s">
        <v>702</v>
      </c>
      <c r="D406" s="3" t="s">
        <v>701</v>
      </c>
      <c r="E406" s="4">
        <v>57.99</v>
      </c>
      <c r="F406" s="4">
        <v>2.2000000000000002</v>
      </c>
      <c r="G406" s="2" t="s">
        <v>42</v>
      </c>
      <c r="H406" s="2" t="s">
        <v>700</v>
      </c>
      <c r="I406" s="3" t="s">
        <v>699</v>
      </c>
      <c r="J406" s="2" t="s">
        <v>698</v>
      </c>
      <c r="K406" s="2">
        <v>100</v>
      </c>
      <c r="L406" s="2" t="s">
        <v>57</v>
      </c>
      <c r="M406" s="2" t="s">
        <v>697</v>
      </c>
      <c r="N406" s="2">
        <v>1</v>
      </c>
      <c r="O406" s="2" t="s">
        <v>696</v>
      </c>
      <c r="P406" s="2"/>
      <c r="Q406" s="2">
        <v>40337003558</v>
      </c>
      <c r="R406" s="2" t="s">
        <v>35</v>
      </c>
      <c r="S406" s="2" t="s">
        <v>46</v>
      </c>
      <c r="T406" s="4">
        <v>96.78</v>
      </c>
      <c r="U406" s="4">
        <v>77.33</v>
      </c>
      <c r="V406" s="4">
        <v>77.37</v>
      </c>
      <c r="W406" s="4">
        <v>15.83</v>
      </c>
      <c r="X406" s="5">
        <v>0.26</v>
      </c>
      <c r="Y406" s="2">
        <v>0</v>
      </c>
      <c r="Z406" s="2">
        <v>4</v>
      </c>
      <c r="AA406" s="2" t="s">
        <v>71</v>
      </c>
      <c r="AB406" s="2">
        <v>35662</v>
      </c>
      <c r="AC406" s="2">
        <v>54469</v>
      </c>
      <c r="AD406" s="2">
        <v>63198</v>
      </c>
      <c r="AE406" s="2">
        <v>88</v>
      </c>
      <c r="AF406" s="2">
        <v>54</v>
      </c>
      <c r="AG406" s="2">
        <v>4.3</v>
      </c>
    </row>
    <row r="407" spans="1:33" s="9" customFormat="1" ht="33" customHeight="1" x14ac:dyDescent="0.25">
      <c r="A407" s="6">
        <v>1</v>
      </c>
      <c r="B407" s="6" t="s">
        <v>45</v>
      </c>
      <c r="C407" s="6" t="s">
        <v>695</v>
      </c>
      <c r="D407" s="3" t="s">
        <v>694</v>
      </c>
      <c r="E407" s="7">
        <v>225.99</v>
      </c>
      <c r="F407" s="7">
        <v>15.82</v>
      </c>
      <c r="G407" s="6" t="s">
        <v>42</v>
      </c>
      <c r="H407" s="6" t="s">
        <v>693</v>
      </c>
      <c r="I407" s="3" t="s">
        <v>692</v>
      </c>
      <c r="J407" s="6" t="s">
        <v>691</v>
      </c>
      <c r="K407" s="6">
        <v>100</v>
      </c>
      <c r="L407" s="6" t="s">
        <v>469</v>
      </c>
      <c r="M407" s="6" t="s">
        <v>468</v>
      </c>
      <c r="N407" s="6">
        <v>1</v>
      </c>
      <c r="O407" s="6" t="s">
        <v>690</v>
      </c>
      <c r="P407" s="6"/>
      <c r="Q407" s="6">
        <v>191114572382</v>
      </c>
      <c r="R407" s="6" t="s">
        <v>211</v>
      </c>
      <c r="S407" s="6" t="s">
        <v>72</v>
      </c>
      <c r="T407" s="7">
        <v>298.99</v>
      </c>
      <c r="U407" s="7">
        <v>298.99</v>
      </c>
      <c r="V407" s="7">
        <v>297.60000000000002</v>
      </c>
      <c r="W407" s="7">
        <v>36.22</v>
      </c>
      <c r="X407" s="8">
        <v>0.15</v>
      </c>
      <c r="Y407" s="6">
        <v>100</v>
      </c>
      <c r="Z407" s="6">
        <v>1</v>
      </c>
      <c r="AA407" s="6"/>
      <c r="AB407" s="6">
        <v>114769</v>
      </c>
      <c r="AC407" s="6">
        <v>99735</v>
      </c>
      <c r="AD407" s="6">
        <v>68830</v>
      </c>
      <c r="AE407" s="6">
        <v>0</v>
      </c>
      <c r="AF407" s="6">
        <v>0</v>
      </c>
      <c r="AG407" s="6">
        <v>0</v>
      </c>
    </row>
    <row r="408" spans="1:33" s="9" customFormat="1" ht="33" customHeight="1" x14ac:dyDescent="0.25">
      <c r="A408" s="2">
        <v>1</v>
      </c>
      <c r="B408" s="2" t="s">
        <v>45</v>
      </c>
      <c r="C408" s="2" t="s">
        <v>689</v>
      </c>
      <c r="D408" s="3" t="s">
        <v>688</v>
      </c>
      <c r="E408" s="4">
        <v>429.95</v>
      </c>
      <c r="F408" s="4">
        <v>30.1</v>
      </c>
      <c r="G408" s="2" t="s">
        <v>42</v>
      </c>
      <c r="H408" s="2" t="s">
        <v>687</v>
      </c>
      <c r="I408" s="3" t="s">
        <v>686</v>
      </c>
      <c r="J408" s="2" t="s">
        <v>685</v>
      </c>
      <c r="K408" s="2">
        <v>100</v>
      </c>
      <c r="L408" s="2" t="s">
        <v>469</v>
      </c>
      <c r="M408" s="2" t="s">
        <v>684</v>
      </c>
      <c r="N408" s="2">
        <v>4</v>
      </c>
      <c r="O408" s="2" t="s">
        <v>683</v>
      </c>
      <c r="P408" s="2" t="s">
        <v>682</v>
      </c>
      <c r="Q408" s="2">
        <v>889349109946</v>
      </c>
      <c r="R408" s="2" t="s">
        <v>157</v>
      </c>
      <c r="S408" s="2" t="s">
        <v>34</v>
      </c>
      <c r="T408" s="4">
        <v>599</v>
      </c>
      <c r="U408" s="2">
        <v>0</v>
      </c>
      <c r="V408" s="2">
        <v>0</v>
      </c>
      <c r="W408" s="4">
        <v>97.12</v>
      </c>
      <c r="X408" s="5">
        <v>0.21</v>
      </c>
      <c r="Y408" s="2"/>
      <c r="Z408" s="2">
        <v>2</v>
      </c>
      <c r="AA408" s="2" t="s">
        <v>71</v>
      </c>
      <c r="AB408" s="2">
        <v>4635</v>
      </c>
      <c r="AC408" s="2">
        <v>0</v>
      </c>
      <c r="AD408" s="2">
        <v>0</v>
      </c>
      <c r="AE408" s="2">
        <v>43</v>
      </c>
      <c r="AF408" s="2">
        <v>0</v>
      </c>
      <c r="AG408" s="2">
        <v>0</v>
      </c>
    </row>
    <row r="409" spans="1:33" s="9" customFormat="1" ht="33" customHeight="1" x14ac:dyDescent="0.25">
      <c r="A409" s="6">
        <v>1</v>
      </c>
      <c r="B409" s="6" t="s">
        <v>45</v>
      </c>
      <c r="C409" s="6" t="s">
        <v>681</v>
      </c>
      <c r="D409" s="3" t="s">
        <v>680</v>
      </c>
      <c r="E409" s="7">
        <v>237.23</v>
      </c>
      <c r="F409" s="7">
        <v>16.61</v>
      </c>
      <c r="G409" s="6" t="s">
        <v>42</v>
      </c>
      <c r="H409" s="6" t="s">
        <v>679</v>
      </c>
      <c r="I409" s="3" t="s">
        <v>678</v>
      </c>
      <c r="J409" s="6" t="s">
        <v>677</v>
      </c>
      <c r="K409" s="6">
        <v>100</v>
      </c>
      <c r="L409" s="6" t="s">
        <v>469</v>
      </c>
      <c r="M409" s="6" t="s">
        <v>468</v>
      </c>
      <c r="N409" s="6">
        <v>1</v>
      </c>
      <c r="O409" s="6" t="s">
        <v>676</v>
      </c>
      <c r="P409" s="6"/>
      <c r="Q409" s="6">
        <v>191114118429</v>
      </c>
      <c r="R409" s="6" t="s">
        <v>35</v>
      </c>
      <c r="S409" s="6" t="s">
        <v>34</v>
      </c>
      <c r="T409" s="7">
        <v>295.89999999999998</v>
      </c>
      <c r="U409" s="7">
        <v>281.08999999999997</v>
      </c>
      <c r="V409" s="7">
        <v>286.52999999999997</v>
      </c>
      <c r="W409" s="7">
        <v>20.92</v>
      </c>
      <c r="X409" s="8">
        <v>0.08</v>
      </c>
      <c r="Y409" s="6">
        <v>0</v>
      </c>
      <c r="Z409" s="6">
        <v>1</v>
      </c>
      <c r="AA409" s="6" t="s">
        <v>71</v>
      </c>
      <c r="AB409" s="6">
        <v>90392</v>
      </c>
      <c r="AC409" s="6">
        <v>89892</v>
      </c>
      <c r="AD409" s="6">
        <v>87034</v>
      </c>
      <c r="AE409" s="6">
        <v>0</v>
      </c>
      <c r="AF409" s="6">
        <v>0</v>
      </c>
      <c r="AG409" s="6">
        <v>0</v>
      </c>
    </row>
    <row r="410" spans="1:33" s="9" customFormat="1" ht="33" customHeight="1" x14ac:dyDescent="0.25">
      <c r="A410" s="2">
        <v>1</v>
      </c>
      <c r="B410" s="2" t="s">
        <v>45</v>
      </c>
      <c r="C410" s="2" t="s">
        <v>675</v>
      </c>
      <c r="D410" s="3" t="s">
        <v>674</v>
      </c>
      <c r="E410" s="4">
        <v>328.44</v>
      </c>
      <c r="F410" s="4">
        <v>22.99</v>
      </c>
      <c r="G410" s="2" t="s">
        <v>42</v>
      </c>
      <c r="H410" s="2" t="s">
        <v>673</v>
      </c>
      <c r="I410" s="3" t="s">
        <v>672</v>
      </c>
      <c r="J410" s="2" t="s">
        <v>671</v>
      </c>
      <c r="K410" s="2">
        <v>92</v>
      </c>
      <c r="L410" s="2" t="s">
        <v>469</v>
      </c>
      <c r="M410" s="2" t="s">
        <v>332</v>
      </c>
      <c r="N410" s="2">
        <v>1</v>
      </c>
      <c r="O410" s="2" t="s">
        <v>670</v>
      </c>
      <c r="P410" s="2"/>
      <c r="Q410" s="2">
        <v>191628834075</v>
      </c>
      <c r="R410" s="2" t="s">
        <v>35</v>
      </c>
      <c r="S410" s="2" t="s">
        <v>34</v>
      </c>
      <c r="T410" s="4">
        <v>544.5</v>
      </c>
      <c r="U410" s="4">
        <v>491.31</v>
      </c>
      <c r="V410" s="4">
        <v>459.07</v>
      </c>
      <c r="W410" s="4">
        <v>154.08000000000001</v>
      </c>
      <c r="X410" s="5">
        <v>0.44</v>
      </c>
      <c r="Y410" s="2">
        <v>0</v>
      </c>
      <c r="Z410" s="2">
        <v>1</v>
      </c>
      <c r="AA410" s="2" t="s">
        <v>71</v>
      </c>
      <c r="AB410" s="2">
        <v>19446</v>
      </c>
      <c r="AC410" s="2">
        <v>19771</v>
      </c>
      <c r="AD410" s="2">
        <v>15258</v>
      </c>
      <c r="AE410" s="2">
        <v>0</v>
      </c>
      <c r="AF410" s="2">
        <v>7</v>
      </c>
      <c r="AG410" s="2">
        <v>2.8</v>
      </c>
    </row>
    <row r="411" spans="1:33" s="9" customFormat="1" ht="33" customHeight="1" x14ac:dyDescent="0.25">
      <c r="A411" s="6">
        <v>1</v>
      </c>
      <c r="B411" s="6" t="s">
        <v>45</v>
      </c>
      <c r="C411" s="6" t="s">
        <v>669</v>
      </c>
      <c r="D411" s="3" t="s">
        <v>668</v>
      </c>
      <c r="E411" s="7">
        <v>9.8800000000000008</v>
      </c>
      <c r="F411" s="7">
        <v>0.37</v>
      </c>
      <c r="G411" s="6" t="s">
        <v>42</v>
      </c>
      <c r="H411" s="6" t="s">
        <v>667</v>
      </c>
      <c r="I411" s="3" t="s">
        <v>666</v>
      </c>
      <c r="J411" s="6" t="s">
        <v>665</v>
      </c>
      <c r="K411" s="6">
        <v>91</v>
      </c>
      <c r="L411" s="6" t="s">
        <v>57</v>
      </c>
      <c r="M411" s="6" t="s">
        <v>664</v>
      </c>
      <c r="N411" s="6">
        <v>1</v>
      </c>
      <c r="O411" s="6" t="s">
        <v>663</v>
      </c>
      <c r="P411" s="6" t="s">
        <v>662</v>
      </c>
      <c r="Q411" s="6">
        <v>31262057778</v>
      </c>
      <c r="R411" s="6" t="s">
        <v>35</v>
      </c>
      <c r="S411" s="6" t="s">
        <v>34</v>
      </c>
      <c r="T411" s="7">
        <v>50.99</v>
      </c>
      <c r="U411" s="7">
        <v>55.76</v>
      </c>
      <c r="V411" s="7">
        <v>63.78</v>
      </c>
      <c r="W411" s="7">
        <v>29.66</v>
      </c>
      <c r="X411" s="8">
        <v>2.89</v>
      </c>
      <c r="Y411" s="6">
        <v>0</v>
      </c>
      <c r="Z411" s="6">
        <v>1</v>
      </c>
      <c r="AA411" s="6" t="s">
        <v>71</v>
      </c>
      <c r="AB411" s="6">
        <v>284220</v>
      </c>
      <c r="AC411" s="6">
        <v>264065</v>
      </c>
      <c r="AD411" s="6">
        <v>256188</v>
      </c>
      <c r="AE411" s="6">
        <v>6</v>
      </c>
      <c r="AF411" s="6">
        <v>73</v>
      </c>
      <c r="AG411" s="6">
        <v>3</v>
      </c>
    </row>
    <row r="412" spans="1:33" s="9" customFormat="1" ht="33" customHeight="1" x14ac:dyDescent="0.25">
      <c r="A412" s="2">
        <v>1</v>
      </c>
      <c r="B412" s="2" t="s">
        <v>45</v>
      </c>
      <c r="C412" s="2" t="s">
        <v>661</v>
      </c>
      <c r="D412" s="3" t="s">
        <v>660</v>
      </c>
      <c r="E412" s="4">
        <v>224.9</v>
      </c>
      <c r="F412" s="4">
        <v>15.74</v>
      </c>
      <c r="G412" s="2" t="s">
        <v>42</v>
      </c>
      <c r="H412" s="2" t="s">
        <v>659</v>
      </c>
      <c r="I412" s="3" t="s">
        <v>658</v>
      </c>
      <c r="J412" s="2" t="s">
        <v>657</v>
      </c>
      <c r="K412" s="2">
        <v>8</v>
      </c>
      <c r="L412" s="2" t="s">
        <v>469</v>
      </c>
      <c r="M412" s="2" t="s">
        <v>656</v>
      </c>
      <c r="N412" s="2">
        <v>1</v>
      </c>
      <c r="O412" s="2" t="s">
        <v>655</v>
      </c>
      <c r="P412" s="2"/>
      <c r="Q412" s="2">
        <v>191376417087</v>
      </c>
      <c r="R412" s="2" t="s">
        <v>35</v>
      </c>
      <c r="S412" s="2" t="s">
        <v>72</v>
      </c>
      <c r="T412" s="4">
        <v>298.43</v>
      </c>
      <c r="U412" s="4">
        <v>401.52</v>
      </c>
      <c r="V412" s="4">
        <v>406.87</v>
      </c>
      <c r="W412" s="4">
        <v>33.14</v>
      </c>
      <c r="X412" s="5">
        <v>0.14000000000000001</v>
      </c>
      <c r="Y412" s="2">
        <v>100</v>
      </c>
      <c r="Z412" s="2">
        <v>18</v>
      </c>
      <c r="AA412" s="2" t="s">
        <v>71</v>
      </c>
      <c r="AB412" s="2">
        <v>28546</v>
      </c>
      <c r="AC412" s="2">
        <v>54004</v>
      </c>
      <c r="AD412" s="2">
        <v>47241</v>
      </c>
      <c r="AE412" s="2">
        <v>1</v>
      </c>
      <c r="AF412" s="2">
        <v>0</v>
      </c>
      <c r="AG412" s="2">
        <v>0</v>
      </c>
    </row>
    <row r="413" spans="1:33" s="9" customFormat="1" ht="33" customHeight="1" x14ac:dyDescent="0.25">
      <c r="A413" s="6">
        <v>1</v>
      </c>
      <c r="B413" s="6" t="s">
        <v>45</v>
      </c>
      <c r="C413" s="6" t="s">
        <v>654</v>
      </c>
      <c r="D413" s="3" t="s">
        <v>653</v>
      </c>
      <c r="E413" s="7">
        <v>194.44</v>
      </c>
      <c r="F413" s="7">
        <v>13.61</v>
      </c>
      <c r="G413" s="6" t="s">
        <v>42</v>
      </c>
      <c r="H413" s="6" t="s">
        <v>652</v>
      </c>
      <c r="I413" s="3" t="s">
        <v>651</v>
      </c>
      <c r="J413" s="6" t="s">
        <v>650</v>
      </c>
      <c r="K413" s="6">
        <v>91</v>
      </c>
      <c r="L413" s="6" t="s">
        <v>469</v>
      </c>
      <c r="M413" s="6" t="s">
        <v>468</v>
      </c>
      <c r="N413" s="6">
        <v>1</v>
      </c>
      <c r="O413" s="6" t="s">
        <v>649</v>
      </c>
      <c r="P413" s="6" t="s">
        <v>648</v>
      </c>
      <c r="Q413" s="6">
        <v>841631128073</v>
      </c>
      <c r="R413" s="6" t="s">
        <v>157</v>
      </c>
      <c r="S413" s="6" t="s">
        <v>46</v>
      </c>
      <c r="T413" s="7">
        <v>308</v>
      </c>
      <c r="U413" s="7">
        <v>215.86</v>
      </c>
      <c r="V413" s="7">
        <v>215.42</v>
      </c>
      <c r="W413" s="7">
        <v>70.59</v>
      </c>
      <c r="X413" s="8">
        <v>0.34</v>
      </c>
      <c r="Y413" s="6">
        <v>0</v>
      </c>
      <c r="Z413" s="6">
        <v>2</v>
      </c>
      <c r="AA413" s="6" t="s">
        <v>33</v>
      </c>
      <c r="AB413" s="6">
        <v>15498</v>
      </c>
      <c r="AC413" s="6">
        <v>47302</v>
      </c>
      <c r="AD413" s="6">
        <v>28170</v>
      </c>
      <c r="AE413" s="6">
        <v>13</v>
      </c>
      <c r="AF413" s="6">
        <v>3</v>
      </c>
      <c r="AG413" s="6">
        <v>3.8</v>
      </c>
    </row>
    <row r="414" spans="1:33" s="9" customFormat="1" ht="33" customHeight="1" x14ac:dyDescent="0.25">
      <c r="A414" s="2">
        <v>1</v>
      </c>
      <c r="B414" s="2" t="s">
        <v>45</v>
      </c>
      <c r="C414" s="2" t="s">
        <v>647</v>
      </c>
      <c r="D414" s="3" t="s">
        <v>646</v>
      </c>
      <c r="E414" s="4">
        <v>158.22999999999999</v>
      </c>
      <c r="F414" s="4">
        <v>11.08</v>
      </c>
      <c r="G414" s="2" t="s">
        <v>42</v>
      </c>
      <c r="H414" s="2" t="s">
        <v>645</v>
      </c>
      <c r="I414" s="3" t="s">
        <v>644</v>
      </c>
      <c r="J414" s="2" t="s">
        <v>643</v>
      </c>
      <c r="K414" s="2">
        <v>91</v>
      </c>
      <c r="L414" s="2" t="s">
        <v>469</v>
      </c>
      <c r="M414" s="2" t="s">
        <v>496</v>
      </c>
      <c r="N414" s="2">
        <v>1</v>
      </c>
      <c r="O414" s="2" t="s">
        <v>642</v>
      </c>
      <c r="P414" s="2"/>
      <c r="Q414" s="2">
        <v>50742909703</v>
      </c>
      <c r="R414" s="2" t="s">
        <v>157</v>
      </c>
      <c r="S414" s="2" t="s">
        <v>46</v>
      </c>
      <c r="T414" s="4">
        <v>189.95</v>
      </c>
      <c r="U414" s="4">
        <v>156.03</v>
      </c>
      <c r="V414" s="4">
        <v>164.8</v>
      </c>
      <c r="W414" s="4">
        <v>2.89</v>
      </c>
      <c r="X414" s="5">
        <v>0.02</v>
      </c>
      <c r="Y414" s="2">
        <v>0</v>
      </c>
      <c r="Z414" s="2">
        <v>2</v>
      </c>
      <c r="AA414" s="2" t="s">
        <v>71</v>
      </c>
      <c r="AB414" s="2">
        <v>19145</v>
      </c>
      <c r="AC414" s="2">
        <v>10231</v>
      </c>
      <c r="AD414" s="2">
        <v>15354</v>
      </c>
      <c r="AE414" s="2">
        <v>18</v>
      </c>
      <c r="AF414" s="2">
        <v>6</v>
      </c>
      <c r="AG414" s="2">
        <v>4.5999999999999996</v>
      </c>
    </row>
    <row r="415" spans="1:33" s="9" customFormat="1" ht="33" customHeight="1" x14ac:dyDescent="0.25">
      <c r="A415" s="6">
        <v>1</v>
      </c>
      <c r="B415" s="6" t="s">
        <v>45</v>
      </c>
      <c r="C415" s="6" t="s">
        <v>641</v>
      </c>
      <c r="D415" s="3" t="s">
        <v>640</v>
      </c>
      <c r="E415" s="7">
        <v>174.23</v>
      </c>
      <c r="F415" s="7">
        <v>12.2</v>
      </c>
      <c r="G415" s="6" t="s">
        <v>42</v>
      </c>
      <c r="H415" s="6" t="s">
        <v>639</v>
      </c>
      <c r="I415" s="3" t="s">
        <v>638</v>
      </c>
      <c r="J415" s="6" t="s">
        <v>637</v>
      </c>
      <c r="K415" s="6">
        <v>100</v>
      </c>
      <c r="L415" s="6" t="s">
        <v>469</v>
      </c>
      <c r="M415" s="6" t="s">
        <v>496</v>
      </c>
      <c r="N415" s="6">
        <v>1</v>
      </c>
      <c r="O415" s="6" t="s">
        <v>636</v>
      </c>
      <c r="P415" s="6"/>
      <c r="Q415" s="6">
        <v>50742914769</v>
      </c>
      <c r="R415" s="6" t="s">
        <v>35</v>
      </c>
      <c r="S415" s="6" t="s">
        <v>46</v>
      </c>
      <c r="T415" s="7">
        <v>399.77</v>
      </c>
      <c r="U415" s="7">
        <v>399.77</v>
      </c>
      <c r="V415" s="7">
        <v>399.77</v>
      </c>
      <c r="W415" s="7">
        <v>183.08</v>
      </c>
      <c r="X415" s="8">
        <v>0.98</v>
      </c>
      <c r="Y415" s="6">
        <v>0</v>
      </c>
      <c r="Z415" s="6">
        <v>1</v>
      </c>
      <c r="AA415" s="6" t="s">
        <v>71</v>
      </c>
      <c r="AB415" s="6">
        <v>134625</v>
      </c>
      <c r="AC415" s="6">
        <v>133392</v>
      </c>
      <c r="AD415" s="6">
        <v>129848</v>
      </c>
      <c r="AE415" s="6">
        <v>0</v>
      </c>
      <c r="AF415" s="6">
        <v>0</v>
      </c>
      <c r="AG415" s="6">
        <v>0</v>
      </c>
    </row>
    <row r="416" spans="1:33" s="9" customFormat="1" ht="33" customHeight="1" x14ac:dyDescent="0.25">
      <c r="A416" s="2">
        <v>1</v>
      </c>
      <c r="B416" s="2" t="s">
        <v>45</v>
      </c>
      <c r="C416" s="2" t="s">
        <v>635</v>
      </c>
      <c r="D416" s="3" t="s">
        <v>634</v>
      </c>
      <c r="E416" s="4">
        <v>6.59</v>
      </c>
      <c r="F416" s="4">
        <v>0.25</v>
      </c>
      <c r="G416" s="2" t="s">
        <v>42</v>
      </c>
      <c r="H416" s="2" t="s">
        <v>633</v>
      </c>
      <c r="I416" s="3" t="s">
        <v>632</v>
      </c>
      <c r="J416" s="2" t="s">
        <v>631</v>
      </c>
      <c r="K416" s="2">
        <v>100</v>
      </c>
      <c r="L416" s="2" t="s">
        <v>630</v>
      </c>
      <c r="M416" s="2" t="s">
        <v>629</v>
      </c>
      <c r="N416" s="2">
        <v>1</v>
      </c>
      <c r="O416" s="2" t="s">
        <v>628</v>
      </c>
      <c r="P416" s="2" t="s">
        <v>627</v>
      </c>
      <c r="Q416" s="2">
        <v>667560011008</v>
      </c>
      <c r="R416" s="2" t="s">
        <v>35</v>
      </c>
      <c r="S416" s="2" t="s">
        <v>72</v>
      </c>
      <c r="T416" s="4">
        <v>19.18</v>
      </c>
      <c r="U416" s="4">
        <v>23.99</v>
      </c>
      <c r="V416" s="4">
        <v>24.04</v>
      </c>
      <c r="W416" s="4">
        <v>5.24</v>
      </c>
      <c r="X416" s="5">
        <v>0.77</v>
      </c>
      <c r="Y416" s="2">
        <v>0</v>
      </c>
      <c r="Z416" s="2">
        <v>13</v>
      </c>
      <c r="AA416" s="2" t="s">
        <v>71</v>
      </c>
      <c r="AB416" s="2">
        <v>64805</v>
      </c>
      <c r="AC416" s="2">
        <v>132082</v>
      </c>
      <c r="AD416" s="2">
        <v>137669</v>
      </c>
      <c r="AE416" s="2">
        <v>42</v>
      </c>
      <c r="AF416" s="2">
        <v>106</v>
      </c>
      <c r="AG416" s="2">
        <v>4</v>
      </c>
    </row>
    <row r="417" spans="1:33" s="9" customFormat="1" ht="33" customHeight="1" x14ac:dyDescent="0.25">
      <c r="A417" s="6">
        <v>1</v>
      </c>
      <c r="B417" s="6" t="s">
        <v>45</v>
      </c>
      <c r="C417" s="6" t="s">
        <v>626</v>
      </c>
      <c r="D417" s="3" t="s">
        <v>625</v>
      </c>
      <c r="E417" s="7">
        <v>169</v>
      </c>
      <c r="F417" s="7">
        <v>11.83</v>
      </c>
      <c r="G417" s="6" t="s">
        <v>42</v>
      </c>
      <c r="H417" s="6" t="s">
        <v>624</v>
      </c>
      <c r="I417" s="3" t="s">
        <v>623</v>
      </c>
      <c r="J417" s="6" t="s">
        <v>622</v>
      </c>
      <c r="K417" s="6">
        <v>100</v>
      </c>
      <c r="L417" s="6" t="s">
        <v>469</v>
      </c>
      <c r="M417" s="6" t="s">
        <v>468</v>
      </c>
      <c r="N417" s="6">
        <v>1</v>
      </c>
      <c r="O417" s="6" t="s">
        <v>621</v>
      </c>
      <c r="P417" s="6"/>
      <c r="Q417" s="6">
        <v>191114572375</v>
      </c>
      <c r="R417" s="6" t="s">
        <v>35</v>
      </c>
      <c r="S417" s="6" t="s">
        <v>34</v>
      </c>
      <c r="T417" s="7">
        <v>240</v>
      </c>
      <c r="U417" s="7">
        <v>217.98</v>
      </c>
      <c r="V417" s="7">
        <v>195.39</v>
      </c>
      <c r="W417" s="7">
        <v>38.46</v>
      </c>
      <c r="X417" s="8">
        <v>0.21</v>
      </c>
      <c r="Y417" s="6">
        <v>0</v>
      </c>
      <c r="Z417" s="6">
        <v>1</v>
      </c>
      <c r="AA417" s="6" t="s">
        <v>71</v>
      </c>
      <c r="AB417" s="6">
        <v>39088</v>
      </c>
      <c r="AC417" s="6">
        <v>27523</v>
      </c>
      <c r="AD417" s="6">
        <v>17305</v>
      </c>
      <c r="AE417" s="6">
        <v>1</v>
      </c>
      <c r="AF417" s="6">
        <v>0</v>
      </c>
      <c r="AG417" s="6">
        <v>0</v>
      </c>
    </row>
    <row r="418" spans="1:33" s="9" customFormat="1" ht="33" customHeight="1" x14ac:dyDescent="0.25">
      <c r="A418" s="2">
        <v>1</v>
      </c>
      <c r="B418" s="2" t="s">
        <v>45</v>
      </c>
      <c r="C418" s="2" t="s">
        <v>620</v>
      </c>
      <c r="D418" s="3" t="s">
        <v>619</v>
      </c>
      <c r="E418" s="4">
        <v>17.670000000000002</v>
      </c>
      <c r="F418" s="4">
        <v>0.67</v>
      </c>
      <c r="G418" s="2" t="s">
        <v>42</v>
      </c>
      <c r="H418" s="2" t="s">
        <v>618</v>
      </c>
      <c r="I418" s="3" t="s">
        <v>617</v>
      </c>
      <c r="J418" s="2" t="s">
        <v>616</v>
      </c>
      <c r="K418" s="2">
        <v>100</v>
      </c>
      <c r="L418" s="2" t="s">
        <v>57</v>
      </c>
      <c r="M418" s="2" t="s">
        <v>615</v>
      </c>
      <c r="N418" s="2">
        <v>19</v>
      </c>
      <c r="O418" s="2" t="s">
        <v>614</v>
      </c>
      <c r="P418" s="2" t="s">
        <v>613</v>
      </c>
      <c r="Q418" s="2">
        <v>765155509456</v>
      </c>
      <c r="R418" s="2" t="s">
        <v>211</v>
      </c>
      <c r="S418" s="2" t="s">
        <v>72</v>
      </c>
      <c r="T418" s="4">
        <v>29.99</v>
      </c>
      <c r="U418" s="4">
        <v>30.19</v>
      </c>
      <c r="V418" s="4">
        <v>30.08</v>
      </c>
      <c r="W418" s="4">
        <v>1.76</v>
      </c>
      <c r="X418" s="5">
        <v>0.1</v>
      </c>
      <c r="Y418" s="2">
        <v>100</v>
      </c>
      <c r="Z418" s="2">
        <v>8</v>
      </c>
      <c r="AA418" s="2" t="s">
        <v>71</v>
      </c>
      <c r="AB418" s="2">
        <v>149457</v>
      </c>
      <c r="AC418" s="2">
        <v>129788</v>
      </c>
      <c r="AD418" s="2">
        <v>118063</v>
      </c>
      <c r="AE418" s="2">
        <v>14</v>
      </c>
      <c r="AF418" s="2">
        <v>393</v>
      </c>
      <c r="AG418" s="2">
        <v>4.2</v>
      </c>
    </row>
    <row r="419" spans="1:33" s="9" customFormat="1" ht="33" customHeight="1" x14ac:dyDescent="0.25">
      <c r="A419" s="6">
        <v>1</v>
      </c>
      <c r="B419" s="6" t="s">
        <v>45</v>
      </c>
      <c r="C419" s="6" t="s">
        <v>612</v>
      </c>
      <c r="D419" s="3" t="s">
        <v>611</v>
      </c>
      <c r="E419" s="7">
        <v>11.95</v>
      </c>
      <c r="F419" s="7">
        <v>0.45</v>
      </c>
      <c r="G419" s="6" t="s">
        <v>42</v>
      </c>
      <c r="H419" s="6" t="s">
        <v>608</v>
      </c>
      <c r="I419" s="3" t="s">
        <v>607</v>
      </c>
      <c r="J419" s="6" t="s">
        <v>606</v>
      </c>
      <c r="K419" s="6">
        <v>94</v>
      </c>
      <c r="L419" s="6" t="s">
        <v>605</v>
      </c>
      <c r="M419" s="6" t="s">
        <v>604</v>
      </c>
      <c r="N419" s="6">
        <v>1</v>
      </c>
      <c r="O419" s="6" t="s">
        <v>603</v>
      </c>
      <c r="P419" s="6"/>
      <c r="Q419" s="6">
        <v>641753243674</v>
      </c>
      <c r="R419" s="6" t="s">
        <v>35</v>
      </c>
      <c r="S419" s="6" t="s">
        <v>34</v>
      </c>
      <c r="T419" s="7">
        <v>21.87</v>
      </c>
      <c r="U419" s="7">
        <v>20.84</v>
      </c>
      <c r="V419" s="7">
        <v>23.87</v>
      </c>
      <c r="W419" s="7">
        <v>3.17</v>
      </c>
      <c r="X419" s="8">
        <v>0.26</v>
      </c>
      <c r="Y419" s="6">
        <v>0</v>
      </c>
      <c r="Z419" s="6">
        <v>4</v>
      </c>
      <c r="AA419" s="6"/>
      <c r="AB419" s="6">
        <v>36686</v>
      </c>
      <c r="AC419" s="6">
        <v>37273</v>
      </c>
      <c r="AD419" s="6">
        <v>57225</v>
      </c>
      <c r="AE419" s="6">
        <v>2</v>
      </c>
      <c r="AF419" s="6">
        <v>2</v>
      </c>
      <c r="AG419" s="6">
        <v>1</v>
      </c>
    </row>
    <row r="420" spans="1:33" s="9" customFormat="1" ht="33" customHeight="1" x14ac:dyDescent="0.25">
      <c r="A420" s="2">
        <v>1</v>
      </c>
      <c r="B420" s="2" t="s">
        <v>45</v>
      </c>
      <c r="C420" s="2" t="s">
        <v>610</v>
      </c>
      <c r="D420" s="3" t="s">
        <v>609</v>
      </c>
      <c r="E420" s="4">
        <v>11.95</v>
      </c>
      <c r="F420" s="4">
        <v>0.45</v>
      </c>
      <c r="G420" s="2" t="s">
        <v>42</v>
      </c>
      <c r="H420" s="2" t="s">
        <v>608</v>
      </c>
      <c r="I420" s="3" t="s">
        <v>607</v>
      </c>
      <c r="J420" s="2" t="s">
        <v>606</v>
      </c>
      <c r="K420" s="2">
        <v>94</v>
      </c>
      <c r="L420" s="2" t="s">
        <v>605</v>
      </c>
      <c r="M420" s="2" t="s">
        <v>604</v>
      </c>
      <c r="N420" s="2">
        <v>1</v>
      </c>
      <c r="O420" s="2" t="s">
        <v>603</v>
      </c>
      <c r="P420" s="2"/>
      <c r="Q420" s="2">
        <v>641753244039</v>
      </c>
      <c r="R420" s="2" t="s">
        <v>35</v>
      </c>
      <c r="S420" s="2" t="s">
        <v>34</v>
      </c>
      <c r="T420" s="4">
        <v>21.87</v>
      </c>
      <c r="U420" s="4">
        <v>20.84</v>
      </c>
      <c r="V420" s="4">
        <v>23.87</v>
      </c>
      <c r="W420" s="4">
        <v>3.17</v>
      </c>
      <c r="X420" s="5">
        <v>0.26</v>
      </c>
      <c r="Y420" s="2">
        <v>0</v>
      </c>
      <c r="Z420" s="2">
        <v>4</v>
      </c>
      <c r="AA420" s="2"/>
      <c r="AB420" s="2">
        <v>36686</v>
      </c>
      <c r="AC420" s="2">
        <v>37273</v>
      </c>
      <c r="AD420" s="2">
        <v>57225</v>
      </c>
      <c r="AE420" s="2">
        <v>2</v>
      </c>
      <c r="AF420" s="2">
        <v>2</v>
      </c>
      <c r="AG420" s="2">
        <v>1</v>
      </c>
    </row>
    <row r="421" spans="1:33" s="9" customFormat="1" ht="33" customHeight="1" x14ac:dyDescent="0.25">
      <c r="A421" s="6">
        <v>1</v>
      </c>
      <c r="B421" s="6" t="s">
        <v>45</v>
      </c>
      <c r="C421" s="6" t="s">
        <v>602</v>
      </c>
      <c r="D421" s="3" t="s">
        <v>601</v>
      </c>
      <c r="E421" s="7">
        <v>102.92</v>
      </c>
      <c r="F421" s="7">
        <v>3.9</v>
      </c>
      <c r="G421" s="6" t="s">
        <v>42</v>
      </c>
      <c r="H421" s="6" t="s">
        <v>600</v>
      </c>
      <c r="I421" s="3" t="s">
        <v>599</v>
      </c>
      <c r="J421" s="6" t="s">
        <v>598</v>
      </c>
      <c r="K421" s="6">
        <v>70</v>
      </c>
      <c r="L421" s="6" t="s">
        <v>109</v>
      </c>
      <c r="M421" s="6" t="s">
        <v>597</v>
      </c>
      <c r="N421" s="6">
        <v>1</v>
      </c>
      <c r="O421" s="6" t="s">
        <v>596</v>
      </c>
      <c r="P421" s="6"/>
      <c r="Q421" s="6">
        <v>95691380432</v>
      </c>
      <c r="R421" s="6" t="s">
        <v>35</v>
      </c>
      <c r="S421" s="6" t="s">
        <v>34</v>
      </c>
      <c r="T421" s="7">
        <v>160.80000000000001</v>
      </c>
      <c r="U421" s="7">
        <v>152.19</v>
      </c>
      <c r="V421" s="7">
        <v>166.98</v>
      </c>
      <c r="W421" s="7">
        <v>19.98</v>
      </c>
      <c r="X421" s="8">
        <v>0.19</v>
      </c>
      <c r="Y421" s="6">
        <v>0</v>
      </c>
      <c r="Z421" s="6">
        <v>19</v>
      </c>
      <c r="AA421" s="6" t="s">
        <v>33</v>
      </c>
      <c r="AB421" s="6">
        <v>174892</v>
      </c>
      <c r="AC421" s="6">
        <v>145296</v>
      </c>
      <c r="AD421" s="6">
        <v>145303</v>
      </c>
      <c r="AE421" s="6">
        <v>20</v>
      </c>
      <c r="AF421" s="6">
        <v>8</v>
      </c>
      <c r="AG421" s="6">
        <v>4.7</v>
      </c>
    </row>
    <row r="422" spans="1:33" s="9" customFormat="1" ht="33" customHeight="1" x14ac:dyDescent="0.25">
      <c r="A422" s="2">
        <v>1</v>
      </c>
      <c r="B422" s="2" t="s">
        <v>45</v>
      </c>
      <c r="C422" s="2" t="s">
        <v>595</v>
      </c>
      <c r="D422" s="3" t="s">
        <v>594</v>
      </c>
      <c r="E422" s="4">
        <v>53.64</v>
      </c>
      <c r="F422" s="4">
        <v>2.0299999999999998</v>
      </c>
      <c r="G422" s="2" t="s">
        <v>42</v>
      </c>
      <c r="H422" s="2" t="s">
        <v>593</v>
      </c>
      <c r="I422" s="3" t="s">
        <v>592</v>
      </c>
      <c r="J422" s="2" t="s">
        <v>591</v>
      </c>
      <c r="K422" s="2">
        <v>100</v>
      </c>
      <c r="L422" s="2" t="s">
        <v>57</v>
      </c>
      <c r="M422" s="2" t="s">
        <v>590</v>
      </c>
      <c r="N422" s="2">
        <v>1</v>
      </c>
      <c r="O422" s="2" t="s">
        <v>589</v>
      </c>
      <c r="P422" s="2"/>
      <c r="Q422" s="2">
        <v>853879007331</v>
      </c>
      <c r="R422" s="2" t="s">
        <v>35</v>
      </c>
      <c r="S422" s="2" t="s">
        <v>34</v>
      </c>
      <c r="T422" s="4">
        <v>81.260000000000005</v>
      </c>
      <c r="U422" s="4">
        <v>39.24</v>
      </c>
      <c r="V422" s="4">
        <v>44.71</v>
      </c>
      <c r="W422" s="4">
        <v>10.07</v>
      </c>
      <c r="X422" s="5">
        <v>0.18</v>
      </c>
      <c r="Y422" s="2">
        <v>97</v>
      </c>
      <c r="Z422" s="2">
        <v>1</v>
      </c>
      <c r="AA422" s="2" t="s">
        <v>71</v>
      </c>
      <c r="AB422" s="2">
        <v>118608</v>
      </c>
      <c r="AC422" s="2">
        <v>57269</v>
      </c>
      <c r="AD422" s="2">
        <v>78125</v>
      </c>
      <c r="AE422" s="2">
        <v>31</v>
      </c>
      <c r="AF422" s="2">
        <v>8</v>
      </c>
      <c r="AG422" s="2">
        <v>4.3</v>
      </c>
    </row>
    <row r="423" spans="1:33" s="9" customFormat="1" ht="33" customHeight="1" x14ac:dyDescent="0.25">
      <c r="A423" s="6">
        <v>1</v>
      </c>
      <c r="B423" s="6" t="s">
        <v>45</v>
      </c>
      <c r="C423" s="6" t="s">
        <v>588</v>
      </c>
      <c r="D423" s="3" t="s">
        <v>587</v>
      </c>
      <c r="E423" s="7">
        <v>4.1399999999999997</v>
      </c>
      <c r="F423" s="7">
        <v>0.16</v>
      </c>
      <c r="G423" s="6" t="s">
        <v>42</v>
      </c>
      <c r="H423" s="6" t="s">
        <v>586</v>
      </c>
      <c r="I423" s="3" t="s">
        <v>585</v>
      </c>
      <c r="J423" s="6" t="s">
        <v>584</v>
      </c>
      <c r="K423" s="6">
        <v>100</v>
      </c>
      <c r="L423" s="6" t="s">
        <v>38</v>
      </c>
      <c r="M423" s="6" t="s">
        <v>583</v>
      </c>
      <c r="N423" s="6">
        <v>1</v>
      </c>
      <c r="O423" s="6" t="s">
        <v>582</v>
      </c>
      <c r="P423" s="6"/>
      <c r="Q423" s="6">
        <v>735786015381</v>
      </c>
      <c r="R423" s="6" t="s">
        <v>211</v>
      </c>
      <c r="S423" s="6" t="s">
        <v>72</v>
      </c>
      <c r="T423" s="7">
        <v>38</v>
      </c>
      <c r="U423" s="7">
        <v>38</v>
      </c>
      <c r="V423" s="7">
        <v>38</v>
      </c>
      <c r="W423" s="7">
        <v>24.8</v>
      </c>
      <c r="X423" s="8">
        <v>5.77</v>
      </c>
      <c r="Y423" s="6">
        <v>100</v>
      </c>
      <c r="Z423" s="6">
        <v>1</v>
      </c>
      <c r="AA423" s="6" t="s">
        <v>71</v>
      </c>
      <c r="AB423" s="6">
        <v>5360</v>
      </c>
      <c r="AC423" s="6">
        <v>5207</v>
      </c>
      <c r="AD423" s="6">
        <v>5137</v>
      </c>
      <c r="AE423" s="6">
        <v>587</v>
      </c>
      <c r="AF423" s="6">
        <v>171</v>
      </c>
      <c r="AG423" s="6">
        <v>4.3</v>
      </c>
    </row>
    <row r="424" spans="1:33" s="9" customFormat="1" ht="33" customHeight="1" x14ac:dyDescent="0.25">
      <c r="A424" s="2">
        <v>1</v>
      </c>
      <c r="B424" s="2" t="s">
        <v>45</v>
      </c>
      <c r="C424" s="2" t="s">
        <v>581</v>
      </c>
      <c r="D424" s="3" t="s">
        <v>580</v>
      </c>
      <c r="E424" s="4">
        <v>29.99</v>
      </c>
      <c r="F424" s="4">
        <v>1.1399999999999999</v>
      </c>
      <c r="G424" s="2" t="s">
        <v>42</v>
      </c>
      <c r="H424" s="2" t="s">
        <v>579</v>
      </c>
      <c r="I424" s="3" t="s">
        <v>578</v>
      </c>
      <c r="J424" s="2" t="s">
        <v>577</v>
      </c>
      <c r="K424" s="2">
        <v>100</v>
      </c>
      <c r="L424" s="2" t="s">
        <v>38</v>
      </c>
      <c r="M424" s="2" t="s">
        <v>576</v>
      </c>
      <c r="N424" s="2">
        <v>1</v>
      </c>
      <c r="O424" s="2" t="s">
        <v>575</v>
      </c>
      <c r="P424" s="2"/>
      <c r="Q424" s="2">
        <v>358892318018</v>
      </c>
      <c r="R424" s="2" t="s">
        <v>211</v>
      </c>
      <c r="S424" s="2" t="s">
        <v>72</v>
      </c>
      <c r="T424" s="4">
        <v>41.99</v>
      </c>
      <c r="U424" s="4">
        <v>41.99</v>
      </c>
      <c r="V424" s="4">
        <v>41.99</v>
      </c>
      <c r="W424" s="4">
        <v>1.35</v>
      </c>
      <c r="X424" s="5">
        <v>0.04</v>
      </c>
      <c r="Y424" s="2">
        <v>100</v>
      </c>
      <c r="Z424" s="2">
        <v>1</v>
      </c>
      <c r="AA424" s="2" t="s">
        <v>71</v>
      </c>
      <c r="AB424" s="2">
        <v>26261</v>
      </c>
      <c r="AC424" s="2">
        <v>34359</v>
      </c>
      <c r="AD424" s="2">
        <v>45675</v>
      </c>
      <c r="AE424" s="2">
        <v>28</v>
      </c>
      <c r="AF424" s="2">
        <v>73</v>
      </c>
      <c r="AG424" s="2">
        <v>4.2</v>
      </c>
    </row>
    <row r="425" spans="1:33" s="9" customFormat="1" ht="33" customHeight="1" x14ac:dyDescent="0.25">
      <c r="A425" s="6">
        <v>1</v>
      </c>
      <c r="B425" s="6" t="s">
        <v>45</v>
      </c>
      <c r="C425" s="6" t="s">
        <v>574</v>
      </c>
      <c r="D425" s="3" t="s">
        <v>573</v>
      </c>
      <c r="E425" s="7">
        <v>12</v>
      </c>
      <c r="F425" s="7">
        <v>0.45</v>
      </c>
      <c r="G425" s="6" t="s">
        <v>42</v>
      </c>
      <c r="H425" s="6" t="s">
        <v>572</v>
      </c>
      <c r="I425" s="3" t="s">
        <v>571</v>
      </c>
      <c r="J425" s="6" t="s">
        <v>570</v>
      </c>
      <c r="K425" s="6">
        <v>100</v>
      </c>
      <c r="L425" s="6" t="s">
        <v>569</v>
      </c>
      <c r="M425" s="6" t="s">
        <v>568</v>
      </c>
      <c r="N425" s="6">
        <v>8</v>
      </c>
      <c r="O425" s="6" t="s">
        <v>567</v>
      </c>
      <c r="P425" s="6" t="s">
        <v>566</v>
      </c>
      <c r="Q425" s="6">
        <v>871760003583</v>
      </c>
      <c r="R425" s="6" t="s">
        <v>211</v>
      </c>
      <c r="S425" s="6" t="s">
        <v>72</v>
      </c>
      <c r="T425" s="7">
        <v>27.41</v>
      </c>
      <c r="U425" s="7">
        <v>26.36</v>
      </c>
      <c r="V425" s="7">
        <v>25.24</v>
      </c>
      <c r="W425" s="7">
        <v>7.83</v>
      </c>
      <c r="X425" s="8">
        <v>0.63</v>
      </c>
      <c r="Y425" s="6">
        <v>100</v>
      </c>
      <c r="Z425" s="6">
        <v>1</v>
      </c>
      <c r="AA425" s="6" t="s">
        <v>71</v>
      </c>
      <c r="AB425" s="6">
        <v>1577</v>
      </c>
      <c r="AC425" s="6">
        <v>0</v>
      </c>
      <c r="AD425" s="6">
        <v>0</v>
      </c>
      <c r="AE425" s="6">
        <v>21</v>
      </c>
      <c r="AF425" s="6">
        <v>624</v>
      </c>
      <c r="AG425" s="6">
        <v>3.8</v>
      </c>
    </row>
    <row r="426" spans="1:33" s="9" customFormat="1" ht="33" customHeight="1" x14ac:dyDescent="0.25">
      <c r="A426" s="2">
        <v>3</v>
      </c>
      <c r="B426" s="2" t="s">
        <v>45</v>
      </c>
      <c r="C426" s="2" t="s">
        <v>565</v>
      </c>
      <c r="D426" s="3" t="s">
        <v>564</v>
      </c>
      <c r="E426" s="4">
        <v>14.34</v>
      </c>
      <c r="F426" s="4">
        <v>0.54</v>
      </c>
      <c r="G426" s="2" t="s">
        <v>42</v>
      </c>
      <c r="H426" s="2" t="s">
        <v>563</v>
      </c>
      <c r="I426" s="3" t="s">
        <v>562</v>
      </c>
      <c r="J426" s="2" t="s">
        <v>561</v>
      </c>
      <c r="K426" s="2">
        <v>100</v>
      </c>
      <c r="L426" s="2" t="s">
        <v>57</v>
      </c>
      <c r="M426" s="2" t="s">
        <v>171</v>
      </c>
      <c r="N426" s="2">
        <v>1</v>
      </c>
      <c r="O426" s="2" t="s">
        <v>560</v>
      </c>
      <c r="P426" s="2" t="s">
        <v>559</v>
      </c>
      <c r="Q426" s="2">
        <v>25700003106</v>
      </c>
      <c r="R426" s="2" t="s">
        <v>558</v>
      </c>
      <c r="S426" s="2" t="s">
        <v>34</v>
      </c>
      <c r="T426" s="4">
        <v>25.56</v>
      </c>
      <c r="U426" s="4">
        <v>25.13</v>
      </c>
      <c r="V426" s="4">
        <v>23.98</v>
      </c>
      <c r="W426" s="4">
        <v>1.05</v>
      </c>
      <c r="X426" s="5">
        <v>7.0000000000000007E-2</v>
      </c>
      <c r="Y426" s="2">
        <v>0</v>
      </c>
      <c r="Z426" s="2">
        <v>7</v>
      </c>
      <c r="AA426" s="2" t="s">
        <v>71</v>
      </c>
      <c r="AB426" s="2">
        <v>220038</v>
      </c>
      <c r="AC426" s="2">
        <v>216427</v>
      </c>
      <c r="AD426" s="2">
        <v>202622</v>
      </c>
      <c r="AE426" s="2">
        <v>5</v>
      </c>
      <c r="AF426" s="2">
        <v>133</v>
      </c>
      <c r="AG426" s="2">
        <v>4</v>
      </c>
    </row>
    <row r="427" spans="1:33" s="9" customFormat="1" ht="33" customHeight="1" x14ac:dyDescent="0.25">
      <c r="A427" s="6">
        <v>2</v>
      </c>
      <c r="B427" s="6" t="s">
        <v>45</v>
      </c>
      <c r="C427" s="6" t="s">
        <v>557</v>
      </c>
      <c r="D427" s="3" t="s">
        <v>556</v>
      </c>
      <c r="E427" s="7">
        <v>15.98</v>
      </c>
      <c r="F427" s="7">
        <v>0.61</v>
      </c>
      <c r="G427" s="6" t="s">
        <v>42</v>
      </c>
      <c r="H427" s="6" t="s">
        <v>555</v>
      </c>
      <c r="I427" s="3" t="s">
        <v>554</v>
      </c>
      <c r="J427" s="6" t="s">
        <v>553</v>
      </c>
      <c r="K427" s="6">
        <v>100</v>
      </c>
      <c r="L427" s="6" t="s">
        <v>38</v>
      </c>
      <c r="M427" s="6" t="s">
        <v>538</v>
      </c>
      <c r="N427" s="6">
        <v>2</v>
      </c>
      <c r="O427" s="6" t="s">
        <v>552</v>
      </c>
      <c r="P427" s="6" t="s">
        <v>551</v>
      </c>
      <c r="Q427" s="6">
        <v>86800860334</v>
      </c>
      <c r="R427" s="6" t="s">
        <v>35</v>
      </c>
      <c r="S427" s="6"/>
      <c r="T427" s="7">
        <v>26.13</v>
      </c>
      <c r="U427" s="7">
        <v>24.54</v>
      </c>
      <c r="V427" s="7">
        <v>24.51</v>
      </c>
      <c r="W427" s="7">
        <v>2.34</v>
      </c>
      <c r="X427" s="8">
        <v>0.14000000000000001</v>
      </c>
      <c r="Y427" s="6">
        <v>0</v>
      </c>
      <c r="Z427" s="6">
        <v>9</v>
      </c>
      <c r="AA427" s="6" t="s">
        <v>71</v>
      </c>
      <c r="AB427" s="6">
        <v>230386</v>
      </c>
      <c r="AC427" s="6">
        <v>184134</v>
      </c>
      <c r="AD427" s="6">
        <v>234053</v>
      </c>
      <c r="AE427" s="6">
        <v>23</v>
      </c>
      <c r="AF427" s="6">
        <v>36</v>
      </c>
      <c r="AG427" s="6">
        <v>4.3</v>
      </c>
    </row>
    <row r="428" spans="1:33" s="9" customFormat="1" ht="33" customHeight="1" x14ac:dyDescent="0.25">
      <c r="A428" s="2">
        <v>1</v>
      </c>
      <c r="B428" s="2" t="s">
        <v>45</v>
      </c>
      <c r="C428" s="2" t="s">
        <v>550</v>
      </c>
      <c r="D428" s="3" t="s">
        <v>549</v>
      </c>
      <c r="E428" s="4">
        <v>8.9700000000000006</v>
      </c>
      <c r="F428" s="4">
        <v>0.34</v>
      </c>
      <c r="G428" s="2" t="s">
        <v>42</v>
      </c>
      <c r="H428" s="2" t="s">
        <v>548</v>
      </c>
      <c r="I428" s="3" t="s">
        <v>547</v>
      </c>
      <c r="J428" s="2" t="s">
        <v>546</v>
      </c>
      <c r="K428" s="2">
        <v>100</v>
      </c>
      <c r="L428" s="2" t="s">
        <v>38</v>
      </c>
      <c r="M428" s="2" t="s">
        <v>538</v>
      </c>
      <c r="N428" s="2">
        <v>2</v>
      </c>
      <c r="O428" s="2" t="s">
        <v>545</v>
      </c>
      <c r="P428" s="2" t="s">
        <v>544</v>
      </c>
      <c r="Q428" s="2">
        <v>86800870258</v>
      </c>
      <c r="R428" s="2" t="s">
        <v>157</v>
      </c>
      <c r="S428" s="2"/>
      <c r="T428" s="4">
        <v>17.989999999999998</v>
      </c>
      <c r="U428" s="4">
        <v>20.36</v>
      </c>
      <c r="V428" s="4">
        <v>17.79</v>
      </c>
      <c r="W428" s="4">
        <v>2.96</v>
      </c>
      <c r="X428" s="5">
        <v>0.32</v>
      </c>
      <c r="Y428" s="2">
        <v>100</v>
      </c>
      <c r="Z428" s="2">
        <v>1</v>
      </c>
      <c r="AA428" s="2"/>
      <c r="AB428" s="2">
        <v>263525</v>
      </c>
      <c r="AC428" s="2">
        <v>0</v>
      </c>
      <c r="AD428" s="2">
        <v>0</v>
      </c>
      <c r="AE428" s="2">
        <v>16</v>
      </c>
      <c r="AF428" s="2">
        <v>0</v>
      </c>
      <c r="AG428" s="2">
        <v>0</v>
      </c>
    </row>
    <row r="429" spans="1:33" s="9" customFormat="1" ht="33" customHeight="1" x14ac:dyDescent="0.25">
      <c r="A429" s="6">
        <v>3</v>
      </c>
      <c r="B429" s="6" t="s">
        <v>45</v>
      </c>
      <c r="C429" s="6" t="s">
        <v>543</v>
      </c>
      <c r="D429" s="3" t="s">
        <v>542</v>
      </c>
      <c r="E429" s="7">
        <v>26.07</v>
      </c>
      <c r="F429" s="7">
        <v>0.99</v>
      </c>
      <c r="G429" s="6" t="s">
        <v>42</v>
      </c>
      <c r="H429" s="6" t="s">
        <v>541</v>
      </c>
      <c r="I429" s="3" t="s">
        <v>540</v>
      </c>
      <c r="J429" s="6" t="s">
        <v>539</v>
      </c>
      <c r="K429" s="6">
        <v>100</v>
      </c>
      <c r="L429" s="6" t="s">
        <v>38</v>
      </c>
      <c r="M429" s="6" t="s">
        <v>538</v>
      </c>
      <c r="N429" s="6">
        <v>4</v>
      </c>
      <c r="O429" s="6" t="s">
        <v>537</v>
      </c>
      <c r="P429" s="6" t="s">
        <v>536</v>
      </c>
      <c r="Q429" s="6">
        <v>86800860099</v>
      </c>
      <c r="R429" s="6" t="s">
        <v>35</v>
      </c>
      <c r="S429" s="6"/>
      <c r="T429" s="7">
        <v>35.950000000000003</v>
      </c>
      <c r="U429" s="7">
        <v>35.950000000000003</v>
      </c>
      <c r="V429" s="7">
        <v>35.69</v>
      </c>
      <c r="W429" s="7">
        <v>0.18</v>
      </c>
      <c r="X429" s="8">
        <v>0.01</v>
      </c>
      <c r="Y429" s="6">
        <v>64</v>
      </c>
      <c r="Z429" s="6">
        <v>15</v>
      </c>
      <c r="AA429" s="6" t="s">
        <v>71</v>
      </c>
      <c r="AB429" s="6">
        <v>237894</v>
      </c>
      <c r="AC429" s="6">
        <v>0</v>
      </c>
      <c r="AD429" s="6">
        <v>0</v>
      </c>
      <c r="AE429" s="6">
        <v>16</v>
      </c>
      <c r="AF429" s="6">
        <v>25</v>
      </c>
      <c r="AG429" s="6">
        <v>4.8</v>
      </c>
    </row>
    <row r="430" spans="1:33" s="9" customFormat="1" ht="33" customHeight="1" x14ac:dyDescent="0.25">
      <c r="A430" s="2">
        <v>1</v>
      </c>
      <c r="B430" s="2" t="s">
        <v>45</v>
      </c>
      <c r="C430" s="2" t="s">
        <v>531</v>
      </c>
      <c r="D430" s="3" t="s">
        <v>530</v>
      </c>
      <c r="E430" s="4">
        <v>6.69</v>
      </c>
      <c r="F430" s="4">
        <v>0.25</v>
      </c>
      <c r="G430" s="2" t="s">
        <v>42</v>
      </c>
      <c r="H430" s="2" t="s">
        <v>535</v>
      </c>
      <c r="I430" s="3" t="s">
        <v>534</v>
      </c>
      <c r="J430" s="2" t="s">
        <v>533</v>
      </c>
      <c r="K430" s="2">
        <v>100</v>
      </c>
      <c r="L430" s="2" t="s">
        <v>38</v>
      </c>
      <c r="M430" s="2" t="s">
        <v>526</v>
      </c>
      <c r="N430" s="2">
        <v>1</v>
      </c>
      <c r="O430" s="2" t="s">
        <v>532</v>
      </c>
      <c r="P430" s="2"/>
      <c r="Q430" s="2">
        <v>381371151769</v>
      </c>
      <c r="R430" s="2" t="s">
        <v>35</v>
      </c>
      <c r="S430" s="2" t="s">
        <v>34</v>
      </c>
      <c r="T430" s="4">
        <v>11.83</v>
      </c>
      <c r="U430" s="4">
        <v>12.12</v>
      </c>
      <c r="V430" s="4">
        <v>12.22</v>
      </c>
      <c r="W430" s="4">
        <v>0.71</v>
      </c>
      <c r="X430" s="5">
        <v>0.1</v>
      </c>
      <c r="Y430" s="2">
        <v>100</v>
      </c>
      <c r="Z430" s="2">
        <v>15</v>
      </c>
      <c r="AA430" s="2" t="s">
        <v>210</v>
      </c>
      <c r="AB430" s="2">
        <v>27990</v>
      </c>
      <c r="AC430" s="2">
        <v>0</v>
      </c>
      <c r="AD430" s="2">
        <v>0</v>
      </c>
      <c r="AE430" s="2">
        <v>80</v>
      </c>
      <c r="AF430" s="2">
        <v>11</v>
      </c>
      <c r="AG430" s="2">
        <v>4.5999999999999996</v>
      </c>
    </row>
    <row r="431" spans="1:33" s="9" customFormat="1" ht="33" customHeight="1" x14ac:dyDescent="0.25">
      <c r="A431" s="6">
        <v>3</v>
      </c>
      <c r="B431" s="6" t="s">
        <v>45</v>
      </c>
      <c r="C431" s="6" t="s">
        <v>531</v>
      </c>
      <c r="D431" s="3" t="s">
        <v>530</v>
      </c>
      <c r="E431" s="7">
        <v>20.07</v>
      </c>
      <c r="F431" s="7">
        <v>0.76</v>
      </c>
      <c r="G431" s="6" t="s">
        <v>42</v>
      </c>
      <c r="H431" s="6" t="s">
        <v>529</v>
      </c>
      <c r="I431" s="3" t="s">
        <v>528</v>
      </c>
      <c r="J431" s="6" t="s">
        <v>527</v>
      </c>
      <c r="K431" s="6">
        <v>100</v>
      </c>
      <c r="L431" s="6" t="s">
        <v>57</v>
      </c>
      <c r="M431" s="6" t="s">
        <v>526</v>
      </c>
      <c r="N431" s="6">
        <v>1</v>
      </c>
      <c r="O431" s="6" t="s">
        <v>525</v>
      </c>
      <c r="P431" s="6"/>
      <c r="Q431" s="6">
        <v>381371151769</v>
      </c>
      <c r="R431" s="6" t="s">
        <v>35</v>
      </c>
      <c r="S431" s="6" t="s">
        <v>34</v>
      </c>
      <c r="T431" s="7">
        <v>31.31</v>
      </c>
      <c r="U431" s="7">
        <v>30.7</v>
      </c>
      <c r="V431" s="7">
        <v>31.14</v>
      </c>
      <c r="W431" s="7">
        <v>1.01</v>
      </c>
      <c r="X431" s="8">
        <v>0.05</v>
      </c>
      <c r="Y431" s="6">
        <v>98</v>
      </c>
      <c r="Z431" s="6">
        <v>17</v>
      </c>
      <c r="AA431" s="6" t="s">
        <v>71</v>
      </c>
      <c r="AB431" s="6">
        <v>82379</v>
      </c>
      <c r="AC431" s="6">
        <v>0</v>
      </c>
      <c r="AD431" s="6">
        <v>0</v>
      </c>
      <c r="AE431" s="6">
        <v>60</v>
      </c>
      <c r="AF431" s="6">
        <v>4</v>
      </c>
      <c r="AG431" s="6">
        <v>5</v>
      </c>
    </row>
    <row r="432" spans="1:33" s="9" customFormat="1" ht="33" customHeight="1" x14ac:dyDescent="0.25">
      <c r="A432" s="2">
        <v>1</v>
      </c>
      <c r="B432" s="2" t="s">
        <v>45</v>
      </c>
      <c r="C432" s="2" t="s">
        <v>524</v>
      </c>
      <c r="D432" s="3" t="s">
        <v>523</v>
      </c>
      <c r="E432" s="4">
        <v>6.97</v>
      </c>
      <c r="F432" s="4">
        <v>0.26</v>
      </c>
      <c r="G432" s="2" t="s">
        <v>42</v>
      </c>
      <c r="H432" s="2" t="s">
        <v>522</v>
      </c>
      <c r="I432" s="3" t="s">
        <v>521</v>
      </c>
      <c r="J432" s="2" t="s">
        <v>520</v>
      </c>
      <c r="K432" s="2">
        <v>100</v>
      </c>
      <c r="L432" s="2" t="s">
        <v>38</v>
      </c>
      <c r="M432" s="2" t="s">
        <v>519</v>
      </c>
      <c r="N432" s="2">
        <v>11</v>
      </c>
      <c r="O432" s="2" t="s">
        <v>518</v>
      </c>
      <c r="P432" s="2" t="s">
        <v>517</v>
      </c>
      <c r="Q432" s="2">
        <v>41100007025</v>
      </c>
      <c r="R432" s="2" t="s">
        <v>35</v>
      </c>
      <c r="S432" s="2" t="s">
        <v>34</v>
      </c>
      <c r="T432" s="4">
        <v>15.12</v>
      </c>
      <c r="U432" s="4">
        <v>8.8800000000000008</v>
      </c>
      <c r="V432" s="4">
        <v>7.6</v>
      </c>
      <c r="W432" s="4">
        <v>2.42</v>
      </c>
      <c r="X432" s="5">
        <v>0.33</v>
      </c>
      <c r="Y432" s="2">
        <v>3</v>
      </c>
      <c r="Z432" s="2">
        <v>7</v>
      </c>
      <c r="AA432" s="2" t="s">
        <v>71</v>
      </c>
      <c r="AB432" s="2">
        <v>192820</v>
      </c>
      <c r="AC432" s="2">
        <v>102661</v>
      </c>
      <c r="AD432" s="2">
        <v>60801</v>
      </c>
      <c r="AE432" s="2">
        <v>36</v>
      </c>
      <c r="AF432" s="2">
        <v>248</v>
      </c>
      <c r="AG432" s="2">
        <v>3.8</v>
      </c>
    </row>
    <row r="433" spans="1:33" s="9" customFormat="1" ht="33" customHeight="1" x14ac:dyDescent="0.25">
      <c r="A433" s="6">
        <v>3</v>
      </c>
      <c r="B433" s="6" t="s">
        <v>45</v>
      </c>
      <c r="C433" s="6" t="s">
        <v>516</v>
      </c>
      <c r="D433" s="3" t="s">
        <v>515</v>
      </c>
      <c r="E433" s="7">
        <v>32.130000000000003</v>
      </c>
      <c r="F433" s="7">
        <v>1.22</v>
      </c>
      <c r="G433" s="6" t="s">
        <v>42</v>
      </c>
      <c r="H433" s="6" t="s">
        <v>514</v>
      </c>
      <c r="I433" s="3" t="s">
        <v>513</v>
      </c>
      <c r="J433" s="6" t="s">
        <v>512</v>
      </c>
      <c r="K433" s="6">
        <v>100</v>
      </c>
      <c r="L433" s="6" t="s">
        <v>38</v>
      </c>
      <c r="M433" s="6" t="s">
        <v>511</v>
      </c>
      <c r="N433" s="6">
        <v>2</v>
      </c>
      <c r="O433" s="6" t="s">
        <v>510</v>
      </c>
      <c r="P433" s="6" t="s">
        <v>509</v>
      </c>
      <c r="Q433" s="6">
        <v>79656006650</v>
      </c>
      <c r="R433" s="6" t="s">
        <v>35</v>
      </c>
      <c r="S433" s="6" t="s">
        <v>34</v>
      </c>
      <c r="T433" s="7">
        <v>56.44</v>
      </c>
      <c r="U433" s="7">
        <v>30.9</v>
      </c>
      <c r="V433" s="7">
        <v>27.79</v>
      </c>
      <c r="W433" s="7">
        <v>11.29</v>
      </c>
      <c r="X433" s="8">
        <v>0.34</v>
      </c>
      <c r="Y433" s="6">
        <v>100</v>
      </c>
      <c r="Z433" s="6">
        <v>2</v>
      </c>
      <c r="AA433" s="6" t="s">
        <v>71</v>
      </c>
      <c r="AB433" s="6">
        <v>252629</v>
      </c>
      <c r="AC433" s="6">
        <v>0</v>
      </c>
      <c r="AD433" s="6">
        <v>0</v>
      </c>
      <c r="AE433" s="6">
        <v>4</v>
      </c>
      <c r="AF433" s="6">
        <v>1</v>
      </c>
      <c r="AG433" s="6">
        <v>5</v>
      </c>
    </row>
    <row r="434" spans="1:33" s="9" customFormat="1" ht="33" customHeight="1" x14ac:dyDescent="0.25">
      <c r="A434" s="2">
        <v>1</v>
      </c>
      <c r="B434" s="2" t="s">
        <v>45</v>
      </c>
      <c r="C434" s="2" t="s">
        <v>508</v>
      </c>
      <c r="D434" s="3" t="s">
        <v>507</v>
      </c>
      <c r="E434" s="4">
        <v>44.3</v>
      </c>
      <c r="F434" s="4">
        <v>1.68</v>
      </c>
      <c r="G434" s="2" t="s">
        <v>42</v>
      </c>
      <c r="H434" s="2" t="s">
        <v>506</v>
      </c>
      <c r="I434" s="3" t="s">
        <v>505</v>
      </c>
      <c r="J434" s="2" t="s">
        <v>504</v>
      </c>
      <c r="K434" s="2">
        <v>93</v>
      </c>
      <c r="L434" s="2" t="s">
        <v>65</v>
      </c>
      <c r="M434" s="2" t="s">
        <v>503</v>
      </c>
      <c r="N434" s="2">
        <v>1</v>
      </c>
      <c r="O434" s="2" t="s">
        <v>502</v>
      </c>
      <c r="P434" s="2"/>
      <c r="Q434" s="2">
        <v>76955696797</v>
      </c>
      <c r="R434" s="2" t="s">
        <v>35</v>
      </c>
      <c r="S434" s="2" t="s">
        <v>46</v>
      </c>
      <c r="T434" s="4">
        <v>59.99</v>
      </c>
      <c r="U434" s="4">
        <v>59.99</v>
      </c>
      <c r="V434" s="4">
        <v>59.99</v>
      </c>
      <c r="W434" s="4">
        <v>1.99</v>
      </c>
      <c r="X434" s="5">
        <v>0.04</v>
      </c>
      <c r="Y434" s="2">
        <v>0</v>
      </c>
      <c r="Z434" s="2">
        <v>6</v>
      </c>
      <c r="AA434" s="2"/>
      <c r="AB434" s="2">
        <v>87825</v>
      </c>
      <c r="AC434" s="2">
        <v>120303</v>
      </c>
      <c r="AD434" s="2">
        <v>134065</v>
      </c>
      <c r="AE434" s="2">
        <v>8</v>
      </c>
      <c r="AF434" s="2">
        <v>4</v>
      </c>
      <c r="AG434" s="2">
        <v>2.7</v>
      </c>
    </row>
    <row r="435" spans="1:33" s="9" customFormat="1" ht="33" customHeight="1" x14ac:dyDescent="0.25">
      <c r="A435" s="6">
        <v>1</v>
      </c>
      <c r="B435" s="6" t="s">
        <v>45</v>
      </c>
      <c r="C435" s="6" t="s">
        <v>501</v>
      </c>
      <c r="D435" s="3" t="s">
        <v>500</v>
      </c>
      <c r="E435" s="7">
        <v>244.23</v>
      </c>
      <c r="F435" s="7">
        <v>17.100000000000001</v>
      </c>
      <c r="G435" s="6" t="s">
        <v>42</v>
      </c>
      <c r="H435" s="6" t="s">
        <v>499</v>
      </c>
      <c r="I435" s="3" t="s">
        <v>498</v>
      </c>
      <c r="J435" s="6" t="s">
        <v>497</v>
      </c>
      <c r="K435" s="6">
        <v>100</v>
      </c>
      <c r="L435" s="6" t="s">
        <v>469</v>
      </c>
      <c r="M435" s="6" t="s">
        <v>496</v>
      </c>
      <c r="N435" s="6">
        <v>1</v>
      </c>
      <c r="O435" s="6" t="s">
        <v>495</v>
      </c>
      <c r="P435" s="6"/>
      <c r="Q435" s="6">
        <v>641275698594</v>
      </c>
      <c r="R435" s="6" t="s">
        <v>35</v>
      </c>
      <c r="S435" s="6" t="s">
        <v>46</v>
      </c>
      <c r="T435" s="7">
        <v>499.77</v>
      </c>
      <c r="U435" s="7">
        <v>499.77</v>
      </c>
      <c r="V435" s="7">
        <v>473.89</v>
      </c>
      <c r="W435" s="7">
        <v>200.52</v>
      </c>
      <c r="X435" s="8">
        <v>0.77</v>
      </c>
      <c r="Y435" s="6">
        <v>0</v>
      </c>
      <c r="Z435" s="6">
        <v>1</v>
      </c>
      <c r="AA435" s="6" t="s">
        <v>71</v>
      </c>
      <c r="AB435" s="6">
        <v>125971</v>
      </c>
      <c r="AC435" s="6">
        <v>124831</v>
      </c>
      <c r="AD435" s="6">
        <v>120257</v>
      </c>
      <c r="AE435" s="6">
        <v>0</v>
      </c>
      <c r="AF435" s="6">
        <v>0</v>
      </c>
      <c r="AG435" s="6">
        <v>0</v>
      </c>
    </row>
    <row r="436" spans="1:33" s="9" customFormat="1" ht="33" customHeight="1" x14ac:dyDescent="0.25">
      <c r="A436" s="2">
        <v>1</v>
      </c>
      <c r="B436" s="2" t="s">
        <v>45</v>
      </c>
      <c r="C436" s="2" t="s">
        <v>494</v>
      </c>
      <c r="D436" s="3" t="s">
        <v>493</v>
      </c>
      <c r="E436" s="4">
        <v>249</v>
      </c>
      <c r="F436" s="4">
        <v>17.43</v>
      </c>
      <c r="G436" s="2" t="s">
        <v>42</v>
      </c>
      <c r="H436" s="2" t="s">
        <v>492</v>
      </c>
      <c r="I436" s="3" t="s">
        <v>491</v>
      </c>
      <c r="J436" s="2" t="s">
        <v>490</v>
      </c>
      <c r="K436" s="2">
        <v>100</v>
      </c>
      <c r="L436" s="2" t="s">
        <v>469</v>
      </c>
      <c r="M436" s="2" t="s">
        <v>468</v>
      </c>
      <c r="N436" s="2">
        <v>1</v>
      </c>
      <c r="O436" s="2" t="s">
        <v>489</v>
      </c>
      <c r="P436" s="2"/>
      <c r="Q436" s="2">
        <v>841631126307</v>
      </c>
      <c r="R436" s="2" t="s">
        <v>157</v>
      </c>
      <c r="S436" s="2" t="s">
        <v>34</v>
      </c>
      <c r="T436" s="4">
        <v>429.99</v>
      </c>
      <c r="U436" s="4">
        <v>262.13</v>
      </c>
      <c r="V436" s="4">
        <v>278.99</v>
      </c>
      <c r="W436" s="4">
        <v>126.94</v>
      </c>
      <c r="X436" s="5">
        <v>0.48</v>
      </c>
      <c r="Y436" s="2">
        <v>0</v>
      </c>
      <c r="Z436" s="2">
        <v>6</v>
      </c>
      <c r="AA436" s="2"/>
      <c r="AB436" s="2">
        <v>61028</v>
      </c>
      <c r="AC436" s="2">
        <v>98699</v>
      </c>
      <c r="AD436" s="2">
        <v>76293</v>
      </c>
      <c r="AE436" s="2">
        <v>0</v>
      </c>
      <c r="AF436" s="2">
        <v>1</v>
      </c>
      <c r="AG436" s="2">
        <v>5</v>
      </c>
    </row>
    <row r="437" spans="1:33" s="9" customFormat="1" ht="33" customHeight="1" x14ac:dyDescent="0.25">
      <c r="A437" s="6">
        <v>1</v>
      </c>
      <c r="B437" s="6" t="s">
        <v>45</v>
      </c>
      <c r="C437" s="6" t="s">
        <v>488</v>
      </c>
      <c r="D437" s="3" t="s">
        <v>487</v>
      </c>
      <c r="E437" s="7">
        <v>7.95</v>
      </c>
      <c r="F437" s="7">
        <v>0.3</v>
      </c>
      <c r="G437" s="6" t="s">
        <v>42</v>
      </c>
      <c r="H437" s="6" t="s">
        <v>486</v>
      </c>
      <c r="I437" s="3" t="s">
        <v>485</v>
      </c>
      <c r="J437" s="6" t="s">
        <v>484</v>
      </c>
      <c r="K437" s="6">
        <v>100</v>
      </c>
      <c r="L437" s="6" t="s">
        <v>483</v>
      </c>
      <c r="M437" s="6" t="s">
        <v>482</v>
      </c>
      <c r="N437" s="6">
        <v>1</v>
      </c>
      <c r="O437" s="6" t="s">
        <v>481</v>
      </c>
      <c r="P437" s="6"/>
      <c r="Q437" s="6">
        <v>831128001477</v>
      </c>
      <c r="R437" s="6" t="s">
        <v>35</v>
      </c>
      <c r="S437" s="6" t="s">
        <v>34</v>
      </c>
      <c r="T437" s="7">
        <v>16.45</v>
      </c>
      <c r="U437" s="7">
        <v>16.45</v>
      </c>
      <c r="V437" s="7">
        <v>16.45</v>
      </c>
      <c r="W437" s="7">
        <v>2.71</v>
      </c>
      <c r="X437" s="8">
        <v>0.33</v>
      </c>
      <c r="Y437" s="6">
        <v>0</v>
      </c>
      <c r="Z437" s="6">
        <v>2</v>
      </c>
      <c r="AA437" s="6"/>
      <c r="AB437" s="6">
        <v>87161</v>
      </c>
      <c r="AC437" s="6">
        <v>60965</v>
      </c>
      <c r="AD437" s="6">
        <v>61540</v>
      </c>
      <c r="AE437" s="6">
        <v>11</v>
      </c>
      <c r="AF437" s="6">
        <v>0</v>
      </c>
      <c r="AG437" s="6">
        <v>0</v>
      </c>
    </row>
    <row r="438" spans="1:33" s="9" customFormat="1" ht="33" customHeight="1" x14ac:dyDescent="0.25">
      <c r="A438" s="2">
        <v>1</v>
      </c>
      <c r="B438" s="2" t="s">
        <v>45</v>
      </c>
      <c r="C438" s="2" t="s">
        <v>480</v>
      </c>
      <c r="D438" s="3" t="s">
        <v>479</v>
      </c>
      <c r="E438" s="4">
        <v>38.5</v>
      </c>
      <c r="F438" s="4">
        <v>1.46</v>
      </c>
      <c r="G438" s="2" t="s">
        <v>42</v>
      </c>
      <c r="H438" s="2" t="s">
        <v>478</v>
      </c>
      <c r="I438" s="3" t="s">
        <v>477</v>
      </c>
      <c r="J438" s="2" t="s">
        <v>476</v>
      </c>
      <c r="K438" s="2">
        <v>100</v>
      </c>
      <c r="L438" s="2" t="s">
        <v>109</v>
      </c>
      <c r="M438" s="2" t="s">
        <v>303</v>
      </c>
      <c r="N438" s="2">
        <v>1</v>
      </c>
      <c r="O438" s="2" t="s">
        <v>475</v>
      </c>
      <c r="P438" s="2"/>
      <c r="Q438" s="2">
        <v>749853451675</v>
      </c>
      <c r="R438" s="2" t="s">
        <v>211</v>
      </c>
      <c r="S438" s="2" t="s">
        <v>72</v>
      </c>
      <c r="T438" s="4">
        <v>52</v>
      </c>
      <c r="U438" s="4">
        <v>52</v>
      </c>
      <c r="V438" s="4">
        <v>52</v>
      </c>
      <c r="W438" s="4">
        <v>0.91</v>
      </c>
      <c r="X438" s="5">
        <v>0.02</v>
      </c>
      <c r="Y438" s="2">
        <v>100</v>
      </c>
      <c r="Z438" s="2">
        <v>9</v>
      </c>
      <c r="AA438" s="2" t="s">
        <v>71</v>
      </c>
      <c r="AB438" s="2">
        <v>132461</v>
      </c>
      <c r="AC438" s="2">
        <v>478588</v>
      </c>
      <c r="AD438" s="2">
        <v>428684</v>
      </c>
      <c r="AE438" s="2">
        <v>3</v>
      </c>
      <c r="AF438" s="2">
        <v>4</v>
      </c>
      <c r="AG438" s="2">
        <v>4.4000000000000004</v>
      </c>
    </row>
    <row r="439" spans="1:33" s="9" customFormat="1" ht="33" customHeight="1" x14ac:dyDescent="0.25">
      <c r="A439" s="6">
        <v>1</v>
      </c>
      <c r="B439" s="6" t="s">
        <v>45</v>
      </c>
      <c r="C439" s="6" t="s">
        <v>474</v>
      </c>
      <c r="D439" s="3" t="s">
        <v>473</v>
      </c>
      <c r="E439" s="7">
        <v>429.95</v>
      </c>
      <c r="F439" s="7">
        <v>30.1</v>
      </c>
      <c r="G439" s="6" t="s">
        <v>42</v>
      </c>
      <c r="H439" s="6" t="s">
        <v>472</v>
      </c>
      <c r="I439" s="3" t="s">
        <v>471</v>
      </c>
      <c r="J439" s="6" t="s">
        <v>470</v>
      </c>
      <c r="K439" s="6">
        <v>100</v>
      </c>
      <c r="L439" s="6" t="s">
        <v>469</v>
      </c>
      <c r="M439" s="6" t="s">
        <v>468</v>
      </c>
      <c r="N439" s="6">
        <v>1</v>
      </c>
      <c r="O439" s="6" t="s">
        <v>467</v>
      </c>
      <c r="P439" s="6"/>
      <c r="Q439" s="6">
        <v>887899009051</v>
      </c>
      <c r="R439" s="6" t="s">
        <v>35</v>
      </c>
      <c r="S439" s="6" t="s">
        <v>34</v>
      </c>
      <c r="T439" s="7">
        <v>543.63</v>
      </c>
      <c r="U439" s="7">
        <v>536.59</v>
      </c>
      <c r="V439" s="7">
        <v>536.59</v>
      </c>
      <c r="W439" s="7">
        <v>44.26</v>
      </c>
      <c r="X439" s="8">
        <v>0.1</v>
      </c>
      <c r="Y439" s="6">
        <v>0</v>
      </c>
      <c r="Z439" s="6">
        <v>1</v>
      </c>
      <c r="AA439" s="6" t="s">
        <v>71</v>
      </c>
      <c r="AB439" s="6">
        <v>29123</v>
      </c>
      <c r="AC439" s="6">
        <v>28908</v>
      </c>
      <c r="AD439" s="6">
        <v>24905</v>
      </c>
      <c r="AE439" s="6">
        <v>0</v>
      </c>
      <c r="AF439" s="6">
        <v>147</v>
      </c>
      <c r="AG439" s="6">
        <v>3.6</v>
      </c>
    </row>
    <row r="440" spans="1:33" s="9" customFormat="1" ht="33" customHeight="1" x14ac:dyDescent="0.25">
      <c r="A440" s="2">
        <v>1</v>
      </c>
      <c r="B440" s="2" t="s">
        <v>45</v>
      </c>
      <c r="C440" s="2" t="s">
        <v>466</v>
      </c>
      <c r="D440" s="3" t="s">
        <v>465</v>
      </c>
      <c r="E440" s="4">
        <v>17.77</v>
      </c>
      <c r="F440" s="4">
        <v>0.67</v>
      </c>
      <c r="G440" s="2" t="s">
        <v>42</v>
      </c>
      <c r="H440" s="2" t="s">
        <v>464</v>
      </c>
      <c r="I440" s="3" t="s">
        <v>463</v>
      </c>
      <c r="J440" s="2" t="s">
        <v>462</v>
      </c>
      <c r="K440" s="2">
        <v>68</v>
      </c>
      <c r="L440" s="2" t="s">
        <v>65</v>
      </c>
      <c r="M440" s="2" t="s">
        <v>461</v>
      </c>
      <c r="N440" s="2">
        <v>1</v>
      </c>
      <c r="O440" s="2" t="s">
        <v>460</v>
      </c>
      <c r="P440" s="2"/>
      <c r="Q440" s="2">
        <v>654866023064</v>
      </c>
      <c r="R440" s="2" t="s">
        <v>157</v>
      </c>
      <c r="S440" s="2" t="s">
        <v>34</v>
      </c>
      <c r="T440" s="4">
        <v>35.99</v>
      </c>
      <c r="U440" s="4">
        <v>49.89</v>
      </c>
      <c r="V440" s="4">
        <v>48.72</v>
      </c>
      <c r="W440" s="4">
        <v>7.87</v>
      </c>
      <c r="X440" s="5">
        <v>0.43</v>
      </c>
      <c r="Y440" s="2">
        <v>0</v>
      </c>
      <c r="Z440" s="2">
        <v>1</v>
      </c>
      <c r="AA440" s="2" t="s">
        <v>71</v>
      </c>
      <c r="AB440" s="2">
        <v>257361</v>
      </c>
      <c r="AC440" s="2">
        <v>250440</v>
      </c>
      <c r="AD440" s="2">
        <v>228703</v>
      </c>
      <c r="AE440" s="2">
        <v>0</v>
      </c>
      <c r="AF440" s="2">
        <v>2</v>
      </c>
      <c r="AG440" s="2">
        <v>2.9</v>
      </c>
    </row>
    <row r="441" spans="1:33" s="9" customFormat="1" ht="33" customHeight="1" x14ac:dyDescent="0.25">
      <c r="A441" s="6">
        <v>2</v>
      </c>
      <c r="B441" s="6" t="s">
        <v>45</v>
      </c>
      <c r="C441" s="6" t="s">
        <v>459</v>
      </c>
      <c r="D441" s="3" t="s">
        <v>458</v>
      </c>
      <c r="E441" s="7">
        <v>30.54</v>
      </c>
      <c r="F441" s="7">
        <v>1.1599999999999999</v>
      </c>
      <c r="G441" s="6" t="s">
        <v>42</v>
      </c>
      <c r="H441" s="6" t="s">
        <v>457</v>
      </c>
      <c r="I441" s="3" t="s">
        <v>456</v>
      </c>
      <c r="J441" s="6" t="s">
        <v>455</v>
      </c>
      <c r="K441" s="6">
        <v>100</v>
      </c>
      <c r="L441" s="6" t="s">
        <v>57</v>
      </c>
      <c r="M441" s="6" t="s">
        <v>454</v>
      </c>
      <c r="N441" s="6">
        <v>1</v>
      </c>
      <c r="O441" s="6" t="s">
        <v>453</v>
      </c>
      <c r="P441" s="6"/>
      <c r="Q441" s="6">
        <v>22600019626</v>
      </c>
      <c r="R441" s="6" t="s">
        <v>35</v>
      </c>
      <c r="S441" s="6" t="s">
        <v>34</v>
      </c>
      <c r="T441" s="7">
        <v>52.3</v>
      </c>
      <c r="U441" s="7">
        <v>52.33</v>
      </c>
      <c r="V441" s="7">
        <v>48.33</v>
      </c>
      <c r="W441" s="7">
        <v>9.73</v>
      </c>
      <c r="X441" s="8">
        <v>0.31</v>
      </c>
      <c r="Y441" s="6">
        <v>0</v>
      </c>
      <c r="Z441" s="6">
        <v>1</v>
      </c>
      <c r="AA441" s="6"/>
      <c r="AB441" s="6">
        <v>190640</v>
      </c>
      <c r="AC441" s="6">
        <v>781034</v>
      </c>
      <c r="AD441" s="6">
        <v>702543</v>
      </c>
      <c r="AE441" s="6">
        <v>1</v>
      </c>
      <c r="AF441" s="6">
        <v>0</v>
      </c>
      <c r="AG441" s="6">
        <v>0</v>
      </c>
    </row>
    <row r="442" spans="1:33" s="9" customFormat="1" ht="33" customHeight="1" x14ac:dyDescent="0.25">
      <c r="A442" s="2">
        <v>1</v>
      </c>
      <c r="B442" s="2" t="s">
        <v>45</v>
      </c>
      <c r="C442" s="2" t="s">
        <v>452</v>
      </c>
      <c r="D442" s="3" t="s">
        <v>451</v>
      </c>
      <c r="E442" s="4">
        <v>8.32</v>
      </c>
      <c r="F442" s="4">
        <v>0.32</v>
      </c>
      <c r="G442" s="2" t="s">
        <v>42</v>
      </c>
      <c r="H442" s="2" t="s">
        <v>450</v>
      </c>
      <c r="I442" s="3" t="s">
        <v>449</v>
      </c>
      <c r="J442" s="2" t="s">
        <v>448</v>
      </c>
      <c r="K442" s="2">
        <v>86</v>
      </c>
      <c r="L442" s="2" t="s">
        <v>65</v>
      </c>
      <c r="M442" s="2" t="s">
        <v>447</v>
      </c>
      <c r="N442" s="2">
        <v>1</v>
      </c>
      <c r="O442" s="2" t="s">
        <v>446</v>
      </c>
      <c r="P442" s="2"/>
      <c r="Q442" s="2">
        <v>42526019043</v>
      </c>
      <c r="R442" s="2" t="s">
        <v>35</v>
      </c>
      <c r="S442" s="2" t="s">
        <v>46</v>
      </c>
      <c r="T442" s="4">
        <v>18.850000000000001</v>
      </c>
      <c r="U442" s="4">
        <v>9.4</v>
      </c>
      <c r="V442" s="4">
        <v>11.57</v>
      </c>
      <c r="W442" s="4">
        <v>4.76</v>
      </c>
      <c r="X442" s="5">
        <v>0.55000000000000004</v>
      </c>
      <c r="Y442" s="2">
        <v>0</v>
      </c>
      <c r="Z442" s="2">
        <v>4</v>
      </c>
      <c r="AA442" s="2" t="s">
        <v>71</v>
      </c>
      <c r="AB442" s="2">
        <v>40154</v>
      </c>
      <c r="AC442" s="2">
        <v>144045</v>
      </c>
      <c r="AD442" s="2">
        <v>137288</v>
      </c>
      <c r="AE442" s="2">
        <v>6</v>
      </c>
      <c r="AF442" s="2">
        <v>5</v>
      </c>
      <c r="AG442" s="2">
        <v>4.7</v>
      </c>
    </row>
    <row r="443" spans="1:33" s="9" customFormat="1" ht="33" customHeight="1" x14ac:dyDescent="0.25">
      <c r="A443" s="6">
        <v>1</v>
      </c>
      <c r="B443" s="6" t="s">
        <v>45</v>
      </c>
      <c r="C443" s="6" t="s">
        <v>445</v>
      </c>
      <c r="D443" s="3" t="s">
        <v>444</v>
      </c>
      <c r="E443" s="7">
        <v>8.92</v>
      </c>
      <c r="F443" s="7">
        <v>0.34</v>
      </c>
      <c r="G443" s="6" t="s">
        <v>42</v>
      </c>
      <c r="H443" s="6" t="s">
        <v>443</v>
      </c>
      <c r="I443" s="3" t="s">
        <v>442</v>
      </c>
      <c r="J443" s="6" t="s">
        <v>441</v>
      </c>
      <c r="K443" s="6">
        <v>100</v>
      </c>
      <c r="L443" s="6" t="s">
        <v>65</v>
      </c>
      <c r="M443" s="6" t="s">
        <v>440</v>
      </c>
      <c r="N443" s="6">
        <v>1</v>
      </c>
      <c r="O443" s="6" t="s">
        <v>439</v>
      </c>
      <c r="P443" s="6"/>
      <c r="Q443" s="6">
        <v>851809002098</v>
      </c>
      <c r="R443" s="6" t="s">
        <v>35</v>
      </c>
      <c r="S443" s="6" t="s">
        <v>46</v>
      </c>
      <c r="T443" s="7">
        <v>21</v>
      </c>
      <c r="U443" s="7">
        <v>30.23</v>
      </c>
      <c r="V443" s="7">
        <v>23.48</v>
      </c>
      <c r="W443" s="7">
        <v>4.42</v>
      </c>
      <c r="X443" s="8">
        <v>0.48</v>
      </c>
      <c r="Y443" s="6">
        <v>0</v>
      </c>
      <c r="Z443" s="6">
        <v>4</v>
      </c>
      <c r="AA443" s="6" t="s">
        <v>71</v>
      </c>
      <c r="AB443" s="6">
        <v>76556</v>
      </c>
      <c r="AC443" s="6">
        <v>52225</v>
      </c>
      <c r="AD443" s="6">
        <v>52225</v>
      </c>
      <c r="AE443" s="6">
        <v>7</v>
      </c>
      <c r="AF443" s="6">
        <v>4</v>
      </c>
      <c r="AG443" s="6">
        <v>5</v>
      </c>
    </row>
    <row r="444" spans="1:33" s="9" customFormat="1" ht="33" customHeight="1" x14ac:dyDescent="0.25">
      <c r="A444" s="2">
        <v>1</v>
      </c>
      <c r="B444" s="2" t="s">
        <v>45</v>
      </c>
      <c r="C444" s="2" t="s">
        <v>438</v>
      </c>
      <c r="D444" s="3" t="s">
        <v>437</v>
      </c>
      <c r="E444" s="4">
        <v>34.99</v>
      </c>
      <c r="F444" s="4">
        <v>2.4500000000000002</v>
      </c>
      <c r="G444" s="2" t="s">
        <v>42</v>
      </c>
      <c r="H444" s="2" t="s">
        <v>436</v>
      </c>
      <c r="I444" s="3" t="s">
        <v>435</v>
      </c>
      <c r="J444" s="2" t="s">
        <v>434</v>
      </c>
      <c r="K444" s="2">
        <v>92</v>
      </c>
      <c r="L444" s="2" t="s">
        <v>49</v>
      </c>
      <c r="M444" s="2" t="s">
        <v>433</v>
      </c>
      <c r="N444" s="2">
        <v>1</v>
      </c>
      <c r="O444" s="2" t="s">
        <v>432</v>
      </c>
      <c r="P444" s="2"/>
      <c r="Q444" s="2">
        <v>53818710265</v>
      </c>
      <c r="R444" s="2" t="s">
        <v>157</v>
      </c>
      <c r="S444" s="2" t="s">
        <v>46</v>
      </c>
      <c r="T444" s="4">
        <v>112.99</v>
      </c>
      <c r="U444" s="4">
        <v>137</v>
      </c>
      <c r="V444" s="4">
        <v>137</v>
      </c>
      <c r="W444" s="4">
        <v>52.37</v>
      </c>
      <c r="X444" s="5">
        <v>1.4</v>
      </c>
      <c r="Y444" s="2">
        <v>0</v>
      </c>
      <c r="Z444" s="2">
        <v>6</v>
      </c>
      <c r="AA444" s="2" t="s">
        <v>33</v>
      </c>
      <c r="AB444" s="2">
        <v>210714</v>
      </c>
      <c r="AC444" s="2">
        <v>0</v>
      </c>
      <c r="AD444" s="2">
        <v>0</v>
      </c>
      <c r="AE444" s="2">
        <v>5</v>
      </c>
      <c r="AF444" s="2">
        <v>116</v>
      </c>
      <c r="AG444" s="2">
        <v>3.2</v>
      </c>
    </row>
    <row r="445" spans="1:33" s="9" customFormat="1" ht="33" customHeight="1" x14ac:dyDescent="0.25">
      <c r="A445" s="6">
        <v>1</v>
      </c>
      <c r="B445" s="6" t="s">
        <v>45</v>
      </c>
      <c r="C445" s="6" t="s">
        <v>431</v>
      </c>
      <c r="D445" s="3" t="s">
        <v>430</v>
      </c>
      <c r="E445" s="7">
        <v>34.39</v>
      </c>
      <c r="F445" s="7">
        <v>1.3</v>
      </c>
      <c r="G445" s="6" t="s">
        <v>42</v>
      </c>
      <c r="H445" s="6" t="s">
        <v>429</v>
      </c>
      <c r="I445" s="3" t="s">
        <v>428</v>
      </c>
      <c r="J445" s="6" t="s">
        <v>427</v>
      </c>
      <c r="K445" s="6">
        <v>100</v>
      </c>
      <c r="L445" s="6" t="s">
        <v>57</v>
      </c>
      <c r="M445" s="6" t="s">
        <v>408</v>
      </c>
      <c r="N445" s="6">
        <v>9</v>
      </c>
      <c r="O445" s="6" t="s">
        <v>426</v>
      </c>
      <c r="P445" s="6"/>
      <c r="Q445" s="6">
        <v>658010114158</v>
      </c>
      <c r="R445" s="6" t="s">
        <v>35</v>
      </c>
      <c r="S445" s="6" t="s">
        <v>72</v>
      </c>
      <c r="T445" s="7">
        <v>60.46</v>
      </c>
      <c r="U445" s="7">
        <v>62.93</v>
      </c>
      <c r="V445" s="7">
        <v>62.29</v>
      </c>
      <c r="W445" s="7">
        <v>10.87</v>
      </c>
      <c r="X445" s="8">
        <v>0.3</v>
      </c>
      <c r="Y445" s="6">
        <v>0</v>
      </c>
      <c r="Z445" s="6">
        <v>4</v>
      </c>
      <c r="AA445" s="6" t="s">
        <v>71</v>
      </c>
      <c r="AB445" s="6">
        <v>261387</v>
      </c>
      <c r="AC445" s="6">
        <v>0</v>
      </c>
      <c r="AD445" s="6">
        <v>0</v>
      </c>
      <c r="AE445" s="6">
        <v>3</v>
      </c>
      <c r="AF445" s="6">
        <v>10</v>
      </c>
      <c r="AG445" s="6">
        <v>3.4</v>
      </c>
    </row>
    <row r="446" spans="1:33" s="9" customFormat="1" ht="33" customHeight="1" x14ac:dyDescent="0.25">
      <c r="A446" s="2">
        <v>2</v>
      </c>
      <c r="B446" s="2" t="s">
        <v>45</v>
      </c>
      <c r="C446" s="2" t="s">
        <v>425</v>
      </c>
      <c r="D446" s="3" t="s">
        <v>424</v>
      </c>
      <c r="E446" s="4">
        <v>33.96</v>
      </c>
      <c r="F446" s="4">
        <v>1.29</v>
      </c>
      <c r="G446" s="2" t="s">
        <v>42</v>
      </c>
      <c r="H446" s="2" t="s">
        <v>423</v>
      </c>
      <c r="I446" s="3" t="s">
        <v>422</v>
      </c>
      <c r="J446" s="2" t="s">
        <v>421</v>
      </c>
      <c r="K446" s="2">
        <v>100</v>
      </c>
      <c r="L446" s="2" t="s">
        <v>57</v>
      </c>
      <c r="M446" s="2" t="s">
        <v>408</v>
      </c>
      <c r="N446" s="2">
        <v>1</v>
      </c>
      <c r="O446" s="2" t="s">
        <v>420</v>
      </c>
      <c r="P446" s="2"/>
      <c r="Q446" s="2">
        <v>658010113793</v>
      </c>
      <c r="R446" s="2" t="s">
        <v>35</v>
      </c>
      <c r="S446" s="2" t="s">
        <v>72</v>
      </c>
      <c r="T446" s="4">
        <v>58.5</v>
      </c>
      <c r="U446" s="4">
        <v>58.5</v>
      </c>
      <c r="V446" s="4">
        <v>58.5</v>
      </c>
      <c r="W446" s="4">
        <v>12.07</v>
      </c>
      <c r="X446" s="5">
        <v>0.34</v>
      </c>
      <c r="Y446" s="2">
        <v>0</v>
      </c>
      <c r="Z446" s="2">
        <v>2</v>
      </c>
      <c r="AA446" s="2"/>
      <c r="AB446" s="2">
        <v>218366</v>
      </c>
      <c r="AC446" s="2">
        <v>0</v>
      </c>
      <c r="AD446" s="2">
        <v>0</v>
      </c>
      <c r="AE446" s="2">
        <v>2</v>
      </c>
      <c r="AF446" s="2">
        <v>1</v>
      </c>
      <c r="AG446" s="2">
        <v>5</v>
      </c>
    </row>
    <row r="447" spans="1:33" s="9" customFormat="1" ht="33" customHeight="1" x14ac:dyDescent="0.25">
      <c r="A447" s="6">
        <v>1</v>
      </c>
      <c r="B447" s="6" t="s">
        <v>45</v>
      </c>
      <c r="C447" s="6" t="s">
        <v>419</v>
      </c>
      <c r="D447" s="3" t="s">
        <v>418</v>
      </c>
      <c r="E447" s="7">
        <v>19.940000000000001</v>
      </c>
      <c r="F447" s="7">
        <v>0.76</v>
      </c>
      <c r="G447" s="6" t="s">
        <v>42</v>
      </c>
      <c r="H447" s="6" t="s">
        <v>417</v>
      </c>
      <c r="I447" s="3" t="s">
        <v>416</v>
      </c>
      <c r="J447" s="6" t="s">
        <v>415</v>
      </c>
      <c r="K447" s="6">
        <v>100</v>
      </c>
      <c r="L447" s="6" t="s">
        <v>38</v>
      </c>
      <c r="M447" s="6" t="s">
        <v>408</v>
      </c>
      <c r="N447" s="6">
        <v>1</v>
      </c>
      <c r="O447" s="6" t="s">
        <v>414</v>
      </c>
      <c r="P447" s="6"/>
      <c r="Q447" s="6">
        <v>658010122542</v>
      </c>
      <c r="R447" s="6" t="s">
        <v>35</v>
      </c>
      <c r="S447" s="6" t="s">
        <v>34</v>
      </c>
      <c r="T447" s="7">
        <v>39.99</v>
      </c>
      <c r="U447" s="7">
        <v>49.99</v>
      </c>
      <c r="V447" s="7">
        <v>49.99</v>
      </c>
      <c r="W447" s="7">
        <v>13.29</v>
      </c>
      <c r="X447" s="8">
        <v>0.64</v>
      </c>
      <c r="Y447" s="6">
        <v>0</v>
      </c>
      <c r="Z447" s="6">
        <v>3</v>
      </c>
      <c r="AA447" s="6" t="s">
        <v>71</v>
      </c>
      <c r="AB447" s="6">
        <v>292707</v>
      </c>
      <c r="AC447" s="6">
        <v>674994</v>
      </c>
      <c r="AD447" s="6">
        <v>586331</v>
      </c>
      <c r="AE447" s="6">
        <v>6</v>
      </c>
      <c r="AF447" s="6">
        <v>0</v>
      </c>
      <c r="AG447" s="6">
        <v>0</v>
      </c>
    </row>
    <row r="448" spans="1:33" s="9" customFormat="1" ht="33" customHeight="1" x14ac:dyDescent="0.25">
      <c r="A448" s="2">
        <v>1</v>
      </c>
      <c r="B448" s="2" t="s">
        <v>45</v>
      </c>
      <c r="C448" s="2" t="s">
        <v>413</v>
      </c>
      <c r="D448" s="3" t="s">
        <v>412</v>
      </c>
      <c r="E448" s="4">
        <v>31.49</v>
      </c>
      <c r="F448" s="4">
        <v>1.19</v>
      </c>
      <c r="G448" s="2" t="s">
        <v>42</v>
      </c>
      <c r="H448" s="2" t="s">
        <v>411</v>
      </c>
      <c r="I448" s="3" t="s">
        <v>410</v>
      </c>
      <c r="J448" s="2" t="s">
        <v>409</v>
      </c>
      <c r="K448" s="2">
        <v>100</v>
      </c>
      <c r="L448" s="2" t="s">
        <v>57</v>
      </c>
      <c r="M448" s="2" t="s">
        <v>408</v>
      </c>
      <c r="N448" s="2">
        <v>4</v>
      </c>
      <c r="O448" s="2" t="s">
        <v>407</v>
      </c>
      <c r="P448" s="2"/>
      <c r="Q448" s="2">
        <v>658010113663</v>
      </c>
      <c r="R448" s="2" t="s">
        <v>35</v>
      </c>
      <c r="S448" s="2" t="s">
        <v>72</v>
      </c>
      <c r="T448" s="4">
        <v>48.29</v>
      </c>
      <c r="U448" s="4">
        <v>48.29</v>
      </c>
      <c r="V448" s="4">
        <v>48.29</v>
      </c>
      <c r="W448" s="4">
        <v>5.35</v>
      </c>
      <c r="X448" s="5">
        <v>0.16</v>
      </c>
      <c r="Y448" s="2">
        <v>0</v>
      </c>
      <c r="Z448" s="2">
        <v>2</v>
      </c>
      <c r="AA448" s="2"/>
      <c r="AB448" s="2">
        <v>309087</v>
      </c>
      <c r="AC448" s="2">
        <v>0</v>
      </c>
      <c r="AD448" s="2">
        <v>0</v>
      </c>
      <c r="AE448" s="2">
        <v>8</v>
      </c>
      <c r="AF448" s="2">
        <v>1</v>
      </c>
      <c r="AG448" s="2">
        <v>5</v>
      </c>
    </row>
    <row r="449" spans="1:33" s="9" customFormat="1" ht="33" customHeight="1" x14ac:dyDescent="0.25">
      <c r="A449" s="6">
        <v>1</v>
      </c>
      <c r="B449" s="6" t="s">
        <v>45</v>
      </c>
      <c r="C449" s="6" t="s">
        <v>406</v>
      </c>
      <c r="D449" s="3" t="s">
        <v>405</v>
      </c>
      <c r="E449" s="7">
        <v>9.99</v>
      </c>
      <c r="F449" s="7">
        <v>0.38</v>
      </c>
      <c r="G449" s="6" t="s">
        <v>42</v>
      </c>
      <c r="H449" s="6" t="s">
        <v>404</v>
      </c>
      <c r="I449" s="3" t="s">
        <v>403</v>
      </c>
      <c r="J449" s="6" t="s">
        <v>402</v>
      </c>
      <c r="K449" s="6">
        <v>100</v>
      </c>
      <c r="L449" s="6" t="s">
        <v>65</v>
      </c>
      <c r="M449" s="6" t="s">
        <v>401</v>
      </c>
      <c r="N449" s="6">
        <v>6</v>
      </c>
      <c r="O449" s="6" t="s">
        <v>400</v>
      </c>
      <c r="P449" s="6" t="s">
        <v>399</v>
      </c>
      <c r="Q449" s="6">
        <v>79594184045</v>
      </c>
      <c r="R449" s="6" t="s">
        <v>157</v>
      </c>
      <c r="S449" s="6" t="s">
        <v>72</v>
      </c>
      <c r="T449" s="7">
        <v>21.08</v>
      </c>
      <c r="U449" s="7">
        <v>24.38</v>
      </c>
      <c r="V449" s="7">
        <v>23.99</v>
      </c>
      <c r="W449" s="7">
        <v>0.81</v>
      </c>
      <c r="X449" s="8">
        <v>0.08</v>
      </c>
      <c r="Y449" s="6">
        <v>100</v>
      </c>
      <c r="Z449" s="6">
        <v>19</v>
      </c>
      <c r="AA449" s="6" t="s">
        <v>71</v>
      </c>
      <c r="AB449" s="6">
        <v>40182</v>
      </c>
      <c r="AC449" s="6">
        <v>50074</v>
      </c>
      <c r="AD449" s="6">
        <v>54698</v>
      </c>
      <c r="AE449" s="6">
        <v>24</v>
      </c>
      <c r="AF449" s="6">
        <v>25</v>
      </c>
      <c r="AG449" s="6">
        <v>2.6</v>
      </c>
    </row>
    <row r="450" spans="1:33" s="9" customFormat="1" ht="33" customHeight="1" x14ac:dyDescent="0.25">
      <c r="A450" s="2">
        <v>1</v>
      </c>
      <c r="B450" s="2" t="s">
        <v>45</v>
      </c>
      <c r="C450" s="2" t="s">
        <v>398</v>
      </c>
      <c r="D450" s="3" t="s">
        <v>397</v>
      </c>
      <c r="E450" s="4">
        <v>4.8600000000000003</v>
      </c>
      <c r="F450" s="4">
        <v>0.18</v>
      </c>
      <c r="G450" s="2" t="s">
        <v>42</v>
      </c>
      <c r="H450" s="2" t="s">
        <v>396</v>
      </c>
      <c r="I450" s="3" t="s">
        <v>395</v>
      </c>
      <c r="J450" s="2" t="s">
        <v>394</v>
      </c>
      <c r="K450" s="2">
        <v>100</v>
      </c>
      <c r="L450" s="2" t="s">
        <v>65</v>
      </c>
      <c r="M450" s="2" t="s">
        <v>393</v>
      </c>
      <c r="N450" s="2">
        <v>1</v>
      </c>
      <c r="O450" s="2" t="s">
        <v>392</v>
      </c>
      <c r="P450" s="2"/>
      <c r="Q450" s="2">
        <v>709951142257</v>
      </c>
      <c r="R450" s="2" t="s">
        <v>35</v>
      </c>
      <c r="S450" s="2" t="s">
        <v>34</v>
      </c>
      <c r="T450" s="4">
        <v>45.35</v>
      </c>
      <c r="U450" s="4">
        <v>44.27</v>
      </c>
      <c r="V450" s="4">
        <v>45.57</v>
      </c>
      <c r="W450" s="4">
        <v>24.27</v>
      </c>
      <c r="X450" s="5">
        <v>4.82</v>
      </c>
      <c r="Y450" s="2">
        <v>0</v>
      </c>
      <c r="Z450" s="2">
        <v>3</v>
      </c>
      <c r="AA450" s="2" t="s">
        <v>33</v>
      </c>
      <c r="AB450" s="2">
        <v>123257</v>
      </c>
      <c r="AC450" s="2">
        <v>98500</v>
      </c>
      <c r="AD450" s="2">
        <v>140791</v>
      </c>
      <c r="AE450" s="2">
        <v>11</v>
      </c>
      <c r="AF450" s="2">
        <v>3</v>
      </c>
      <c r="AG450" s="2">
        <v>5</v>
      </c>
    </row>
    <row r="451" spans="1:33" s="9" customFormat="1" ht="33" customHeight="1" x14ac:dyDescent="0.25">
      <c r="A451" s="6">
        <v>1</v>
      </c>
      <c r="B451" s="6" t="s">
        <v>45</v>
      </c>
      <c r="C451" s="6" t="s">
        <v>385</v>
      </c>
      <c r="D451" s="3" t="s">
        <v>384</v>
      </c>
      <c r="E451" s="7">
        <v>11.33</v>
      </c>
      <c r="F451" s="7">
        <v>0.43</v>
      </c>
      <c r="G451" s="6" t="s">
        <v>42</v>
      </c>
      <c r="H451" s="6" t="s">
        <v>391</v>
      </c>
      <c r="I451" s="3" t="s">
        <v>390</v>
      </c>
      <c r="J451" s="6" t="s">
        <v>389</v>
      </c>
      <c r="K451" s="6">
        <v>91</v>
      </c>
      <c r="L451" s="6" t="s">
        <v>49</v>
      </c>
      <c r="M451" s="6" t="s">
        <v>388</v>
      </c>
      <c r="N451" s="6">
        <v>1</v>
      </c>
      <c r="O451" s="6" t="s">
        <v>387</v>
      </c>
      <c r="P451" s="6" t="s">
        <v>386</v>
      </c>
      <c r="Q451" s="6">
        <v>78787423602</v>
      </c>
      <c r="R451" s="6" t="s">
        <v>35</v>
      </c>
      <c r="S451" s="6" t="s">
        <v>34</v>
      </c>
      <c r="T451" s="7">
        <v>30.23</v>
      </c>
      <c r="U451" s="7">
        <v>31.76</v>
      </c>
      <c r="V451" s="7">
        <v>30.43</v>
      </c>
      <c r="W451" s="7">
        <v>7.43</v>
      </c>
      <c r="X451" s="8">
        <v>0.63</v>
      </c>
      <c r="Y451" s="6">
        <v>100</v>
      </c>
      <c r="Z451" s="6">
        <v>5</v>
      </c>
      <c r="AA451" s="6" t="s">
        <v>71</v>
      </c>
      <c r="AB451" s="6">
        <v>240659</v>
      </c>
      <c r="AC451" s="6">
        <v>216020</v>
      </c>
      <c r="AD451" s="6">
        <v>261076</v>
      </c>
      <c r="AE451" s="6">
        <v>4</v>
      </c>
      <c r="AF451" s="6">
        <v>0</v>
      </c>
      <c r="AG451" s="6">
        <v>0</v>
      </c>
    </row>
    <row r="452" spans="1:33" s="9" customFormat="1" ht="33" customHeight="1" x14ac:dyDescent="0.25">
      <c r="A452" s="2">
        <v>1</v>
      </c>
      <c r="B452" s="2" t="s">
        <v>45</v>
      </c>
      <c r="C452" s="2" t="s">
        <v>385</v>
      </c>
      <c r="D452" s="3" t="s">
        <v>384</v>
      </c>
      <c r="E452" s="4">
        <v>11.33</v>
      </c>
      <c r="F452" s="4">
        <v>0.43</v>
      </c>
      <c r="G452" s="2" t="s">
        <v>42</v>
      </c>
      <c r="H452" s="2" t="s">
        <v>383</v>
      </c>
      <c r="I452" s="3" t="s">
        <v>382</v>
      </c>
      <c r="J452" s="2" t="s">
        <v>381</v>
      </c>
      <c r="K452" s="2">
        <v>100</v>
      </c>
      <c r="L452" s="2" t="s">
        <v>49</v>
      </c>
      <c r="M452" s="2" t="s">
        <v>380</v>
      </c>
      <c r="N452" s="2">
        <v>1</v>
      </c>
      <c r="O452" s="2" t="s">
        <v>379</v>
      </c>
      <c r="P452" s="2"/>
      <c r="Q452" s="2">
        <v>78787423602</v>
      </c>
      <c r="R452" s="2" t="s">
        <v>35</v>
      </c>
      <c r="S452" s="2" t="s">
        <v>34</v>
      </c>
      <c r="T452" s="4">
        <v>32.25</v>
      </c>
      <c r="U452" s="4">
        <v>30.42</v>
      </c>
      <c r="V452" s="4">
        <v>30.48</v>
      </c>
      <c r="W452" s="4">
        <v>12.63</v>
      </c>
      <c r="X452" s="5">
        <v>1.07</v>
      </c>
      <c r="Y452" s="2">
        <v>0</v>
      </c>
      <c r="Z452" s="2">
        <v>3</v>
      </c>
      <c r="AA452" s="2"/>
      <c r="AB452" s="2">
        <v>128105</v>
      </c>
      <c r="AC452" s="2">
        <v>326737</v>
      </c>
      <c r="AD452" s="2">
        <v>390601</v>
      </c>
      <c r="AE452" s="2">
        <v>6</v>
      </c>
      <c r="AF452" s="2">
        <v>0</v>
      </c>
      <c r="AG452" s="2">
        <v>0</v>
      </c>
    </row>
    <row r="453" spans="1:33" s="9" customFormat="1" ht="33" customHeight="1" x14ac:dyDescent="0.25">
      <c r="A453" s="6">
        <v>1</v>
      </c>
      <c r="B453" s="6" t="s">
        <v>45</v>
      </c>
      <c r="C453" s="6" t="s">
        <v>378</v>
      </c>
      <c r="D453" s="3" t="s">
        <v>377</v>
      </c>
      <c r="E453" s="7">
        <v>12.51</v>
      </c>
      <c r="F453" s="7">
        <v>0.47</v>
      </c>
      <c r="G453" s="6" t="s">
        <v>42</v>
      </c>
      <c r="H453" s="6" t="s">
        <v>376</v>
      </c>
      <c r="I453" s="3" t="s">
        <v>375</v>
      </c>
      <c r="J453" s="6" t="s">
        <v>374</v>
      </c>
      <c r="K453" s="6">
        <v>100</v>
      </c>
      <c r="L453" s="6" t="s">
        <v>109</v>
      </c>
      <c r="M453" s="6" t="s">
        <v>303</v>
      </c>
      <c r="N453" s="6">
        <v>1</v>
      </c>
      <c r="O453" s="6" t="s">
        <v>373</v>
      </c>
      <c r="P453" s="6"/>
      <c r="Q453" s="6">
        <v>680277489823</v>
      </c>
      <c r="R453" s="6" t="s">
        <v>211</v>
      </c>
      <c r="S453" s="6" t="s">
        <v>72</v>
      </c>
      <c r="T453" s="7">
        <v>20.149999999999999</v>
      </c>
      <c r="U453" s="7">
        <v>21.22</v>
      </c>
      <c r="V453" s="7">
        <v>21.35</v>
      </c>
      <c r="W453" s="7">
        <v>1.74</v>
      </c>
      <c r="X453" s="8">
        <v>0.13</v>
      </c>
      <c r="Y453" s="6">
        <v>100</v>
      </c>
      <c r="Z453" s="6">
        <v>3</v>
      </c>
      <c r="AA453" s="6" t="s">
        <v>210</v>
      </c>
      <c r="AB453" s="6">
        <v>290967</v>
      </c>
      <c r="AC453" s="6">
        <v>428325</v>
      </c>
      <c r="AD453" s="6">
        <v>377118</v>
      </c>
      <c r="AE453" s="6">
        <v>4</v>
      </c>
      <c r="AF453" s="6">
        <v>9</v>
      </c>
      <c r="AG453" s="6">
        <v>1.5</v>
      </c>
    </row>
    <row r="454" spans="1:33" s="9" customFormat="1" ht="33" customHeight="1" x14ac:dyDescent="0.25">
      <c r="A454" s="2">
        <v>1</v>
      </c>
      <c r="B454" s="2" t="s">
        <v>45</v>
      </c>
      <c r="C454" s="2" t="s">
        <v>372</v>
      </c>
      <c r="D454" s="3" t="s">
        <v>371</v>
      </c>
      <c r="E454" s="4">
        <v>12.27</v>
      </c>
      <c r="F454" s="4">
        <v>0.47</v>
      </c>
      <c r="G454" s="2" t="s">
        <v>42</v>
      </c>
      <c r="H454" s="2" t="s">
        <v>370</v>
      </c>
      <c r="I454" s="3" t="s">
        <v>369</v>
      </c>
      <c r="J454" s="2" t="s">
        <v>368</v>
      </c>
      <c r="K454" s="2">
        <v>100</v>
      </c>
      <c r="L454" s="2" t="s">
        <v>192</v>
      </c>
      <c r="M454" s="2" t="s">
        <v>303</v>
      </c>
      <c r="N454" s="2">
        <v>1</v>
      </c>
      <c r="O454" s="2" t="s">
        <v>367</v>
      </c>
      <c r="P454" s="2"/>
      <c r="Q454" s="2">
        <v>680277517380</v>
      </c>
      <c r="R454" s="2" t="s">
        <v>35</v>
      </c>
      <c r="S454" s="2" t="s">
        <v>34</v>
      </c>
      <c r="T454" s="4">
        <v>19.07</v>
      </c>
      <c r="U454" s="4">
        <v>28.28</v>
      </c>
      <c r="V454" s="4">
        <v>26.53</v>
      </c>
      <c r="W454" s="4">
        <v>0.26</v>
      </c>
      <c r="X454" s="5">
        <v>0.02</v>
      </c>
      <c r="Y454" s="2">
        <v>0</v>
      </c>
      <c r="Z454" s="2">
        <v>5</v>
      </c>
      <c r="AA454" s="2" t="s">
        <v>71</v>
      </c>
      <c r="AB454" s="2">
        <v>5896</v>
      </c>
      <c r="AC454" s="2">
        <v>4131</v>
      </c>
      <c r="AD454" s="2">
        <v>4466</v>
      </c>
      <c r="AE454" s="2">
        <v>2</v>
      </c>
      <c r="AF454" s="2">
        <v>4</v>
      </c>
      <c r="AG454" s="2">
        <v>2.9</v>
      </c>
    </row>
    <row r="455" spans="1:33" s="9" customFormat="1" ht="33" customHeight="1" x14ac:dyDescent="0.25">
      <c r="A455" s="6">
        <v>1</v>
      </c>
      <c r="B455" s="6" t="s">
        <v>45</v>
      </c>
      <c r="C455" s="6" t="s">
        <v>366</v>
      </c>
      <c r="D455" s="3" t="s">
        <v>365</v>
      </c>
      <c r="E455" s="7">
        <v>12.99</v>
      </c>
      <c r="F455" s="7">
        <v>0.49</v>
      </c>
      <c r="G455" s="6" t="s">
        <v>42</v>
      </c>
      <c r="H455" s="6" t="s">
        <v>364</v>
      </c>
      <c r="I455" s="3" t="s">
        <v>363</v>
      </c>
      <c r="J455" s="6" t="s">
        <v>362</v>
      </c>
      <c r="K455" s="6">
        <v>100</v>
      </c>
      <c r="L455" s="6" t="s">
        <v>57</v>
      </c>
      <c r="M455" s="6" t="s">
        <v>361</v>
      </c>
      <c r="N455" s="6">
        <v>7</v>
      </c>
      <c r="O455" s="6" t="s">
        <v>360</v>
      </c>
      <c r="P455" s="6" t="s">
        <v>359</v>
      </c>
      <c r="Q455" s="6">
        <v>82161201021</v>
      </c>
      <c r="R455" s="6" t="s">
        <v>35</v>
      </c>
      <c r="S455" s="6" t="s">
        <v>72</v>
      </c>
      <c r="T455" s="7">
        <v>22.69</v>
      </c>
      <c r="U455" s="7">
        <v>12.99</v>
      </c>
      <c r="V455" s="7">
        <v>12.97</v>
      </c>
      <c r="W455" s="7">
        <v>2.4900000000000002</v>
      </c>
      <c r="X455" s="8">
        <v>0.18</v>
      </c>
      <c r="Y455" s="6">
        <v>100</v>
      </c>
      <c r="Z455" s="6">
        <v>22</v>
      </c>
      <c r="AA455" s="6" t="s">
        <v>71</v>
      </c>
      <c r="AB455" s="6">
        <v>69132</v>
      </c>
      <c r="AC455" s="6">
        <v>48753</v>
      </c>
      <c r="AD455" s="6">
        <v>33041</v>
      </c>
      <c r="AE455" s="6">
        <v>36</v>
      </c>
      <c r="AF455" s="6">
        <v>483</v>
      </c>
      <c r="AG455" s="6">
        <v>3.9</v>
      </c>
    </row>
    <row r="456" spans="1:33" s="9" customFormat="1" ht="33" customHeight="1" x14ac:dyDescent="0.25">
      <c r="A456" s="2">
        <v>1</v>
      </c>
      <c r="B456" s="2" t="s">
        <v>45</v>
      </c>
      <c r="C456" s="2" t="s">
        <v>358</v>
      </c>
      <c r="D456" s="3" t="s">
        <v>357</v>
      </c>
      <c r="E456" s="4">
        <v>23.81</v>
      </c>
      <c r="F456" s="4">
        <v>0.9</v>
      </c>
      <c r="G456" s="2" t="s">
        <v>42</v>
      </c>
      <c r="H456" s="2" t="s">
        <v>356</v>
      </c>
      <c r="I456" s="3" t="s">
        <v>355</v>
      </c>
      <c r="J456" s="2" t="s">
        <v>354</v>
      </c>
      <c r="K456" s="2">
        <v>17</v>
      </c>
      <c r="L456" s="2" t="s">
        <v>57</v>
      </c>
      <c r="M456" s="2" t="s">
        <v>341</v>
      </c>
      <c r="N456" s="2">
        <v>4</v>
      </c>
      <c r="O456" s="2" t="s">
        <v>353</v>
      </c>
      <c r="P456" s="2" t="s">
        <v>339</v>
      </c>
      <c r="Q456" s="2">
        <v>881942466228</v>
      </c>
      <c r="R456" s="2" t="s">
        <v>211</v>
      </c>
      <c r="S456" s="2" t="s">
        <v>72</v>
      </c>
      <c r="T456" s="4">
        <v>40</v>
      </c>
      <c r="U456" s="4">
        <v>40</v>
      </c>
      <c r="V456" s="4">
        <v>40.6</v>
      </c>
      <c r="W456" s="4">
        <v>4.46</v>
      </c>
      <c r="X456" s="5">
        <v>0.18</v>
      </c>
      <c r="Y456" s="2">
        <v>100</v>
      </c>
      <c r="Z456" s="2">
        <v>6</v>
      </c>
      <c r="AA456" s="2" t="s">
        <v>71</v>
      </c>
      <c r="AB456" s="2">
        <v>54344</v>
      </c>
      <c r="AC456" s="2">
        <v>83236</v>
      </c>
      <c r="AD456" s="2">
        <v>101412</v>
      </c>
      <c r="AE456" s="2">
        <v>23</v>
      </c>
      <c r="AF456" s="2">
        <v>943</v>
      </c>
      <c r="AG456" s="2">
        <v>3.7</v>
      </c>
    </row>
    <row r="457" spans="1:33" s="9" customFormat="1" ht="33" customHeight="1" x14ac:dyDescent="0.25">
      <c r="A457" s="6">
        <v>1</v>
      </c>
      <c r="B457" s="6" t="s">
        <v>45</v>
      </c>
      <c r="C457" s="6" t="s">
        <v>352</v>
      </c>
      <c r="D457" s="3" t="s">
        <v>351</v>
      </c>
      <c r="E457" s="7">
        <v>24.5</v>
      </c>
      <c r="F457" s="7">
        <v>0.93</v>
      </c>
      <c r="G457" s="6" t="s">
        <v>42</v>
      </c>
      <c r="H457" s="6" t="s">
        <v>350</v>
      </c>
      <c r="I457" s="3" t="s">
        <v>349</v>
      </c>
      <c r="J457" s="6" t="s">
        <v>348</v>
      </c>
      <c r="K457" s="6">
        <v>92</v>
      </c>
      <c r="L457" s="6" t="s">
        <v>65</v>
      </c>
      <c r="M457" s="6" t="s">
        <v>325</v>
      </c>
      <c r="N457" s="6">
        <v>6</v>
      </c>
      <c r="O457" s="6" t="s">
        <v>347</v>
      </c>
      <c r="P457" s="6" t="s">
        <v>323</v>
      </c>
      <c r="Q457" s="6">
        <v>782301419391</v>
      </c>
      <c r="R457" s="6" t="s">
        <v>35</v>
      </c>
      <c r="S457" s="6" t="s">
        <v>34</v>
      </c>
      <c r="T457" s="7">
        <v>34.99</v>
      </c>
      <c r="U457" s="7">
        <v>46.18</v>
      </c>
      <c r="V457" s="7">
        <v>40.39</v>
      </c>
      <c r="W457" s="7">
        <v>0.98</v>
      </c>
      <c r="X457" s="8">
        <v>0.04</v>
      </c>
      <c r="Y457" s="6">
        <v>0</v>
      </c>
      <c r="Z457" s="6">
        <v>3</v>
      </c>
      <c r="AA457" s="6" t="s">
        <v>71</v>
      </c>
      <c r="AB457" s="6">
        <v>124537</v>
      </c>
      <c r="AC457" s="6">
        <v>114178</v>
      </c>
      <c r="AD457" s="6">
        <v>93548</v>
      </c>
      <c r="AE457" s="6">
        <v>4</v>
      </c>
      <c r="AF457" s="6">
        <v>126</v>
      </c>
      <c r="AG457" s="6">
        <v>4.2</v>
      </c>
    </row>
    <row r="458" spans="1:33" s="9" customFormat="1" ht="33" customHeight="1" x14ac:dyDescent="0.25">
      <c r="A458" s="2">
        <v>1</v>
      </c>
      <c r="B458" s="2" t="s">
        <v>45</v>
      </c>
      <c r="C458" s="2" t="s">
        <v>346</v>
      </c>
      <c r="D458" s="3" t="s">
        <v>345</v>
      </c>
      <c r="E458" s="4">
        <v>28.5</v>
      </c>
      <c r="F458" s="4">
        <v>1.08</v>
      </c>
      <c r="G458" s="2" t="s">
        <v>42</v>
      </c>
      <c r="H458" s="2" t="s">
        <v>344</v>
      </c>
      <c r="I458" s="3" t="s">
        <v>343</v>
      </c>
      <c r="J458" s="2" t="s">
        <v>342</v>
      </c>
      <c r="K458" s="2">
        <v>100</v>
      </c>
      <c r="L458" s="2" t="s">
        <v>57</v>
      </c>
      <c r="M458" s="2" t="s">
        <v>341</v>
      </c>
      <c r="N458" s="2">
        <v>4</v>
      </c>
      <c r="O458" s="2" t="s">
        <v>340</v>
      </c>
      <c r="P458" s="2" t="s">
        <v>339</v>
      </c>
      <c r="Q458" s="2">
        <v>673034041167</v>
      </c>
      <c r="R458" s="2" t="s">
        <v>157</v>
      </c>
      <c r="S458" s="2" t="s">
        <v>34</v>
      </c>
      <c r="T458" s="4">
        <v>43.02</v>
      </c>
      <c r="U458" s="4">
        <v>35.53</v>
      </c>
      <c r="V458" s="4">
        <v>38.11</v>
      </c>
      <c r="W458" s="4">
        <v>2.1800000000000002</v>
      </c>
      <c r="X458" s="5">
        <v>7.0000000000000007E-2</v>
      </c>
      <c r="Y458" s="2">
        <v>79</v>
      </c>
      <c r="Z458" s="2">
        <v>3</v>
      </c>
      <c r="AA458" s="2" t="s">
        <v>71</v>
      </c>
      <c r="AB458" s="2">
        <v>101242</v>
      </c>
      <c r="AC458" s="2">
        <v>46593</v>
      </c>
      <c r="AD458" s="2">
        <v>59796</v>
      </c>
      <c r="AE458" s="2">
        <v>25</v>
      </c>
      <c r="AF458" s="2">
        <v>943</v>
      </c>
      <c r="AG458" s="2">
        <v>3.7</v>
      </c>
    </row>
    <row r="459" spans="1:33" s="9" customFormat="1" ht="33" customHeight="1" x14ac:dyDescent="0.25">
      <c r="A459" s="6">
        <v>1</v>
      </c>
      <c r="B459" s="6" t="s">
        <v>45</v>
      </c>
      <c r="C459" s="6" t="s">
        <v>338</v>
      </c>
      <c r="D459" s="3" t="s">
        <v>337</v>
      </c>
      <c r="E459" s="7">
        <v>300.17</v>
      </c>
      <c r="F459" s="7">
        <v>21.01</v>
      </c>
      <c r="G459" s="6" t="s">
        <v>42</v>
      </c>
      <c r="H459" s="6" t="s">
        <v>336</v>
      </c>
      <c r="I459" s="3" t="s">
        <v>335</v>
      </c>
      <c r="J459" s="6" t="s">
        <v>334</v>
      </c>
      <c r="K459" s="6">
        <v>100</v>
      </c>
      <c r="L459" s="6" t="s">
        <v>333</v>
      </c>
      <c r="M459" s="6" t="s">
        <v>332</v>
      </c>
      <c r="N459" s="6">
        <v>1</v>
      </c>
      <c r="O459" s="6" t="s">
        <v>331</v>
      </c>
      <c r="P459" s="6"/>
      <c r="Q459" s="6">
        <v>889296266778</v>
      </c>
      <c r="R459" s="6" t="s">
        <v>35</v>
      </c>
      <c r="S459" s="6" t="s">
        <v>34</v>
      </c>
      <c r="T459" s="7">
        <v>389.26</v>
      </c>
      <c r="U459" s="7">
        <v>533.19000000000005</v>
      </c>
      <c r="V459" s="7">
        <v>451.99</v>
      </c>
      <c r="W459" s="7">
        <v>1.89</v>
      </c>
      <c r="X459" s="8">
        <v>0.01</v>
      </c>
      <c r="Y459" s="6">
        <v>0</v>
      </c>
      <c r="Z459" s="6">
        <v>4</v>
      </c>
      <c r="AA459" s="6" t="s">
        <v>33</v>
      </c>
      <c r="AB459" s="6">
        <v>121812</v>
      </c>
      <c r="AC459" s="6">
        <v>410854</v>
      </c>
      <c r="AD459" s="6">
        <v>392499</v>
      </c>
      <c r="AE459" s="6">
        <v>2</v>
      </c>
      <c r="AF459" s="6">
        <v>0</v>
      </c>
      <c r="AG459" s="6">
        <v>0</v>
      </c>
    </row>
    <row r="460" spans="1:33" s="9" customFormat="1" ht="33" customHeight="1" x14ac:dyDescent="0.25">
      <c r="A460" s="2">
        <v>1</v>
      </c>
      <c r="B460" s="2" t="s">
        <v>45</v>
      </c>
      <c r="C460" s="2" t="s">
        <v>330</v>
      </c>
      <c r="D460" s="3" t="s">
        <v>329</v>
      </c>
      <c r="E460" s="4">
        <v>24.95</v>
      </c>
      <c r="F460" s="4">
        <v>0.95</v>
      </c>
      <c r="G460" s="2" t="s">
        <v>42</v>
      </c>
      <c r="H460" s="2" t="s">
        <v>328</v>
      </c>
      <c r="I460" s="3" t="s">
        <v>327</v>
      </c>
      <c r="J460" s="2" t="s">
        <v>326</v>
      </c>
      <c r="K460" s="2">
        <v>87</v>
      </c>
      <c r="L460" s="2" t="s">
        <v>65</v>
      </c>
      <c r="M460" s="2" t="s">
        <v>325</v>
      </c>
      <c r="N460" s="2">
        <v>6</v>
      </c>
      <c r="O460" s="2" t="s">
        <v>324</v>
      </c>
      <c r="P460" s="2" t="s">
        <v>323</v>
      </c>
      <c r="Q460" s="2">
        <v>782301419407</v>
      </c>
      <c r="R460" s="2" t="s">
        <v>35</v>
      </c>
      <c r="S460" s="2" t="s">
        <v>46</v>
      </c>
      <c r="T460" s="4">
        <v>45.08</v>
      </c>
      <c r="U460" s="4">
        <v>50.09</v>
      </c>
      <c r="V460" s="4">
        <v>49.37</v>
      </c>
      <c r="W460" s="4">
        <v>7.6</v>
      </c>
      <c r="X460" s="5">
        <v>0.28999999999999998</v>
      </c>
      <c r="Y460" s="2">
        <v>0</v>
      </c>
      <c r="Z460" s="2">
        <v>2</v>
      </c>
      <c r="AA460" s="2" t="s">
        <v>71</v>
      </c>
      <c r="AB460" s="2">
        <v>199406</v>
      </c>
      <c r="AC460" s="2">
        <v>178964</v>
      </c>
      <c r="AD460" s="2">
        <v>175185</v>
      </c>
      <c r="AE460" s="2">
        <v>2</v>
      </c>
      <c r="AF460" s="2">
        <v>126</v>
      </c>
      <c r="AG460" s="2">
        <v>4.2</v>
      </c>
    </row>
    <row r="461" spans="1:33" s="9" customFormat="1" ht="33" customHeight="1" x14ac:dyDescent="0.25">
      <c r="A461" s="6">
        <v>1</v>
      </c>
      <c r="B461" s="6" t="s">
        <v>45</v>
      </c>
      <c r="C461" s="6" t="s">
        <v>322</v>
      </c>
      <c r="D461" s="3" t="s">
        <v>321</v>
      </c>
      <c r="E461" s="7">
        <v>10.08</v>
      </c>
      <c r="F461" s="7">
        <v>0.38</v>
      </c>
      <c r="G461" s="6" t="s">
        <v>42</v>
      </c>
      <c r="H461" s="6" t="s">
        <v>320</v>
      </c>
      <c r="I461" s="3" t="s">
        <v>319</v>
      </c>
      <c r="J461" s="6" t="s">
        <v>318</v>
      </c>
      <c r="K461" s="6">
        <v>100</v>
      </c>
      <c r="L461" s="6" t="s">
        <v>234</v>
      </c>
      <c r="M461" s="6" t="s">
        <v>317</v>
      </c>
      <c r="N461" s="6">
        <v>1</v>
      </c>
      <c r="O461" s="6" t="s">
        <v>316</v>
      </c>
      <c r="P461" s="6"/>
      <c r="Q461" s="6">
        <v>812613020159</v>
      </c>
      <c r="R461" s="6" t="s">
        <v>35</v>
      </c>
      <c r="S461" s="6" t="s">
        <v>46</v>
      </c>
      <c r="T461" s="7">
        <v>16.079999999999998</v>
      </c>
      <c r="U461" s="7">
        <v>10.54</v>
      </c>
      <c r="V461" s="7">
        <v>59.4</v>
      </c>
      <c r="W461" s="7">
        <v>0.79</v>
      </c>
      <c r="X461" s="8">
        <v>0.08</v>
      </c>
      <c r="Y461" s="6">
        <v>0</v>
      </c>
      <c r="Z461" s="6">
        <v>4</v>
      </c>
      <c r="AA461" s="6" t="s">
        <v>210</v>
      </c>
      <c r="AB461" s="6">
        <v>82746</v>
      </c>
      <c r="AC461" s="6">
        <v>522053</v>
      </c>
      <c r="AD461" s="6">
        <v>406312</v>
      </c>
      <c r="AE461" s="6">
        <v>3</v>
      </c>
      <c r="AF461" s="6">
        <v>0</v>
      </c>
      <c r="AG461" s="6">
        <v>0</v>
      </c>
    </row>
    <row r="462" spans="1:33" s="9" customFormat="1" ht="33" customHeight="1" x14ac:dyDescent="0.25">
      <c r="A462" s="2">
        <v>1</v>
      </c>
      <c r="B462" s="2" t="s">
        <v>45</v>
      </c>
      <c r="C462" s="2" t="s">
        <v>315</v>
      </c>
      <c r="D462" s="3" t="s">
        <v>314</v>
      </c>
      <c r="E462" s="4">
        <v>12.73</v>
      </c>
      <c r="F462" s="4">
        <v>0.48</v>
      </c>
      <c r="G462" s="2" t="s">
        <v>42</v>
      </c>
      <c r="H462" s="2" t="s">
        <v>313</v>
      </c>
      <c r="I462" s="3" t="s">
        <v>312</v>
      </c>
      <c r="J462" s="2" t="s">
        <v>311</v>
      </c>
      <c r="K462" s="2">
        <v>100</v>
      </c>
      <c r="L462" s="2" t="s">
        <v>65</v>
      </c>
      <c r="M462" s="2" t="s">
        <v>310</v>
      </c>
      <c r="N462" s="2">
        <v>1</v>
      </c>
      <c r="O462" s="2" t="s">
        <v>309</v>
      </c>
      <c r="P462" s="2"/>
      <c r="Q462" s="2">
        <v>717449099754</v>
      </c>
      <c r="R462" s="2" t="s">
        <v>35</v>
      </c>
      <c r="S462" s="2" t="s">
        <v>72</v>
      </c>
      <c r="T462" s="4">
        <v>20.98</v>
      </c>
      <c r="U462" s="4">
        <v>14.12</v>
      </c>
      <c r="V462" s="4">
        <v>14.18</v>
      </c>
      <c r="W462" s="4">
        <v>1.97</v>
      </c>
      <c r="X462" s="5">
        <v>0.15</v>
      </c>
      <c r="Y462" s="2">
        <v>0</v>
      </c>
      <c r="Z462" s="2">
        <v>4</v>
      </c>
      <c r="AA462" s="2" t="s">
        <v>71</v>
      </c>
      <c r="AB462" s="2">
        <v>194710</v>
      </c>
      <c r="AC462" s="2">
        <v>159837</v>
      </c>
      <c r="AD462" s="2">
        <v>239468</v>
      </c>
      <c r="AE462" s="2">
        <v>4</v>
      </c>
      <c r="AF462" s="2">
        <v>3</v>
      </c>
      <c r="AG462" s="2">
        <v>5</v>
      </c>
    </row>
    <row r="463" spans="1:33" s="9" customFormat="1" ht="33" customHeight="1" x14ac:dyDescent="0.25">
      <c r="A463" s="6">
        <v>1</v>
      </c>
      <c r="B463" s="6" t="s">
        <v>45</v>
      </c>
      <c r="C463" s="6" t="s">
        <v>308</v>
      </c>
      <c r="D463" s="3" t="s">
        <v>307</v>
      </c>
      <c r="E463" s="7">
        <v>16.239999999999998</v>
      </c>
      <c r="F463" s="7">
        <v>0.62</v>
      </c>
      <c r="G463" s="6" t="s">
        <v>42</v>
      </c>
      <c r="H463" s="6" t="s">
        <v>306</v>
      </c>
      <c r="I463" s="3" t="s">
        <v>305</v>
      </c>
      <c r="J463" s="6" t="s">
        <v>304</v>
      </c>
      <c r="K463" s="6">
        <v>100</v>
      </c>
      <c r="L463" s="6" t="s">
        <v>192</v>
      </c>
      <c r="M463" s="6" t="s">
        <v>303</v>
      </c>
      <c r="N463" s="6">
        <v>1</v>
      </c>
      <c r="O463" s="6" t="s">
        <v>302</v>
      </c>
      <c r="P463" s="6"/>
      <c r="Q463" s="6">
        <v>680277502225</v>
      </c>
      <c r="R463" s="6" t="s">
        <v>35</v>
      </c>
      <c r="S463" s="6" t="s">
        <v>46</v>
      </c>
      <c r="T463" s="7">
        <v>39.99</v>
      </c>
      <c r="U463" s="7">
        <v>39.99</v>
      </c>
      <c r="V463" s="7">
        <v>39.99</v>
      </c>
      <c r="W463" s="7">
        <v>14.11</v>
      </c>
      <c r="X463" s="8">
        <v>0.84</v>
      </c>
      <c r="Y463" s="6">
        <v>0</v>
      </c>
      <c r="Z463" s="6">
        <v>1</v>
      </c>
      <c r="AA463" s="6"/>
      <c r="AB463" s="6">
        <v>20676</v>
      </c>
      <c r="AC463" s="6">
        <v>20381</v>
      </c>
      <c r="AD463" s="6">
        <v>19765</v>
      </c>
      <c r="AE463" s="6">
        <v>0</v>
      </c>
      <c r="AF463" s="6">
        <v>0</v>
      </c>
      <c r="AG463" s="6">
        <v>0</v>
      </c>
    </row>
    <row r="464" spans="1:33" s="9" customFormat="1" ht="33" customHeight="1" x14ac:dyDescent="0.25">
      <c r="A464" s="2">
        <v>1</v>
      </c>
      <c r="B464" s="2" t="s">
        <v>45</v>
      </c>
      <c r="C464" s="2" t="s">
        <v>296</v>
      </c>
      <c r="D464" s="3" t="s">
        <v>295</v>
      </c>
      <c r="E464" s="4">
        <v>9.76</v>
      </c>
      <c r="F464" s="4">
        <v>0.37</v>
      </c>
      <c r="G464" s="2" t="s">
        <v>42</v>
      </c>
      <c r="H464" s="2" t="s">
        <v>301</v>
      </c>
      <c r="I464" s="3" t="s">
        <v>300</v>
      </c>
      <c r="J464" s="2" t="s">
        <v>299</v>
      </c>
      <c r="K464" s="2">
        <v>100</v>
      </c>
      <c r="L464" s="2" t="s">
        <v>65</v>
      </c>
      <c r="M464" s="2" t="s">
        <v>233</v>
      </c>
      <c r="N464" s="2">
        <v>2</v>
      </c>
      <c r="O464" s="2" t="s">
        <v>298</v>
      </c>
      <c r="P464" s="2" t="s">
        <v>297</v>
      </c>
      <c r="Q464" s="2">
        <v>71691405375</v>
      </c>
      <c r="R464" s="2" t="s">
        <v>35</v>
      </c>
      <c r="S464" s="2" t="s">
        <v>34</v>
      </c>
      <c r="T464" s="4">
        <v>19.23</v>
      </c>
      <c r="U464" s="4">
        <v>18.54</v>
      </c>
      <c r="V464" s="4">
        <v>18.41</v>
      </c>
      <c r="W464" s="4">
        <v>0.51</v>
      </c>
      <c r="X464" s="5">
        <v>0.05</v>
      </c>
      <c r="Y464" s="2">
        <v>0</v>
      </c>
      <c r="Z464" s="2">
        <v>7</v>
      </c>
      <c r="AA464" s="2" t="s">
        <v>71</v>
      </c>
      <c r="AB464" s="2">
        <v>59231</v>
      </c>
      <c r="AC464" s="2">
        <v>0</v>
      </c>
      <c r="AD464" s="2">
        <v>0</v>
      </c>
      <c r="AE464" s="2">
        <v>21</v>
      </c>
      <c r="AF464" s="2">
        <v>2</v>
      </c>
      <c r="AG464" s="2">
        <v>5</v>
      </c>
    </row>
    <row r="465" spans="1:33" s="9" customFormat="1" ht="33" customHeight="1" x14ac:dyDescent="0.25">
      <c r="A465" s="6">
        <v>1</v>
      </c>
      <c r="B465" s="6" t="s">
        <v>45</v>
      </c>
      <c r="C465" s="6" t="s">
        <v>296</v>
      </c>
      <c r="D465" s="3" t="s">
        <v>295</v>
      </c>
      <c r="E465" s="7">
        <v>9.76</v>
      </c>
      <c r="F465" s="7">
        <v>0.37</v>
      </c>
      <c r="G465" s="6" t="s">
        <v>42</v>
      </c>
      <c r="H465" s="6" t="s">
        <v>294</v>
      </c>
      <c r="I465" s="3" t="s">
        <v>293</v>
      </c>
      <c r="J465" s="6" t="s">
        <v>292</v>
      </c>
      <c r="K465" s="6">
        <v>100</v>
      </c>
      <c r="L465" s="6" t="s">
        <v>234</v>
      </c>
      <c r="M465" s="6" t="s">
        <v>233</v>
      </c>
      <c r="N465" s="6">
        <v>2</v>
      </c>
      <c r="O465" s="6" t="s">
        <v>291</v>
      </c>
      <c r="P465" s="6" t="s">
        <v>290</v>
      </c>
      <c r="Q465" s="6">
        <v>71691405375</v>
      </c>
      <c r="R465" s="6" t="s">
        <v>35</v>
      </c>
      <c r="S465" s="6" t="s">
        <v>34</v>
      </c>
      <c r="T465" s="7">
        <v>13.97</v>
      </c>
      <c r="U465" s="6"/>
      <c r="V465" s="6"/>
      <c r="W465" s="7">
        <v>1.74</v>
      </c>
      <c r="X465" s="8">
        <v>0.17</v>
      </c>
      <c r="Y465" s="6">
        <v>0</v>
      </c>
      <c r="Z465" s="6">
        <v>23</v>
      </c>
      <c r="AA465" s="6" t="s">
        <v>71</v>
      </c>
      <c r="AB465" s="6">
        <v>9620</v>
      </c>
      <c r="AC465" s="6">
        <v>0</v>
      </c>
      <c r="AD465" s="6">
        <v>0</v>
      </c>
      <c r="AE465" s="6">
        <v>110</v>
      </c>
      <c r="AF465" s="6">
        <v>239</v>
      </c>
      <c r="AG465" s="6">
        <v>4.5</v>
      </c>
    </row>
    <row r="466" spans="1:33" s="9" customFormat="1" ht="33" customHeight="1" x14ac:dyDescent="0.25">
      <c r="A466" s="2">
        <v>1</v>
      </c>
      <c r="B466" s="2" t="s">
        <v>45</v>
      </c>
      <c r="C466" s="2" t="s">
        <v>289</v>
      </c>
      <c r="D466" s="3" t="s">
        <v>288</v>
      </c>
      <c r="E466" s="4">
        <v>2.81</v>
      </c>
      <c r="F466" s="4">
        <v>0.11</v>
      </c>
      <c r="G466" s="2" t="s">
        <v>42</v>
      </c>
      <c r="H466" s="2" t="s">
        <v>287</v>
      </c>
      <c r="I466" s="3" t="s">
        <v>286</v>
      </c>
      <c r="J466" s="2" t="s">
        <v>285</v>
      </c>
      <c r="K466" s="2">
        <v>100</v>
      </c>
      <c r="L466" s="2" t="s">
        <v>65</v>
      </c>
      <c r="M466" s="2" t="s">
        <v>233</v>
      </c>
      <c r="N466" s="2">
        <v>1</v>
      </c>
      <c r="O466" s="2" t="s">
        <v>284</v>
      </c>
      <c r="P466" s="2"/>
      <c r="Q466" s="2">
        <v>71691463610</v>
      </c>
      <c r="R466" s="2" t="s">
        <v>35</v>
      </c>
      <c r="S466" s="2" t="s">
        <v>46</v>
      </c>
      <c r="T466" s="4">
        <v>16.03</v>
      </c>
      <c r="U466" s="4">
        <v>16.190000000000001</v>
      </c>
      <c r="V466" s="4">
        <v>16.489999999999998</v>
      </c>
      <c r="W466" s="4">
        <v>7.85</v>
      </c>
      <c r="X466" s="5">
        <v>2.69</v>
      </c>
      <c r="Y466" s="2">
        <v>0</v>
      </c>
      <c r="Z466" s="2">
        <v>7</v>
      </c>
      <c r="AA466" s="2" t="s">
        <v>71</v>
      </c>
      <c r="AB466" s="2">
        <v>345559</v>
      </c>
      <c r="AC466" s="2">
        <v>502546</v>
      </c>
      <c r="AD466" s="2">
        <v>624550</v>
      </c>
      <c r="AE466" s="2">
        <v>1</v>
      </c>
      <c r="AF466" s="2">
        <v>0</v>
      </c>
      <c r="AG466" s="2">
        <v>0</v>
      </c>
    </row>
    <row r="467" spans="1:33" s="9" customFormat="1" ht="33" customHeight="1" x14ac:dyDescent="0.25">
      <c r="A467" s="6">
        <v>1</v>
      </c>
      <c r="B467" s="6" t="s">
        <v>45</v>
      </c>
      <c r="C467" s="6" t="s">
        <v>283</v>
      </c>
      <c r="D467" s="3" t="s">
        <v>282</v>
      </c>
      <c r="E467" s="7">
        <v>3.96</v>
      </c>
      <c r="F467" s="7">
        <v>0.15</v>
      </c>
      <c r="G467" s="6" t="s">
        <v>42</v>
      </c>
      <c r="H467" s="6" t="s">
        <v>281</v>
      </c>
      <c r="I467" s="3" t="s">
        <v>280</v>
      </c>
      <c r="J467" s="6" t="s">
        <v>279</v>
      </c>
      <c r="K467" s="6">
        <v>100</v>
      </c>
      <c r="L467" s="6" t="s">
        <v>38</v>
      </c>
      <c r="M467" s="6" t="s">
        <v>171</v>
      </c>
      <c r="N467" s="6">
        <v>1</v>
      </c>
      <c r="O467" s="6" t="s">
        <v>278</v>
      </c>
      <c r="P467" s="6" t="s">
        <v>277</v>
      </c>
      <c r="Q467" s="6">
        <v>25700709374</v>
      </c>
      <c r="R467" s="6" t="s">
        <v>35</v>
      </c>
      <c r="S467" s="6" t="s">
        <v>34</v>
      </c>
      <c r="T467" s="7">
        <v>8.52</v>
      </c>
      <c r="U467" s="7">
        <v>9.4700000000000006</v>
      </c>
      <c r="V467" s="7">
        <v>9.4600000000000009</v>
      </c>
      <c r="W467" s="7">
        <v>0.36</v>
      </c>
      <c r="X467" s="8">
        <v>0.09</v>
      </c>
      <c r="Y467" s="6">
        <v>0</v>
      </c>
      <c r="Z467" s="6">
        <v>15</v>
      </c>
      <c r="AA467" s="6" t="s">
        <v>71</v>
      </c>
      <c r="AB467" s="6">
        <v>315250</v>
      </c>
      <c r="AC467" s="6">
        <v>205442</v>
      </c>
      <c r="AD467" s="6">
        <v>207832</v>
      </c>
      <c r="AE467" s="6">
        <v>17</v>
      </c>
      <c r="AF467" s="6">
        <v>3</v>
      </c>
      <c r="AG467" s="6">
        <v>4.2</v>
      </c>
    </row>
    <row r="468" spans="1:33" s="9" customFormat="1" ht="33" customHeight="1" x14ac:dyDescent="0.25">
      <c r="A468" s="2">
        <v>1</v>
      </c>
      <c r="B468" s="2" t="s">
        <v>45</v>
      </c>
      <c r="C468" s="2" t="s">
        <v>276</v>
      </c>
      <c r="D468" s="3" t="s">
        <v>275</v>
      </c>
      <c r="E468" s="4">
        <v>19.95</v>
      </c>
      <c r="F468" s="4">
        <v>0.76</v>
      </c>
      <c r="G468" s="2" t="s">
        <v>42</v>
      </c>
      <c r="H468" s="2" t="s">
        <v>274</v>
      </c>
      <c r="I468" s="3" t="s">
        <v>273</v>
      </c>
      <c r="J468" s="2" t="s">
        <v>272</v>
      </c>
      <c r="K468" s="2">
        <v>87</v>
      </c>
      <c r="L468" s="2" t="s">
        <v>57</v>
      </c>
      <c r="M468" s="2" t="s">
        <v>271</v>
      </c>
      <c r="N468" s="2">
        <v>4</v>
      </c>
      <c r="O468" s="2" t="s">
        <v>270</v>
      </c>
      <c r="P468" s="2" t="s">
        <v>269</v>
      </c>
      <c r="Q468" s="2"/>
      <c r="R468" s="2" t="s">
        <v>157</v>
      </c>
      <c r="S468" s="2" t="s">
        <v>34</v>
      </c>
      <c r="T468" s="4">
        <v>56.99</v>
      </c>
      <c r="U468" s="4">
        <v>56.99</v>
      </c>
      <c r="V468" s="4">
        <v>56.21</v>
      </c>
      <c r="W468" s="4">
        <v>21.08</v>
      </c>
      <c r="X468" s="5">
        <v>1.02</v>
      </c>
      <c r="Y468" s="2">
        <v>0</v>
      </c>
      <c r="Z468" s="2">
        <v>4</v>
      </c>
      <c r="AA468" s="2" t="s">
        <v>71</v>
      </c>
      <c r="AB468" s="2">
        <v>18211</v>
      </c>
      <c r="AC468" s="2">
        <v>20276</v>
      </c>
      <c r="AD468" s="2">
        <v>21099</v>
      </c>
      <c r="AE468" s="2">
        <v>186</v>
      </c>
      <c r="AF468" s="2">
        <v>852</v>
      </c>
      <c r="AG468" s="2">
        <v>4.4000000000000004</v>
      </c>
    </row>
    <row r="469" spans="1:33" s="9" customFormat="1" ht="33" customHeight="1" x14ac:dyDescent="0.25">
      <c r="A469" s="6">
        <v>1</v>
      </c>
      <c r="B469" s="6" t="s">
        <v>45</v>
      </c>
      <c r="C469" s="6" t="s">
        <v>268</v>
      </c>
      <c r="D469" s="3" t="s">
        <v>267</v>
      </c>
      <c r="E469" s="7">
        <v>11.49</v>
      </c>
      <c r="F469" s="7">
        <v>0.44</v>
      </c>
      <c r="G469" s="6" t="s">
        <v>42</v>
      </c>
      <c r="H469" s="6" t="s">
        <v>266</v>
      </c>
      <c r="I469" s="3" t="s">
        <v>265</v>
      </c>
      <c r="J469" s="6" t="s">
        <v>264</v>
      </c>
      <c r="K469" s="6">
        <v>100</v>
      </c>
      <c r="L469" s="6" t="s">
        <v>234</v>
      </c>
      <c r="M469" s="6" t="s">
        <v>233</v>
      </c>
      <c r="N469" s="6">
        <v>7</v>
      </c>
      <c r="O469" s="6" t="s">
        <v>263</v>
      </c>
      <c r="P469" s="6" t="s">
        <v>262</v>
      </c>
      <c r="Q469" s="6">
        <v>71691490968</v>
      </c>
      <c r="R469" s="6" t="s">
        <v>157</v>
      </c>
      <c r="S469" s="6" t="s">
        <v>34</v>
      </c>
      <c r="T469" s="7">
        <v>20.97</v>
      </c>
      <c r="U469" s="7">
        <v>-0.01</v>
      </c>
      <c r="V469" s="7">
        <v>-0.01</v>
      </c>
      <c r="W469" s="7">
        <v>0.96</v>
      </c>
      <c r="X469" s="8">
        <v>0.08</v>
      </c>
      <c r="Y469" s="6">
        <v>0</v>
      </c>
      <c r="Z469" s="6">
        <v>11</v>
      </c>
      <c r="AA469" s="6" t="s">
        <v>71</v>
      </c>
      <c r="AB469" s="6">
        <v>2480</v>
      </c>
      <c r="AC469" s="6">
        <v>5368</v>
      </c>
      <c r="AD469" s="6">
        <v>5981</v>
      </c>
      <c r="AE469" s="6">
        <v>405</v>
      </c>
      <c r="AF469" s="6">
        <v>194</v>
      </c>
      <c r="AG469" s="6">
        <v>4.4000000000000004</v>
      </c>
    </row>
    <row r="470" spans="1:33" s="9" customFormat="1" ht="33" customHeight="1" x14ac:dyDescent="0.25">
      <c r="A470" s="2">
        <v>1</v>
      </c>
      <c r="B470" s="2" t="s">
        <v>45</v>
      </c>
      <c r="C470" s="2" t="s">
        <v>255</v>
      </c>
      <c r="D470" s="3" t="s">
        <v>256</v>
      </c>
      <c r="E470" s="4">
        <v>6.29</v>
      </c>
      <c r="F470" s="4">
        <v>0.24</v>
      </c>
      <c r="G470" s="2" t="s">
        <v>42</v>
      </c>
      <c r="H470" s="2" t="s">
        <v>261</v>
      </c>
      <c r="I470" s="3" t="s">
        <v>260</v>
      </c>
      <c r="J470" s="2" t="s">
        <v>259</v>
      </c>
      <c r="K470" s="2">
        <v>100</v>
      </c>
      <c r="L470" s="2" t="s">
        <v>234</v>
      </c>
      <c r="M470" s="2" t="s">
        <v>233</v>
      </c>
      <c r="N470" s="2">
        <v>8</v>
      </c>
      <c r="O470" s="2" t="s">
        <v>258</v>
      </c>
      <c r="P470" s="2" t="s">
        <v>257</v>
      </c>
      <c r="Q470" s="2">
        <v>71691496717</v>
      </c>
      <c r="R470" s="2" t="s">
        <v>211</v>
      </c>
      <c r="S470" s="2" t="s">
        <v>72</v>
      </c>
      <c r="T470" s="4">
        <v>49.42</v>
      </c>
      <c r="U470" s="4">
        <v>46.71</v>
      </c>
      <c r="V470" s="4">
        <v>46.71</v>
      </c>
      <c r="W470" s="4">
        <v>32.46</v>
      </c>
      <c r="X470" s="5">
        <v>4.97</v>
      </c>
      <c r="Y470" s="2">
        <v>41</v>
      </c>
      <c r="Z470" s="2">
        <v>1</v>
      </c>
      <c r="AA470" s="2"/>
      <c r="AB470" s="2">
        <v>31173</v>
      </c>
      <c r="AC470" s="2">
        <v>0</v>
      </c>
      <c r="AD470" s="2">
        <v>0</v>
      </c>
      <c r="AE470" s="2">
        <v>43</v>
      </c>
      <c r="AF470" s="2">
        <v>0</v>
      </c>
      <c r="AG470" s="2">
        <v>0</v>
      </c>
    </row>
    <row r="471" spans="1:33" s="9" customFormat="1" ht="33" customHeight="1" x14ac:dyDescent="0.25">
      <c r="A471" s="6">
        <v>1</v>
      </c>
      <c r="B471" s="6" t="s">
        <v>45</v>
      </c>
      <c r="C471" s="6" t="s">
        <v>255</v>
      </c>
      <c r="D471" s="3" t="s">
        <v>256</v>
      </c>
      <c r="E471" s="7">
        <v>6.29</v>
      </c>
      <c r="F471" s="7">
        <v>0.24</v>
      </c>
      <c r="G471" s="6" t="s">
        <v>42</v>
      </c>
      <c r="H471" s="6" t="s">
        <v>255</v>
      </c>
      <c r="I471" s="3" t="s">
        <v>254</v>
      </c>
      <c r="J471" s="6" t="s">
        <v>253</v>
      </c>
      <c r="K471" s="6">
        <v>100</v>
      </c>
      <c r="L471" s="6" t="s">
        <v>234</v>
      </c>
      <c r="M471" s="6" t="s">
        <v>233</v>
      </c>
      <c r="N471" s="6">
        <v>8</v>
      </c>
      <c r="O471" s="6" t="s">
        <v>252</v>
      </c>
      <c r="P471" s="6" t="s">
        <v>251</v>
      </c>
      <c r="Q471" s="6">
        <v>71691496717</v>
      </c>
      <c r="R471" s="6" t="s">
        <v>35</v>
      </c>
      <c r="S471" s="6" t="s">
        <v>72</v>
      </c>
      <c r="T471" s="7">
        <v>12.49</v>
      </c>
      <c r="U471" s="7">
        <v>19.89</v>
      </c>
      <c r="V471" s="7">
        <v>21.06</v>
      </c>
      <c r="W471" s="7">
        <v>0.68</v>
      </c>
      <c r="X471" s="8">
        <v>0.1</v>
      </c>
      <c r="Y471" s="6">
        <v>0</v>
      </c>
      <c r="Z471" s="6">
        <v>4</v>
      </c>
      <c r="AA471" s="6" t="s">
        <v>71</v>
      </c>
      <c r="AB471" s="6">
        <v>12041</v>
      </c>
      <c r="AC471" s="6">
        <v>0</v>
      </c>
      <c r="AD471" s="6">
        <v>0</v>
      </c>
      <c r="AE471" s="6">
        <v>62</v>
      </c>
      <c r="AF471" s="6">
        <v>13</v>
      </c>
      <c r="AG471" s="6">
        <v>4.2</v>
      </c>
    </row>
    <row r="472" spans="1:33" s="9" customFormat="1" ht="33" customHeight="1" x14ac:dyDescent="0.25">
      <c r="A472" s="2">
        <v>1</v>
      </c>
      <c r="B472" s="2" t="s">
        <v>45</v>
      </c>
      <c r="C472" s="2" t="s">
        <v>250</v>
      </c>
      <c r="D472" s="3" t="s">
        <v>249</v>
      </c>
      <c r="E472" s="4">
        <v>10.71</v>
      </c>
      <c r="F472" s="4">
        <v>0.41</v>
      </c>
      <c r="G472" s="2" t="s">
        <v>42</v>
      </c>
      <c r="H472" s="2" t="s">
        <v>248</v>
      </c>
      <c r="I472" s="3" t="s">
        <v>247</v>
      </c>
      <c r="J472" s="2" t="s">
        <v>246</v>
      </c>
      <c r="K472" s="2">
        <v>100</v>
      </c>
      <c r="L472" s="2" t="s">
        <v>234</v>
      </c>
      <c r="M472" s="2" t="s">
        <v>233</v>
      </c>
      <c r="N472" s="2">
        <v>1</v>
      </c>
      <c r="O472" s="2" t="s">
        <v>245</v>
      </c>
      <c r="P472" s="2"/>
      <c r="Q472" s="2">
        <v>71691490982</v>
      </c>
      <c r="R472" s="2" t="s">
        <v>35</v>
      </c>
      <c r="S472" s="2" t="s">
        <v>72</v>
      </c>
      <c r="T472" s="4">
        <v>20.22</v>
      </c>
      <c r="U472" s="4">
        <v>24.34</v>
      </c>
      <c r="V472" s="4">
        <v>22.98</v>
      </c>
      <c r="W472" s="4">
        <v>1.23</v>
      </c>
      <c r="X472" s="5">
        <v>0.11</v>
      </c>
      <c r="Y472" s="2">
        <v>0</v>
      </c>
      <c r="Z472" s="2">
        <v>8</v>
      </c>
      <c r="AA472" s="2" t="s">
        <v>71</v>
      </c>
      <c r="AB472" s="2">
        <v>85912</v>
      </c>
      <c r="AC472" s="2">
        <v>122954</v>
      </c>
      <c r="AD472" s="2">
        <v>129824</v>
      </c>
      <c r="AE472" s="2">
        <v>12</v>
      </c>
      <c r="AF472" s="2">
        <v>25</v>
      </c>
      <c r="AG472" s="2">
        <v>4.4000000000000004</v>
      </c>
    </row>
    <row r="473" spans="1:33" s="9" customFormat="1" ht="33" customHeight="1" x14ac:dyDescent="0.25">
      <c r="A473" s="6">
        <v>1</v>
      </c>
      <c r="B473" s="6" t="s">
        <v>45</v>
      </c>
      <c r="C473" s="6" t="s">
        <v>239</v>
      </c>
      <c r="D473" s="3" t="s">
        <v>238</v>
      </c>
      <c r="E473" s="7">
        <v>7.97</v>
      </c>
      <c r="F473" s="7">
        <v>0.3</v>
      </c>
      <c r="G473" s="6" t="s">
        <v>42</v>
      </c>
      <c r="H473" s="6" t="s">
        <v>244</v>
      </c>
      <c r="I473" s="3" t="s">
        <v>243</v>
      </c>
      <c r="J473" s="6" t="s">
        <v>242</v>
      </c>
      <c r="K473" s="6">
        <v>100</v>
      </c>
      <c r="L473" s="6" t="s">
        <v>234</v>
      </c>
      <c r="M473" s="6" t="s">
        <v>233</v>
      </c>
      <c r="N473" s="6">
        <v>9</v>
      </c>
      <c r="O473" s="6" t="s">
        <v>241</v>
      </c>
      <c r="P473" s="6" t="s">
        <v>240</v>
      </c>
      <c r="Q473" s="6">
        <v>71691404941</v>
      </c>
      <c r="R473" s="6" t="s">
        <v>35</v>
      </c>
      <c r="S473" s="6" t="s">
        <v>34</v>
      </c>
      <c r="T473" s="7">
        <v>14.05</v>
      </c>
      <c r="U473" s="7">
        <v>-0.01</v>
      </c>
      <c r="V473" s="7">
        <v>-0.01</v>
      </c>
      <c r="W473" s="7">
        <v>0.28999999999999998</v>
      </c>
      <c r="X473" s="8">
        <v>0.04</v>
      </c>
      <c r="Y473" s="6">
        <v>0</v>
      </c>
      <c r="Z473" s="6">
        <v>7</v>
      </c>
      <c r="AA473" s="6" t="s">
        <v>71</v>
      </c>
      <c r="AB473" s="6">
        <v>5549</v>
      </c>
      <c r="AC473" s="6">
        <v>0</v>
      </c>
      <c r="AD473" s="6">
        <v>0</v>
      </c>
      <c r="AE473" s="6">
        <v>391</v>
      </c>
      <c r="AF473" s="6">
        <v>0</v>
      </c>
      <c r="AG473" s="6">
        <v>0</v>
      </c>
    </row>
    <row r="474" spans="1:33" s="9" customFormat="1" ht="33" customHeight="1" x14ac:dyDescent="0.25">
      <c r="A474" s="2">
        <v>1</v>
      </c>
      <c r="B474" s="2" t="s">
        <v>45</v>
      </c>
      <c r="C474" s="2" t="s">
        <v>239</v>
      </c>
      <c r="D474" s="3" t="s">
        <v>238</v>
      </c>
      <c r="E474" s="4">
        <v>7.97</v>
      </c>
      <c r="F474" s="4">
        <v>0.3</v>
      </c>
      <c r="G474" s="2" t="s">
        <v>42</v>
      </c>
      <c r="H474" s="2" t="s">
        <v>237</v>
      </c>
      <c r="I474" s="3" t="s">
        <v>236</v>
      </c>
      <c r="J474" s="2" t="s">
        <v>235</v>
      </c>
      <c r="K474" s="2">
        <v>100</v>
      </c>
      <c r="L474" s="2" t="s">
        <v>234</v>
      </c>
      <c r="M474" s="2" t="s">
        <v>233</v>
      </c>
      <c r="N474" s="2">
        <v>9</v>
      </c>
      <c r="O474" s="2" t="s">
        <v>232</v>
      </c>
      <c r="P474" s="2" t="s">
        <v>231</v>
      </c>
      <c r="Q474" s="2">
        <v>71691404941</v>
      </c>
      <c r="R474" s="2" t="s">
        <v>35</v>
      </c>
      <c r="S474" s="2" t="s">
        <v>34</v>
      </c>
      <c r="T474" s="4">
        <v>17.84</v>
      </c>
      <c r="U474" s="2"/>
      <c r="V474" s="2"/>
      <c r="W474" s="4">
        <v>2</v>
      </c>
      <c r="X474" s="5">
        <v>0.24</v>
      </c>
      <c r="Y474" s="2">
        <v>0</v>
      </c>
      <c r="Z474" s="2">
        <v>3</v>
      </c>
      <c r="AA474" s="2" t="s">
        <v>71</v>
      </c>
      <c r="AB474" s="2">
        <v>7902</v>
      </c>
      <c r="AC474" s="2">
        <v>10037</v>
      </c>
      <c r="AD474" s="2">
        <v>9736</v>
      </c>
      <c r="AE474" s="2">
        <v>236</v>
      </c>
      <c r="AF474" s="2">
        <v>377</v>
      </c>
      <c r="AG474" s="2">
        <v>4.4000000000000004</v>
      </c>
    </row>
    <row r="475" spans="1:33" s="9" customFormat="1" ht="33" customHeight="1" x14ac:dyDescent="0.25">
      <c r="A475" s="6">
        <v>1</v>
      </c>
      <c r="B475" s="6" t="s">
        <v>45</v>
      </c>
      <c r="C475" s="6" t="s">
        <v>230</v>
      </c>
      <c r="D475" s="3" t="s">
        <v>229</v>
      </c>
      <c r="E475" s="7">
        <v>12.49</v>
      </c>
      <c r="F475" s="7">
        <v>0.47</v>
      </c>
      <c r="G475" s="6" t="s">
        <v>42</v>
      </c>
      <c r="H475" s="6" t="s">
        <v>228</v>
      </c>
      <c r="I475" s="3" t="s">
        <v>227</v>
      </c>
      <c r="J475" s="6" t="s">
        <v>226</v>
      </c>
      <c r="K475" s="6">
        <v>100</v>
      </c>
      <c r="L475" s="6" t="s">
        <v>49</v>
      </c>
      <c r="M475" s="6" t="s">
        <v>75</v>
      </c>
      <c r="N475" s="6">
        <v>1</v>
      </c>
      <c r="O475" s="6" t="s">
        <v>225</v>
      </c>
      <c r="P475" s="6"/>
      <c r="Q475" s="6">
        <v>86486103381</v>
      </c>
      <c r="R475" s="6" t="s">
        <v>35</v>
      </c>
      <c r="S475" s="6" t="s">
        <v>46</v>
      </c>
      <c r="T475" s="7">
        <v>24.15</v>
      </c>
      <c r="U475" s="7">
        <v>24.39</v>
      </c>
      <c r="V475" s="7">
        <v>24.14</v>
      </c>
      <c r="W475" s="7">
        <v>0.65</v>
      </c>
      <c r="X475" s="8">
        <v>0.05</v>
      </c>
      <c r="Y475" s="6">
        <v>0</v>
      </c>
      <c r="Z475" s="6">
        <v>6</v>
      </c>
      <c r="AA475" s="6" t="s">
        <v>71</v>
      </c>
      <c r="AB475" s="6">
        <v>310238</v>
      </c>
      <c r="AC475" s="6">
        <v>446393</v>
      </c>
      <c r="AD475" s="6">
        <v>407933</v>
      </c>
      <c r="AE475" s="6">
        <v>1</v>
      </c>
      <c r="AF475" s="6">
        <v>0</v>
      </c>
      <c r="AG475" s="6">
        <v>0</v>
      </c>
    </row>
    <row r="476" spans="1:33" s="9" customFormat="1" ht="33" customHeight="1" x14ac:dyDescent="0.25">
      <c r="A476" s="2">
        <v>1</v>
      </c>
      <c r="B476" s="2" t="s">
        <v>45</v>
      </c>
      <c r="C476" s="2" t="s">
        <v>224</v>
      </c>
      <c r="D476" s="3" t="s">
        <v>223</v>
      </c>
      <c r="E476" s="4">
        <v>46.99</v>
      </c>
      <c r="F476" s="4">
        <v>1.78</v>
      </c>
      <c r="G476" s="2" t="s">
        <v>42</v>
      </c>
      <c r="H476" s="2" t="s">
        <v>222</v>
      </c>
      <c r="I476" s="3" t="s">
        <v>221</v>
      </c>
      <c r="J476" s="2" t="s">
        <v>220</v>
      </c>
      <c r="K476" s="2">
        <v>100</v>
      </c>
      <c r="L476" s="2" t="s">
        <v>57</v>
      </c>
      <c r="M476" s="2" t="s">
        <v>219</v>
      </c>
      <c r="N476" s="2">
        <v>1</v>
      </c>
      <c r="O476" s="2" t="s">
        <v>218</v>
      </c>
      <c r="P476" s="2"/>
      <c r="Q476" s="2">
        <v>80196713052</v>
      </c>
      <c r="R476" s="2" t="s">
        <v>35</v>
      </c>
      <c r="S476" s="2" t="s">
        <v>34</v>
      </c>
      <c r="T476" s="4">
        <v>79.95</v>
      </c>
      <c r="U476" s="4">
        <v>55.77</v>
      </c>
      <c r="V476" s="4">
        <v>58.39</v>
      </c>
      <c r="W476" s="4">
        <v>0.43</v>
      </c>
      <c r="X476" s="5">
        <v>0.01</v>
      </c>
      <c r="Y476" s="2">
        <v>97</v>
      </c>
      <c r="Z476" s="2">
        <v>1</v>
      </c>
      <c r="AA476" s="2" t="s">
        <v>33</v>
      </c>
      <c r="AB476" s="2">
        <v>155192</v>
      </c>
      <c r="AC476" s="2">
        <v>157406</v>
      </c>
      <c r="AD476" s="2">
        <v>165488</v>
      </c>
      <c r="AE476" s="2">
        <v>14</v>
      </c>
      <c r="AF476" s="2">
        <v>495</v>
      </c>
      <c r="AG476" s="2">
        <v>4.2</v>
      </c>
    </row>
    <row r="477" spans="1:33" s="9" customFormat="1" ht="33" customHeight="1" x14ac:dyDescent="0.25">
      <c r="A477" s="6">
        <v>1</v>
      </c>
      <c r="B477" s="6" t="s">
        <v>45</v>
      </c>
      <c r="C477" s="6" t="s">
        <v>216</v>
      </c>
      <c r="D477" s="3" t="s">
        <v>217</v>
      </c>
      <c r="E477" s="7">
        <v>4.4400000000000004</v>
      </c>
      <c r="F477" s="7">
        <v>0.17</v>
      </c>
      <c r="G477" s="6" t="s">
        <v>42</v>
      </c>
      <c r="H477" s="6" t="s">
        <v>216</v>
      </c>
      <c r="I477" s="3" t="s">
        <v>215</v>
      </c>
      <c r="J477" s="6" t="s">
        <v>214</v>
      </c>
      <c r="K477" s="6">
        <v>94</v>
      </c>
      <c r="L477" s="6" t="s">
        <v>49</v>
      </c>
      <c r="M477" s="6" t="s">
        <v>75</v>
      </c>
      <c r="N477" s="6">
        <v>2</v>
      </c>
      <c r="O477" s="6" t="s">
        <v>213</v>
      </c>
      <c r="P477" s="6" t="s">
        <v>212</v>
      </c>
      <c r="Q477" s="6">
        <v>86486754057</v>
      </c>
      <c r="R477" s="6" t="s">
        <v>211</v>
      </c>
      <c r="S477" s="6" t="s">
        <v>72</v>
      </c>
      <c r="T477" s="7">
        <v>9.8699999999999992</v>
      </c>
      <c r="U477" s="7">
        <v>8.34</v>
      </c>
      <c r="V477" s="7">
        <v>14.53</v>
      </c>
      <c r="W477" s="7">
        <v>1.28</v>
      </c>
      <c r="X477" s="8">
        <v>0.28000000000000003</v>
      </c>
      <c r="Y477" s="6">
        <v>100</v>
      </c>
      <c r="Z477" s="6">
        <v>14</v>
      </c>
      <c r="AA477" s="6" t="s">
        <v>210</v>
      </c>
      <c r="AB477" s="6">
        <v>23715</v>
      </c>
      <c r="AC477" s="6">
        <v>37926</v>
      </c>
      <c r="AD477" s="6">
        <v>27314</v>
      </c>
      <c r="AE477" s="6">
        <v>43</v>
      </c>
      <c r="AF477" s="6">
        <v>119</v>
      </c>
      <c r="AG477" s="6">
        <v>4.3</v>
      </c>
    </row>
    <row r="478" spans="1:33" s="9" customFormat="1" ht="33" customHeight="1" x14ac:dyDescent="0.25">
      <c r="A478" s="2">
        <v>1</v>
      </c>
      <c r="B478" s="2" t="s">
        <v>45</v>
      </c>
      <c r="C478" s="2" t="s">
        <v>208</v>
      </c>
      <c r="D478" s="3" t="s">
        <v>209</v>
      </c>
      <c r="E478" s="4">
        <v>360.29</v>
      </c>
      <c r="F478" s="4">
        <v>25.22</v>
      </c>
      <c r="G478" s="2" t="s">
        <v>42</v>
      </c>
      <c r="H478" s="2" t="s">
        <v>208</v>
      </c>
      <c r="I478" s="3" t="s">
        <v>207</v>
      </c>
      <c r="J478" s="2" t="s">
        <v>206</v>
      </c>
      <c r="K478" s="2">
        <v>100</v>
      </c>
      <c r="L478" s="2" t="s">
        <v>65</v>
      </c>
      <c r="M478" s="2" t="s">
        <v>205</v>
      </c>
      <c r="N478" s="2">
        <v>1</v>
      </c>
      <c r="O478" s="2" t="s">
        <v>204</v>
      </c>
      <c r="P478" s="2"/>
      <c r="Q478" s="2">
        <v>100177304021</v>
      </c>
      <c r="R478" s="2" t="s">
        <v>35</v>
      </c>
      <c r="S478" s="2" t="s">
        <v>46</v>
      </c>
      <c r="T478" s="4">
        <v>540</v>
      </c>
      <c r="U478" s="4">
        <v>505.15</v>
      </c>
      <c r="V478" s="4">
        <v>447.32</v>
      </c>
      <c r="W478" s="4">
        <v>72.53</v>
      </c>
      <c r="X478" s="5">
        <v>0.19</v>
      </c>
      <c r="Y478" s="2">
        <v>0</v>
      </c>
      <c r="Z478" s="2">
        <v>2</v>
      </c>
      <c r="AA478" s="2"/>
      <c r="AB478" s="2">
        <v>257233</v>
      </c>
      <c r="AC478" s="2">
        <v>247954</v>
      </c>
      <c r="AD478" s="2">
        <v>205025</v>
      </c>
      <c r="AE478" s="2">
        <v>3</v>
      </c>
      <c r="AF478" s="2">
        <v>0</v>
      </c>
      <c r="AG478" s="2">
        <v>0</v>
      </c>
    </row>
    <row r="479" spans="1:33" s="9" customFormat="1" ht="33" customHeight="1" x14ac:dyDescent="0.25">
      <c r="A479" s="6">
        <v>1</v>
      </c>
      <c r="B479" s="6" t="s">
        <v>45</v>
      </c>
      <c r="C479" s="6" t="s">
        <v>203</v>
      </c>
      <c r="D479" s="3" t="s">
        <v>202</v>
      </c>
      <c r="E479" s="7">
        <v>16.350000000000001</v>
      </c>
      <c r="F479" s="7">
        <v>0.62</v>
      </c>
      <c r="G479" s="6" t="s">
        <v>42</v>
      </c>
      <c r="H479" s="6" t="s">
        <v>201</v>
      </c>
      <c r="I479" s="3" t="s">
        <v>200</v>
      </c>
      <c r="J479" s="6" t="s">
        <v>199</v>
      </c>
      <c r="K479" s="6">
        <v>100</v>
      </c>
      <c r="L479" s="6" t="s">
        <v>49</v>
      </c>
      <c r="M479" s="6" t="s">
        <v>75</v>
      </c>
      <c r="N479" s="6">
        <v>4</v>
      </c>
      <c r="O479" s="6" t="s">
        <v>198</v>
      </c>
      <c r="P479" s="6" t="s">
        <v>135</v>
      </c>
      <c r="Q479" s="6">
        <v>86486105033</v>
      </c>
      <c r="R479" s="6" t="s">
        <v>35</v>
      </c>
      <c r="S479" s="6" t="s">
        <v>34</v>
      </c>
      <c r="T479" s="7">
        <v>26.47</v>
      </c>
      <c r="U479" s="7">
        <v>28.35</v>
      </c>
      <c r="V479" s="7">
        <v>28.21</v>
      </c>
      <c r="W479" s="7">
        <v>2.5099999999999998</v>
      </c>
      <c r="X479" s="8">
        <v>0.15</v>
      </c>
      <c r="Y479" s="6">
        <v>0</v>
      </c>
      <c r="Z479" s="6">
        <v>9</v>
      </c>
      <c r="AA479" s="6"/>
      <c r="AB479" s="6">
        <v>207766</v>
      </c>
      <c r="AC479" s="6">
        <v>592916</v>
      </c>
      <c r="AD479" s="6">
        <v>493434</v>
      </c>
      <c r="AE479" s="6">
        <v>1</v>
      </c>
      <c r="AF479" s="6">
        <v>0</v>
      </c>
      <c r="AG479" s="6">
        <v>0</v>
      </c>
    </row>
    <row r="480" spans="1:33" s="9" customFormat="1" ht="33" customHeight="1" x14ac:dyDescent="0.25">
      <c r="A480" s="2">
        <v>1</v>
      </c>
      <c r="B480" s="2" t="s">
        <v>45</v>
      </c>
      <c r="C480" s="2" t="s">
        <v>197</v>
      </c>
      <c r="D480" s="3" t="s">
        <v>196</v>
      </c>
      <c r="E480" s="4">
        <v>14.65</v>
      </c>
      <c r="F480" s="4">
        <v>0.56000000000000005</v>
      </c>
      <c r="G480" s="2" t="s">
        <v>42</v>
      </c>
      <c r="H480" s="2" t="s">
        <v>195</v>
      </c>
      <c r="I480" s="3" t="s">
        <v>194</v>
      </c>
      <c r="J480" s="2" t="s">
        <v>193</v>
      </c>
      <c r="K480" s="2">
        <v>100</v>
      </c>
      <c r="L480" s="2" t="s">
        <v>192</v>
      </c>
      <c r="M480" s="2" t="s">
        <v>191</v>
      </c>
      <c r="N480" s="2">
        <v>1</v>
      </c>
      <c r="O480" s="2" t="s">
        <v>190</v>
      </c>
      <c r="P480" s="2"/>
      <c r="Q480" s="2">
        <v>687927834255</v>
      </c>
      <c r="R480" s="2" t="s">
        <v>35</v>
      </c>
      <c r="S480" s="2" t="s">
        <v>46</v>
      </c>
      <c r="T480" s="4">
        <v>24.9</v>
      </c>
      <c r="U480" s="4">
        <v>24.9</v>
      </c>
      <c r="V480" s="4">
        <v>24.9</v>
      </c>
      <c r="W480" s="4">
        <v>2.93</v>
      </c>
      <c r="X480" s="5">
        <v>0.19</v>
      </c>
      <c r="Y480" s="2">
        <v>0</v>
      </c>
      <c r="Z480" s="2">
        <v>2</v>
      </c>
      <c r="AA480" s="2"/>
      <c r="AB480" s="2">
        <v>41001</v>
      </c>
      <c r="AC480" s="2">
        <v>40699</v>
      </c>
      <c r="AD480" s="2">
        <v>40139</v>
      </c>
      <c r="AE480" s="2">
        <v>0</v>
      </c>
      <c r="AF480" s="2">
        <v>0</v>
      </c>
      <c r="AG480" s="2">
        <v>0</v>
      </c>
    </row>
    <row r="481" spans="1:33" s="9" customFormat="1" ht="33" customHeight="1" x14ac:dyDescent="0.25">
      <c r="A481" s="6">
        <v>1</v>
      </c>
      <c r="B481" s="6" t="s">
        <v>45</v>
      </c>
      <c r="C481" s="6" t="s">
        <v>189</v>
      </c>
      <c r="D481" s="3" t="s">
        <v>188</v>
      </c>
      <c r="E481" s="7">
        <v>17.34</v>
      </c>
      <c r="F481" s="7">
        <v>0.66</v>
      </c>
      <c r="G481" s="6" t="s">
        <v>42</v>
      </c>
      <c r="H481" s="6" t="s">
        <v>187</v>
      </c>
      <c r="I481" s="3" t="s">
        <v>186</v>
      </c>
      <c r="J481" s="6" t="s">
        <v>185</v>
      </c>
      <c r="K481" s="6">
        <v>100</v>
      </c>
      <c r="L481" s="6" t="s">
        <v>49</v>
      </c>
      <c r="M481" s="6" t="s">
        <v>184</v>
      </c>
      <c r="N481" s="6">
        <v>1</v>
      </c>
      <c r="O481" s="6" t="s">
        <v>183</v>
      </c>
      <c r="P481" s="6"/>
      <c r="Q481" s="6">
        <v>74319211570</v>
      </c>
      <c r="R481" s="6" t="s">
        <v>35</v>
      </c>
      <c r="S481" s="6" t="s">
        <v>46</v>
      </c>
      <c r="T481" s="7">
        <v>39.950000000000003</v>
      </c>
      <c r="U481" s="7">
        <v>47.73</v>
      </c>
      <c r="V481" s="7">
        <v>45.25</v>
      </c>
      <c r="W481" s="7">
        <v>12.94</v>
      </c>
      <c r="X481" s="8">
        <v>0.72</v>
      </c>
      <c r="Y481" s="6">
        <v>0</v>
      </c>
      <c r="Z481" s="6">
        <v>2</v>
      </c>
      <c r="AA481" s="6"/>
      <c r="AB481" s="6">
        <v>163182</v>
      </c>
      <c r="AC481" s="6">
        <v>371392</v>
      </c>
      <c r="AD481" s="6">
        <v>376851</v>
      </c>
      <c r="AE481" s="6">
        <v>2</v>
      </c>
      <c r="AF481" s="6">
        <v>2</v>
      </c>
      <c r="AG481" s="6">
        <v>5</v>
      </c>
    </row>
    <row r="482" spans="1:33" s="9" customFormat="1" ht="33" customHeight="1" x14ac:dyDescent="0.25">
      <c r="A482" s="2">
        <v>1</v>
      </c>
      <c r="B482" s="2" t="s">
        <v>45</v>
      </c>
      <c r="C482" s="2" t="s">
        <v>182</v>
      </c>
      <c r="D482" s="3" t="s">
        <v>181</v>
      </c>
      <c r="E482" s="4">
        <v>3.69</v>
      </c>
      <c r="F482" s="4">
        <v>0.14000000000000001</v>
      </c>
      <c r="G482" s="2" t="s">
        <v>42</v>
      </c>
      <c r="H482" s="2" t="s">
        <v>180</v>
      </c>
      <c r="I482" s="3" t="s">
        <v>179</v>
      </c>
      <c r="J482" s="2" t="s">
        <v>178</v>
      </c>
      <c r="K482" s="2">
        <v>100</v>
      </c>
      <c r="L482" s="2" t="s">
        <v>65</v>
      </c>
      <c r="M482" s="2" t="s">
        <v>171</v>
      </c>
      <c r="N482" s="2">
        <v>1</v>
      </c>
      <c r="O482" s="2" t="s">
        <v>177</v>
      </c>
      <c r="P482" s="2"/>
      <c r="Q482" s="2">
        <v>25700709381</v>
      </c>
      <c r="R482" s="2" t="s">
        <v>35</v>
      </c>
      <c r="S482" s="2" t="s">
        <v>34</v>
      </c>
      <c r="T482" s="4">
        <v>8.34</v>
      </c>
      <c r="U482" s="4">
        <v>8.83</v>
      </c>
      <c r="V482" s="4">
        <v>8.42</v>
      </c>
      <c r="W482" s="4">
        <v>0.27</v>
      </c>
      <c r="X482" s="5">
        <v>7.0000000000000007E-2</v>
      </c>
      <c r="Y482" s="2">
        <v>0</v>
      </c>
      <c r="Z482" s="2">
        <v>3</v>
      </c>
      <c r="AA482" s="2" t="s">
        <v>71</v>
      </c>
      <c r="AB482" s="2">
        <v>27863</v>
      </c>
      <c r="AC482" s="2">
        <v>73972</v>
      </c>
      <c r="AD482" s="2">
        <v>95047</v>
      </c>
      <c r="AE482" s="2">
        <v>3</v>
      </c>
      <c r="AF482" s="2">
        <v>3</v>
      </c>
      <c r="AG482" s="2">
        <v>2.6</v>
      </c>
    </row>
    <row r="483" spans="1:33" s="9" customFormat="1" ht="33" customHeight="1" x14ac:dyDescent="0.25">
      <c r="A483" s="6">
        <v>1</v>
      </c>
      <c r="B483" s="6" t="s">
        <v>45</v>
      </c>
      <c r="C483" s="6" t="s">
        <v>176</v>
      </c>
      <c r="D483" s="3" t="s">
        <v>175</v>
      </c>
      <c r="E483" s="7">
        <v>3.96</v>
      </c>
      <c r="F483" s="7">
        <v>0.15</v>
      </c>
      <c r="G483" s="6" t="s">
        <v>42</v>
      </c>
      <c r="H483" s="6" t="s">
        <v>174</v>
      </c>
      <c r="I483" s="3" t="s">
        <v>173</v>
      </c>
      <c r="J483" s="6" t="s">
        <v>172</v>
      </c>
      <c r="K483" s="6">
        <v>100</v>
      </c>
      <c r="L483" s="6" t="s">
        <v>57</v>
      </c>
      <c r="M483" s="6" t="s">
        <v>171</v>
      </c>
      <c r="N483" s="6">
        <v>1</v>
      </c>
      <c r="O483" s="6" t="s">
        <v>170</v>
      </c>
      <c r="P483" s="6"/>
      <c r="Q483" s="6">
        <v>25700707424</v>
      </c>
      <c r="R483" s="6" t="s">
        <v>157</v>
      </c>
      <c r="S483" s="6" t="s">
        <v>34</v>
      </c>
      <c r="T483" s="7">
        <v>8.9700000000000006</v>
      </c>
      <c r="U483" s="7">
        <v>8.9700000000000006</v>
      </c>
      <c r="V483" s="7">
        <v>9.1999999999999993</v>
      </c>
      <c r="W483" s="7">
        <v>0.87</v>
      </c>
      <c r="X483" s="8">
        <v>0.21</v>
      </c>
      <c r="Y483" s="6">
        <v>0</v>
      </c>
      <c r="Z483" s="6">
        <v>9</v>
      </c>
      <c r="AA483" s="6" t="s">
        <v>71</v>
      </c>
      <c r="AB483" s="6">
        <v>109370</v>
      </c>
      <c r="AC483" s="6">
        <v>80269</v>
      </c>
      <c r="AD483" s="6">
        <v>79150</v>
      </c>
      <c r="AE483" s="6">
        <v>56</v>
      </c>
      <c r="AF483" s="6">
        <v>62</v>
      </c>
      <c r="AG483" s="6">
        <v>4.4000000000000004</v>
      </c>
    </row>
    <row r="484" spans="1:33" s="9" customFormat="1" ht="33" customHeight="1" x14ac:dyDescent="0.25">
      <c r="A484" s="2">
        <v>1</v>
      </c>
      <c r="B484" s="2" t="s">
        <v>45</v>
      </c>
      <c r="C484" s="2" t="s">
        <v>164</v>
      </c>
      <c r="D484" s="3" t="s">
        <v>163</v>
      </c>
      <c r="E484" s="4">
        <v>7.77</v>
      </c>
      <c r="F484" s="4">
        <v>0.28999999999999998</v>
      </c>
      <c r="G484" s="2" t="s">
        <v>42</v>
      </c>
      <c r="H484" s="2" t="s">
        <v>169</v>
      </c>
      <c r="I484" s="3" t="s">
        <v>168</v>
      </c>
      <c r="J484" s="2" t="s">
        <v>167</v>
      </c>
      <c r="K484" s="2">
        <v>100</v>
      </c>
      <c r="L484" s="2" t="s">
        <v>57</v>
      </c>
      <c r="M484" s="2" t="s">
        <v>93</v>
      </c>
      <c r="N484" s="2">
        <v>1</v>
      </c>
      <c r="O484" s="2" t="s">
        <v>166</v>
      </c>
      <c r="P484" s="2" t="s">
        <v>165</v>
      </c>
      <c r="Q484" s="2">
        <v>12587786048</v>
      </c>
      <c r="R484" s="2" t="s">
        <v>35</v>
      </c>
      <c r="S484" s="2"/>
      <c r="T484" s="4">
        <v>16.95</v>
      </c>
      <c r="U484" s="4">
        <v>17.600000000000001</v>
      </c>
      <c r="V484" s="4">
        <v>17.8</v>
      </c>
      <c r="W484" s="4">
        <v>1.53</v>
      </c>
      <c r="X484" s="5">
        <v>0.19</v>
      </c>
      <c r="Y484" s="2">
        <v>0</v>
      </c>
      <c r="Z484" s="2">
        <v>2</v>
      </c>
      <c r="AA484" s="2" t="s">
        <v>71</v>
      </c>
      <c r="AB484" s="2">
        <v>329464</v>
      </c>
      <c r="AC484" s="2">
        <v>0</v>
      </c>
      <c r="AD484" s="2">
        <v>0</v>
      </c>
      <c r="AE484" s="2">
        <v>1</v>
      </c>
      <c r="AF484" s="2">
        <v>9</v>
      </c>
      <c r="AG484" s="2">
        <v>4.3</v>
      </c>
    </row>
    <row r="485" spans="1:33" s="9" customFormat="1" ht="33" customHeight="1" x14ac:dyDescent="0.25">
      <c r="A485" s="6">
        <v>1</v>
      </c>
      <c r="B485" s="6" t="s">
        <v>45</v>
      </c>
      <c r="C485" s="6" t="s">
        <v>164</v>
      </c>
      <c r="D485" s="3" t="s">
        <v>163</v>
      </c>
      <c r="E485" s="7">
        <v>7.77</v>
      </c>
      <c r="F485" s="7">
        <v>0.28999999999999998</v>
      </c>
      <c r="G485" s="6" t="s">
        <v>42</v>
      </c>
      <c r="H485" s="6" t="s">
        <v>162</v>
      </c>
      <c r="I485" s="3" t="s">
        <v>161</v>
      </c>
      <c r="J485" s="6" t="s">
        <v>160</v>
      </c>
      <c r="K485" s="6">
        <v>100</v>
      </c>
      <c r="L485" s="6" t="s">
        <v>57</v>
      </c>
      <c r="M485" s="6" t="s">
        <v>93</v>
      </c>
      <c r="N485" s="6">
        <v>1</v>
      </c>
      <c r="O485" s="6" t="s">
        <v>159</v>
      </c>
      <c r="P485" s="6" t="s">
        <v>158</v>
      </c>
      <c r="Q485" s="6">
        <v>12587786048</v>
      </c>
      <c r="R485" s="6" t="s">
        <v>157</v>
      </c>
      <c r="S485" s="6"/>
      <c r="T485" s="7">
        <v>23.99</v>
      </c>
      <c r="U485" s="7">
        <v>23.96</v>
      </c>
      <c r="V485" s="7">
        <v>22.69</v>
      </c>
      <c r="W485" s="7">
        <v>5.31</v>
      </c>
      <c r="X485" s="8">
        <v>0.66</v>
      </c>
      <c r="Y485" s="6">
        <v>0</v>
      </c>
      <c r="Z485" s="6">
        <v>7</v>
      </c>
      <c r="AA485" s="6" t="s">
        <v>71</v>
      </c>
      <c r="AB485" s="6">
        <v>75920</v>
      </c>
      <c r="AC485" s="6">
        <v>0</v>
      </c>
      <c r="AD485" s="6">
        <v>0</v>
      </c>
      <c r="AE485" s="6">
        <v>26</v>
      </c>
      <c r="AF485" s="6">
        <v>16</v>
      </c>
      <c r="AG485" s="6">
        <v>4.3</v>
      </c>
    </row>
    <row r="486" spans="1:33" s="9" customFormat="1" ht="33" customHeight="1" x14ac:dyDescent="0.25">
      <c r="A486" s="2">
        <v>1</v>
      </c>
      <c r="B486" s="2" t="s">
        <v>45</v>
      </c>
      <c r="C486" s="2" t="s">
        <v>156</v>
      </c>
      <c r="D486" s="3" t="s">
        <v>155</v>
      </c>
      <c r="E486" s="4">
        <v>11.69</v>
      </c>
      <c r="F486" s="4">
        <v>0.44</v>
      </c>
      <c r="G486" s="2" t="s">
        <v>42</v>
      </c>
      <c r="H486" s="2" t="s">
        <v>154</v>
      </c>
      <c r="I486" s="3" t="s">
        <v>153</v>
      </c>
      <c r="J486" s="2" t="s">
        <v>152</v>
      </c>
      <c r="K486" s="2">
        <v>100</v>
      </c>
      <c r="L486" s="2" t="s">
        <v>49</v>
      </c>
      <c r="M486" s="2" t="s">
        <v>151</v>
      </c>
      <c r="N486" s="2">
        <v>1</v>
      </c>
      <c r="O486" s="2" t="s">
        <v>150</v>
      </c>
      <c r="P486" s="2"/>
      <c r="Q486" s="2">
        <v>29900211774</v>
      </c>
      <c r="R486" s="2" t="s">
        <v>35</v>
      </c>
      <c r="S486" s="2" t="s">
        <v>34</v>
      </c>
      <c r="T486" s="4">
        <v>18.04</v>
      </c>
      <c r="U486" s="4">
        <v>19.940000000000001</v>
      </c>
      <c r="V486" s="4">
        <v>19.88</v>
      </c>
      <c r="W486" s="4">
        <v>0.18</v>
      </c>
      <c r="X486" s="5">
        <v>0.01</v>
      </c>
      <c r="Y486" s="2">
        <v>0</v>
      </c>
      <c r="Z486" s="2">
        <v>3</v>
      </c>
      <c r="AA486" s="2"/>
      <c r="AB486" s="2">
        <v>119365</v>
      </c>
      <c r="AC486" s="2">
        <v>823347</v>
      </c>
      <c r="AD486" s="2">
        <v>669181</v>
      </c>
      <c r="AE486" s="2">
        <v>1</v>
      </c>
      <c r="AF486" s="2">
        <v>0</v>
      </c>
      <c r="AG486" s="2">
        <v>0</v>
      </c>
    </row>
    <row r="487" spans="1:33" s="9" customFormat="1" ht="33" customHeight="1" x14ac:dyDescent="0.25">
      <c r="A487" s="6">
        <v>1</v>
      </c>
      <c r="B487" s="6" t="s">
        <v>45</v>
      </c>
      <c r="C487" s="6" t="s">
        <v>149</v>
      </c>
      <c r="D487" s="3" t="s">
        <v>148</v>
      </c>
      <c r="E487" s="7">
        <v>6.09</v>
      </c>
      <c r="F487" s="7">
        <v>0.23</v>
      </c>
      <c r="G487" s="6" t="s">
        <v>42</v>
      </c>
      <c r="H487" s="6" t="s">
        <v>147</v>
      </c>
      <c r="I487" s="3" t="s">
        <v>146</v>
      </c>
      <c r="J487" s="6" t="s">
        <v>145</v>
      </c>
      <c r="K487" s="6">
        <v>100</v>
      </c>
      <c r="L487" s="6" t="s">
        <v>57</v>
      </c>
      <c r="M487" s="6" t="s">
        <v>144</v>
      </c>
      <c r="N487" s="6">
        <v>1</v>
      </c>
      <c r="O487" s="6" t="s">
        <v>143</v>
      </c>
      <c r="P487" s="6" t="s">
        <v>142</v>
      </c>
      <c r="Q487" s="6">
        <v>831128002443</v>
      </c>
      <c r="R487" s="6" t="s">
        <v>35</v>
      </c>
      <c r="S487" s="6" t="s">
        <v>72</v>
      </c>
      <c r="T487" s="7">
        <v>64.22</v>
      </c>
      <c r="U487" s="7">
        <v>64.010000000000005</v>
      </c>
      <c r="V487" s="7">
        <v>60.44</v>
      </c>
      <c r="W487" s="7">
        <v>40.85</v>
      </c>
      <c r="X487" s="8">
        <v>6.46</v>
      </c>
      <c r="Y487" s="6">
        <v>0</v>
      </c>
      <c r="Z487" s="6">
        <v>9</v>
      </c>
      <c r="AA487" s="6" t="s">
        <v>71</v>
      </c>
      <c r="AB487" s="6">
        <v>154542</v>
      </c>
      <c r="AC487" s="6">
        <v>0</v>
      </c>
      <c r="AD487" s="6">
        <v>0</v>
      </c>
      <c r="AE487" s="6">
        <v>30</v>
      </c>
      <c r="AF487" s="6">
        <v>42</v>
      </c>
      <c r="AG487" s="6">
        <v>3.1</v>
      </c>
    </row>
    <row r="488" spans="1:33" s="9" customFormat="1" ht="33" customHeight="1" x14ac:dyDescent="0.25">
      <c r="A488" s="2">
        <v>1</v>
      </c>
      <c r="B488" s="2" t="s">
        <v>45</v>
      </c>
      <c r="C488" s="2" t="s">
        <v>141</v>
      </c>
      <c r="D488" s="3" t="s">
        <v>140</v>
      </c>
      <c r="E488" s="4">
        <v>15.45</v>
      </c>
      <c r="F488" s="4">
        <v>0.59</v>
      </c>
      <c r="G488" s="2" t="s">
        <v>42</v>
      </c>
      <c r="H488" s="2" t="s">
        <v>139</v>
      </c>
      <c r="I488" s="3" t="s">
        <v>138</v>
      </c>
      <c r="J488" s="2" t="s">
        <v>137</v>
      </c>
      <c r="K488" s="2">
        <v>100</v>
      </c>
      <c r="L488" s="2" t="s">
        <v>49</v>
      </c>
      <c r="M488" s="2" t="s">
        <v>75</v>
      </c>
      <c r="N488" s="2">
        <v>4</v>
      </c>
      <c r="O488" s="2" t="s">
        <v>136</v>
      </c>
      <c r="P488" s="2" t="s">
        <v>135</v>
      </c>
      <c r="Q488" s="2">
        <v>86486105040</v>
      </c>
      <c r="R488" s="2" t="s">
        <v>35</v>
      </c>
      <c r="S488" s="2" t="s">
        <v>72</v>
      </c>
      <c r="T488" s="4">
        <v>29.3</v>
      </c>
      <c r="U488" s="4">
        <v>30.15</v>
      </c>
      <c r="V488" s="4">
        <v>30.15</v>
      </c>
      <c r="W488" s="4">
        <v>3.5</v>
      </c>
      <c r="X488" s="5">
        <v>0.22</v>
      </c>
      <c r="Y488" s="2">
        <v>0</v>
      </c>
      <c r="Z488" s="2">
        <v>9</v>
      </c>
      <c r="AA488" s="2" t="s">
        <v>71</v>
      </c>
      <c r="AB488" s="2">
        <v>174125</v>
      </c>
      <c r="AC488" s="2">
        <v>0</v>
      </c>
      <c r="AD488" s="2">
        <v>0</v>
      </c>
      <c r="AE488" s="2">
        <v>2</v>
      </c>
      <c r="AF488" s="2">
        <v>0</v>
      </c>
      <c r="AG488" s="2">
        <v>0</v>
      </c>
    </row>
    <row r="489" spans="1:33" s="9" customFormat="1" ht="33" customHeight="1" x14ac:dyDescent="0.25">
      <c r="A489" s="6">
        <v>1</v>
      </c>
      <c r="B489" s="6" t="s">
        <v>45</v>
      </c>
      <c r="C489" s="6" t="s">
        <v>134</v>
      </c>
      <c r="D489" s="3" t="s">
        <v>133</v>
      </c>
      <c r="E489" s="7">
        <v>7.96</v>
      </c>
      <c r="F489" s="7">
        <v>0.3</v>
      </c>
      <c r="G489" s="6" t="s">
        <v>42</v>
      </c>
      <c r="H489" s="6" t="s">
        <v>132</v>
      </c>
      <c r="I489" s="3" t="s">
        <v>131</v>
      </c>
      <c r="J489" s="6" t="s">
        <v>130</v>
      </c>
      <c r="K489" s="6">
        <v>100</v>
      </c>
      <c r="L489" s="6" t="s">
        <v>57</v>
      </c>
      <c r="M489" s="6"/>
      <c r="N489" s="6">
        <v>1</v>
      </c>
      <c r="O489" s="6" t="s">
        <v>129</v>
      </c>
      <c r="P489" s="6"/>
      <c r="Q489" s="6">
        <v>70052999454</v>
      </c>
      <c r="R489" s="6" t="s">
        <v>35</v>
      </c>
      <c r="S489" s="6" t="s">
        <v>34</v>
      </c>
      <c r="T489" s="7">
        <v>19.55</v>
      </c>
      <c r="U489" s="7">
        <v>16.5</v>
      </c>
      <c r="V489" s="7">
        <v>16.18</v>
      </c>
      <c r="W489" s="7">
        <v>3.58</v>
      </c>
      <c r="X489" s="8">
        <v>0.43</v>
      </c>
      <c r="Y489" s="6">
        <v>0</v>
      </c>
      <c r="Z489" s="6">
        <v>3</v>
      </c>
      <c r="AA489" s="6" t="s">
        <v>71</v>
      </c>
      <c r="AB489" s="6">
        <v>286300</v>
      </c>
      <c r="AC489" s="6">
        <v>206915</v>
      </c>
      <c r="AD489" s="6">
        <v>213528</v>
      </c>
      <c r="AE489" s="6">
        <v>12</v>
      </c>
      <c r="AF489" s="6">
        <v>5</v>
      </c>
      <c r="AG489" s="6">
        <v>4.0999999999999996</v>
      </c>
    </row>
    <row r="490" spans="1:33" s="9" customFormat="1" ht="33" customHeight="1" x14ac:dyDescent="0.25">
      <c r="A490" s="2">
        <v>1</v>
      </c>
      <c r="B490" s="2" t="s">
        <v>45</v>
      </c>
      <c r="C490" s="2" t="s">
        <v>128</v>
      </c>
      <c r="D490" s="3" t="s">
        <v>127</v>
      </c>
      <c r="E490" s="4">
        <v>9.9700000000000006</v>
      </c>
      <c r="F490" s="4">
        <v>0.38</v>
      </c>
      <c r="G490" s="2" t="s">
        <v>42</v>
      </c>
      <c r="H490" s="2" t="s">
        <v>126</v>
      </c>
      <c r="I490" s="3" t="s">
        <v>125</v>
      </c>
      <c r="J490" s="2" t="s">
        <v>124</v>
      </c>
      <c r="K490" s="2">
        <v>100</v>
      </c>
      <c r="L490" s="2" t="s">
        <v>65</v>
      </c>
      <c r="M490" s="2"/>
      <c r="N490" s="2">
        <v>1</v>
      </c>
      <c r="O490" s="2" t="s">
        <v>123</v>
      </c>
      <c r="P490" s="2"/>
      <c r="Q490" s="2">
        <v>11217000288</v>
      </c>
      <c r="R490" s="2" t="s">
        <v>35</v>
      </c>
      <c r="S490" s="2" t="s">
        <v>46</v>
      </c>
      <c r="T490" s="4">
        <v>30.82</v>
      </c>
      <c r="U490" s="4">
        <v>30.83</v>
      </c>
      <c r="V490" s="4">
        <v>30.83</v>
      </c>
      <c r="W490" s="4">
        <v>8.14</v>
      </c>
      <c r="X490" s="5">
        <v>0.79</v>
      </c>
      <c r="Y490" s="2">
        <v>0</v>
      </c>
      <c r="Z490" s="2">
        <v>10</v>
      </c>
      <c r="AA490" s="2" t="s">
        <v>71</v>
      </c>
      <c r="AB490" s="2">
        <v>72894</v>
      </c>
      <c r="AC490" s="2">
        <v>81134</v>
      </c>
      <c r="AD490" s="2">
        <v>84083</v>
      </c>
      <c r="AE490" s="2">
        <v>11</v>
      </c>
      <c r="AF490" s="2">
        <v>1</v>
      </c>
      <c r="AG490" s="2">
        <v>5</v>
      </c>
    </row>
    <row r="491" spans="1:33" s="9" customFormat="1" ht="33" customHeight="1" x14ac:dyDescent="0.25">
      <c r="A491" s="6">
        <v>1</v>
      </c>
      <c r="B491" s="6" t="s">
        <v>45</v>
      </c>
      <c r="C491" s="6" t="s">
        <v>122</v>
      </c>
      <c r="D491" s="3" t="s">
        <v>121</v>
      </c>
      <c r="E491" s="7">
        <v>10.27</v>
      </c>
      <c r="F491" s="7">
        <v>0.39</v>
      </c>
      <c r="G491" s="6" t="s">
        <v>42</v>
      </c>
      <c r="H491" s="6" t="s">
        <v>120</v>
      </c>
      <c r="I491" s="3" t="s">
        <v>119</v>
      </c>
      <c r="J491" s="6" t="s">
        <v>118</v>
      </c>
      <c r="K491" s="6">
        <v>100</v>
      </c>
      <c r="L491" s="6" t="s">
        <v>57</v>
      </c>
      <c r="M491" s="6" t="s">
        <v>117</v>
      </c>
      <c r="N491" s="6">
        <v>1</v>
      </c>
      <c r="O491" s="6" t="s">
        <v>116</v>
      </c>
      <c r="P491" s="6" t="s">
        <v>115</v>
      </c>
      <c r="Q491" s="6">
        <v>70052999478</v>
      </c>
      <c r="R491" s="6" t="s">
        <v>35</v>
      </c>
      <c r="S491" s="6"/>
      <c r="T491" s="7">
        <v>19.43</v>
      </c>
      <c r="U491" s="7">
        <v>19.45</v>
      </c>
      <c r="V491" s="7">
        <v>18.100000000000001</v>
      </c>
      <c r="W491" s="7">
        <v>1.07</v>
      </c>
      <c r="X491" s="8">
        <v>0.1</v>
      </c>
      <c r="Y491" s="6">
        <v>0</v>
      </c>
      <c r="Z491" s="6">
        <v>2</v>
      </c>
      <c r="AA491" s="6" t="s">
        <v>71</v>
      </c>
      <c r="AB491" s="6">
        <v>266844</v>
      </c>
      <c r="AC491" s="6">
        <v>0</v>
      </c>
      <c r="AD491" s="6">
        <v>0</v>
      </c>
      <c r="AE491" s="6">
        <v>1</v>
      </c>
      <c r="AF491" s="6">
        <v>0</v>
      </c>
      <c r="AG491" s="6">
        <v>0</v>
      </c>
    </row>
    <row r="492" spans="1:33" s="9" customFormat="1" ht="33" customHeight="1" x14ac:dyDescent="0.25">
      <c r="A492" s="2">
        <v>1</v>
      </c>
      <c r="B492" s="2" t="s">
        <v>45</v>
      </c>
      <c r="C492" s="2" t="s">
        <v>114</v>
      </c>
      <c r="D492" s="3" t="s">
        <v>113</v>
      </c>
      <c r="E492" s="4">
        <v>743.49</v>
      </c>
      <c r="F492" s="4">
        <v>28.18</v>
      </c>
      <c r="G492" s="2" t="s">
        <v>42</v>
      </c>
      <c r="H492" s="2" t="s">
        <v>112</v>
      </c>
      <c r="I492" s="3" t="s">
        <v>111</v>
      </c>
      <c r="J492" s="2" t="s">
        <v>110</v>
      </c>
      <c r="K492" s="2">
        <v>79</v>
      </c>
      <c r="L492" s="2" t="s">
        <v>109</v>
      </c>
      <c r="M492" s="2" t="s">
        <v>108</v>
      </c>
      <c r="N492" s="2">
        <v>1</v>
      </c>
      <c r="O492" s="2" t="s">
        <v>107</v>
      </c>
      <c r="P492" s="2"/>
      <c r="Q492" s="2">
        <v>671657108243</v>
      </c>
      <c r="R492" s="2" t="s">
        <v>35</v>
      </c>
      <c r="S492" s="2" t="s">
        <v>34</v>
      </c>
      <c r="T492" s="4">
        <v>980.6</v>
      </c>
      <c r="U492" s="4">
        <v>778.33</v>
      </c>
      <c r="V492" s="4">
        <v>725.94</v>
      </c>
      <c r="W492" s="4">
        <v>37.729999999999997</v>
      </c>
      <c r="X492" s="5">
        <v>0.05</v>
      </c>
      <c r="Y492" s="2">
        <v>0</v>
      </c>
      <c r="Z492" s="2">
        <v>3</v>
      </c>
      <c r="AA492" s="2" t="s">
        <v>33</v>
      </c>
      <c r="AB492" s="2">
        <v>333484</v>
      </c>
      <c r="AC492" s="2">
        <v>216643</v>
      </c>
      <c r="AD492" s="2">
        <v>171085</v>
      </c>
      <c r="AE492" s="2">
        <v>14</v>
      </c>
      <c r="AF492" s="2">
        <v>45</v>
      </c>
      <c r="AG492" s="2">
        <v>4.0999999999999996</v>
      </c>
    </row>
    <row r="493" spans="1:33" s="9" customFormat="1" ht="33" customHeight="1" x14ac:dyDescent="0.25">
      <c r="A493" s="6">
        <v>1</v>
      </c>
      <c r="B493" s="6" t="s">
        <v>45</v>
      </c>
      <c r="C493" s="6" t="s">
        <v>106</v>
      </c>
      <c r="D493" s="3" t="s">
        <v>105</v>
      </c>
      <c r="E493" s="7">
        <v>10.99</v>
      </c>
      <c r="F493" s="7">
        <v>0.42</v>
      </c>
      <c r="G493" s="6" t="s">
        <v>42</v>
      </c>
      <c r="H493" s="6" t="s">
        <v>104</v>
      </c>
      <c r="I493" s="3" t="s">
        <v>103</v>
      </c>
      <c r="J493" s="6" t="s">
        <v>102</v>
      </c>
      <c r="K493" s="6">
        <v>100</v>
      </c>
      <c r="L493" s="6" t="s">
        <v>57</v>
      </c>
      <c r="M493" s="6" t="s">
        <v>101</v>
      </c>
      <c r="N493" s="6">
        <v>1</v>
      </c>
      <c r="O493" s="6" t="s">
        <v>100</v>
      </c>
      <c r="P493" s="6" t="s">
        <v>99</v>
      </c>
      <c r="Q493" s="6">
        <v>732913555055</v>
      </c>
      <c r="R493" s="6" t="s">
        <v>35</v>
      </c>
      <c r="S493" s="6"/>
      <c r="T493" s="7">
        <v>21.22</v>
      </c>
      <c r="U493" s="6"/>
      <c r="V493" s="6"/>
      <c r="W493" s="7">
        <v>1.3</v>
      </c>
      <c r="X493" s="8">
        <v>0.11</v>
      </c>
      <c r="Y493" s="6">
        <v>0</v>
      </c>
      <c r="Z493" s="6">
        <v>11</v>
      </c>
      <c r="AA493" s="6" t="s">
        <v>71</v>
      </c>
      <c r="AB493" s="6">
        <v>140823</v>
      </c>
      <c r="AC493" s="6">
        <v>0</v>
      </c>
      <c r="AD493" s="6">
        <v>0</v>
      </c>
      <c r="AE493" s="6">
        <v>29</v>
      </c>
      <c r="AF493" s="6">
        <v>116</v>
      </c>
      <c r="AG493" s="6">
        <v>3.6</v>
      </c>
    </row>
    <row r="494" spans="1:33" s="9" customFormat="1" ht="33" customHeight="1" x14ac:dyDescent="0.25">
      <c r="A494" s="2">
        <v>1</v>
      </c>
      <c r="B494" s="2" t="s">
        <v>45</v>
      </c>
      <c r="C494" s="2" t="s">
        <v>98</v>
      </c>
      <c r="D494" s="3" t="s">
        <v>97</v>
      </c>
      <c r="E494" s="4">
        <v>6.49</v>
      </c>
      <c r="F494" s="4">
        <v>0.25</v>
      </c>
      <c r="G494" s="2" t="s">
        <v>42</v>
      </c>
      <c r="H494" s="2" t="s">
        <v>96</v>
      </c>
      <c r="I494" s="3" t="s">
        <v>95</v>
      </c>
      <c r="J494" s="2" t="s">
        <v>94</v>
      </c>
      <c r="K494" s="2">
        <v>94</v>
      </c>
      <c r="L494" s="2" t="s">
        <v>57</v>
      </c>
      <c r="M494" s="2" t="s">
        <v>93</v>
      </c>
      <c r="N494" s="2">
        <v>5</v>
      </c>
      <c r="O494" s="2" t="s">
        <v>92</v>
      </c>
      <c r="P494" s="2" t="s">
        <v>91</v>
      </c>
      <c r="Q494" s="2">
        <v>12587787977</v>
      </c>
      <c r="R494" s="2" t="s">
        <v>35</v>
      </c>
      <c r="S494" s="2" t="s">
        <v>34</v>
      </c>
      <c r="T494" s="4">
        <v>20.93</v>
      </c>
      <c r="U494" s="2" t="s">
        <v>90</v>
      </c>
      <c r="V494" s="2" t="s">
        <v>89</v>
      </c>
      <c r="W494" s="4">
        <v>6.26</v>
      </c>
      <c r="X494" s="5">
        <v>0.93</v>
      </c>
      <c r="Y494" s="2">
        <v>0</v>
      </c>
      <c r="Z494" s="2">
        <v>3</v>
      </c>
      <c r="AA494" s="2" t="s">
        <v>71</v>
      </c>
      <c r="AB494" s="2">
        <v>269790</v>
      </c>
      <c r="AC494" s="2">
        <v>269994</v>
      </c>
      <c r="AD494" s="2">
        <v>305533</v>
      </c>
      <c r="AE494" s="2">
        <v>6</v>
      </c>
      <c r="AF494" s="2">
        <v>18</v>
      </c>
      <c r="AG494" s="2">
        <v>2.2000000000000002</v>
      </c>
    </row>
    <row r="495" spans="1:33" s="9" customFormat="1" ht="33" customHeight="1" x14ac:dyDescent="0.25">
      <c r="A495" s="6">
        <v>1</v>
      </c>
      <c r="B495" s="6" t="s">
        <v>45</v>
      </c>
      <c r="C495" s="6" t="s">
        <v>88</v>
      </c>
      <c r="D495" s="3" t="s">
        <v>87</v>
      </c>
      <c r="E495" s="7">
        <v>23.5</v>
      </c>
      <c r="F495" s="7">
        <v>0.89</v>
      </c>
      <c r="G495" s="6" t="s">
        <v>42</v>
      </c>
      <c r="H495" s="6" t="s">
        <v>86</v>
      </c>
      <c r="I495" s="3" t="s">
        <v>85</v>
      </c>
      <c r="J495" s="6" t="s">
        <v>84</v>
      </c>
      <c r="K495" s="6">
        <v>100</v>
      </c>
      <c r="L495" s="6" t="s">
        <v>57</v>
      </c>
      <c r="M495" s="6" t="s">
        <v>83</v>
      </c>
      <c r="N495" s="6">
        <v>4</v>
      </c>
      <c r="O495" s="6" t="s">
        <v>82</v>
      </c>
      <c r="P495" s="6" t="s">
        <v>81</v>
      </c>
      <c r="Q495" s="6">
        <v>742645010609</v>
      </c>
      <c r="R495" s="6" t="s">
        <v>35</v>
      </c>
      <c r="S495" s="6" t="s">
        <v>72</v>
      </c>
      <c r="T495" s="7">
        <v>47.51</v>
      </c>
      <c r="U495" s="7">
        <v>47.6</v>
      </c>
      <c r="V495" s="7">
        <v>47.58</v>
      </c>
      <c r="W495" s="7">
        <v>2.0299999999999998</v>
      </c>
      <c r="X495" s="8">
        <v>0.08</v>
      </c>
      <c r="Y495" s="6">
        <v>100</v>
      </c>
      <c r="Z495" s="6">
        <v>5</v>
      </c>
      <c r="AA495" s="6" t="s">
        <v>33</v>
      </c>
      <c r="AB495" s="6">
        <v>169086</v>
      </c>
      <c r="AC495" s="6">
        <v>308161</v>
      </c>
      <c r="AD495" s="6">
        <v>244121</v>
      </c>
      <c r="AE495" s="6">
        <v>4</v>
      </c>
      <c r="AF495" s="6">
        <v>21</v>
      </c>
      <c r="AG495" s="6">
        <v>3.3</v>
      </c>
    </row>
    <row r="496" spans="1:33" s="9" customFormat="1" ht="33" customHeight="1" x14ac:dyDescent="0.25">
      <c r="A496" s="2">
        <v>1</v>
      </c>
      <c r="B496" s="2" t="s">
        <v>45</v>
      </c>
      <c r="C496" s="2" t="s">
        <v>80</v>
      </c>
      <c r="D496" s="3" t="s">
        <v>79</v>
      </c>
      <c r="E496" s="4">
        <v>12.31</v>
      </c>
      <c r="F496" s="4">
        <v>0.47</v>
      </c>
      <c r="G496" s="2" t="s">
        <v>42</v>
      </c>
      <c r="H496" s="2" t="s">
        <v>78</v>
      </c>
      <c r="I496" s="3" t="s">
        <v>77</v>
      </c>
      <c r="J496" s="2" t="s">
        <v>76</v>
      </c>
      <c r="K496" s="2">
        <v>100</v>
      </c>
      <c r="L496" s="2" t="s">
        <v>49</v>
      </c>
      <c r="M496" s="2" t="s">
        <v>75</v>
      </c>
      <c r="N496" s="2">
        <v>9</v>
      </c>
      <c r="O496" s="2" t="s">
        <v>74</v>
      </c>
      <c r="P496" s="2" t="s">
        <v>73</v>
      </c>
      <c r="Q496" s="2">
        <v>86486119511</v>
      </c>
      <c r="R496" s="2" t="s">
        <v>35</v>
      </c>
      <c r="S496" s="2" t="s">
        <v>72</v>
      </c>
      <c r="T496" s="4">
        <v>28.59</v>
      </c>
      <c r="U496" s="4">
        <v>37.020000000000003</v>
      </c>
      <c r="V496" s="4">
        <v>37.020000000000003</v>
      </c>
      <c r="W496" s="4">
        <v>4.99</v>
      </c>
      <c r="X496" s="5">
        <v>0.39</v>
      </c>
      <c r="Y496" s="2">
        <v>100</v>
      </c>
      <c r="Z496" s="2">
        <v>38</v>
      </c>
      <c r="AA496" s="2" t="s">
        <v>71</v>
      </c>
      <c r="AB496" s="2">
        <v>318877</v>
      </c>
      <c r="AC496" s="2">
        <v>304054</v>
      </c>
      <c r="AD496" s="2">
        <v>259200</v>
      </c>
      <c r="AE496" s="2">
        <v>2</v>
      </c>
      <c r="AF496" s="2">
        <v>0</v>
      </c>
      <c r="AG496" s="2">
        <v>0</v>
      </c>
    </row>
    <row r="497" spans="1:33" s="9" customFormat="1" ht="33" customHeight="1" x14ac:dyDescent="0.25">
      <c r="A497" s="6">
        <v>1</v>
      </c>
      <c r="B497" s="6" t="s">
        <v>45</v>
      </c>
      <c r="C497" s="6" t="s">
        <v>70</v>
      </c>
      <c r="D497" s="3" t="s">
        <v>69</v>
      </c>
      <c r="E497" s="7">
        <v>20.309999999999999</v>
      </c>
      <c r="F497" s="7">
        <v>0.77</v>
      </c>
      <c r="G497" s="6" t="s">
        <v>42</v>
      </c>
      <c r="H497" s="6" t="s">
        <v>68</v>
      </c>
      <c r="I497" s="3" t="s">
        <v>67</v>
      </c>
      <c r="J497" s="6" t="s">
        <v>66</v>
      </c>
      <c r="K497" s="6">
        <v>100</v>
      </c>
      <c r="L497" s="6" t="s">
        <v>65</v>
      </c>
      <c r="M497" s="6" t="s">
        <v>64</v>
      </c>
      <c r="N497" s="6">
        <v>1</v>
      </c>
      <c r="O497" s="6" t="s">
        <v>63</v>
      </c>
      <c r="P497" s="6"/>
      <c r="Q497" s="6">
        <v>762935995911</v>
      </c>
      <c r="R497" s="6" t="s">
        <v>35</v>
      </c>
      <c r="S497" s="6" t="s">
        <v>34</v>
      </c>
      <c r="T497" s="7">
        <v>55.16</v>
      </c>
      <c r="U497" s="7">
        <v>56.8</v>
      </c>
      <c r="V497" s="7">
        <v>50.09</v>
      </c>
      <c r="W497" s="7">
        <v>8.7200000000000006</v>
      </c>
      <c r="X497" s="8">
        <v>0.41</v>
      </c>
      <c r="Y497" s="6">
        <v>0</v>
      </c>
      <c r="Z497" s="6">
        <v>25</v>
      </c>
      <c r="AA497" s="6" t="s">
        <v>33</v>
      </c>
      <c r="AB497" s="6">
        <v>25114</v>
      </c>
      <c r="AC497" s="6">
        <v>64543</v>
      </c>
      <c r="AD497" s="6">
        <v>62802</v>
      </c>
      <c r="AE497" s="6">
        <v>17</v>
      </c>
      <c r="AF497" s="6">
        <v>3</v>
      </c>
      <c r="AG497" s="6">
        <v>4.7</v>
      </c>
    </row>
    <row r="498" spans="1:33" s="9" customFormat="1" ht="33" customHeight="1" x14ac:dyDescent="0.25">
      <c r="A498" s="2">
        <v>1</v>
      </c>
      <c r="B498" s="2" t="s">
        <v>45</v>
      </c>
      <c r="C498" s="2" t="s">
        <v>62</v>
      </c>
      <c r="D498" s="3" t="s">
        <v>61</v>
      </c>
      <c r="E498" s="4">
        <v>26.78</v>
      </c>
      <c r="F498" s="4">
        <v>1.01</v>
      </c>
      <c r="G498" s="2" t="s">
        <v>42</v>
      </c>
      <c r="H498" s="2" t="s">
        <v>60</v>
      </c>
      <c r="I498" s="3" t="s">
        <v>59</v>
      </c>
      <c r="J498" s="2" t="s">
        <v>58</v>
      </c>
      <c r="K498" s="2">
        <v>100</v>
      </c>
      <c r="L498" s="2" t="s">
        <v>57</v>
      </c>
      <c r="M498" s="2" t="s">
        <v>56</v>
      </c>
      <c r="N498" s="2">
        <v>1</v>
      </c>
      <c r="O498" s="2" t="s">
        <v>55</v>
      </c>
      <c r="P498" s="2"/>
      <c r="Q498" s="2">
        <v>98241129017</v>
      </c>
      <c r="R498" s="2" t="s">
        <v>35</v>
      </c>
      <c r="S498" s="2" t="s">
        <v>34</v>
      </c>
      <c r="T498" s="4">
        <v>36.659999999999997</v>
      </c>
      <c r="U498" s="4">
        <v>37.07</v>
      </c>
      <c r="V498" s="4">
        <v>37.07</v>
      </c>
      <c r="W498" s="4">
        <v>0.35</v>
      </c>
      <c r="X498" s="5">
        <v>0.01</v>
      </c>
      <c r="Y498" s="2">
        <v>0</v>
      </c>
      <c r="Z498" s="2">
        <v>6</v>
      </c>
      <c r="AA498" s="2"/>
      <c r="AB498" s="2">
        <v>262758</v>
      </c>
      <c r="AC498" s="2">
        <v>0</v>
      </c>
      <c r="AD498" s="2">
        <v>0</v>
      </c>
      <c r="AE498" s="2">
        <v>4</v>
      </c>
      <c r="AF498" s="2">
        <v>0</v>
      </c>
      <c r="AG498" s="2">
        <v>0</v>
      </c>
    </row>
    <row r="499" spans="1:33" s="9" customFormat="1" ht="33" customHeight="1" x14ac:dyDescent="0.25">
      <c r="A499" s="6">
        <v>1</v>
      </c>
      <c r="B499" s="6" t="s">
        <v>45</v>
      </c>
      <c r="C499" s="6" t="s">
        <v>54</v>
      </c>
      <c r="D499" s="3" t="s">
        <v>53</v>
      </c>
      <c r="E499" s="7">
        <v>36.950000000000003</v>
      </c>
      <c r="F499" s="7">
        <v>1.4</v>
      </c>
      <c r="G499" s="6" t="s">
        <v>42</v>
      </c>
      <c r="H499" s="6" t="s">
        <v>52</v>
      </c>
      <c r="I499" s="3" t="s">
        <v>51</v>
      </c>
      <c r="J499" s="6" t="s">
        <v>50</v>
      </c>
      <c r="K499" s="6">
        <v>62</v>
      </c>
      <c r="L499" s="6" t="s">
        <v>49</v>
      </c>
      <c r="M499" s="6" t="s">
        <v>48</v>
      </c>
      <c r="N499" s="6">
        <v>1</v>
      </c>
      <c r="O499" s="6" t="s">
        <v>47</v>
      </c>
      <c r="P499" s="6"/>
      <c r="Q499" s="6">
        <v>42351434608</v>
      </c>
      <c r="R499" s="6" t="s">
        <v>35</v>
      </c>
      <c r="S499" s="6" t="s">
        <v>46</v>
      </c>
      <c r="T499" s="7">
        <v>54.56</v>
      </c>
      <c r="U499" s="7">
        <v>51.86</v>
      </c>
      <c r="V499" s="7">
        <v>51.38</v>
      </c>
      <c r="W499" s="7">
        <v>5.01</v>
      </c>
      <c r="X499" s="8">
        <v>0.13</v>
      </c>
      <c r="Y499" s="6">
        <v>0</v>
      </c>
      <c r="Z499" s="6">
        <v>4</v>
      </c>
      <c r="AA499" s="6"/>
      <c r="AB499" s="6">
        <v>201772</v>
      </c>
      <c r="AC499" s="6">
        <v>529774</v>
      </c>
      <c r="AD499" s="6">
        <v>510834</v>
      </c>
      <c r="AE499" s="6">
        <v>1</v>
      </c>
      <c r="AF499" s="6">
        <v>0</v>
      </c>
      <c r="AG499" s="6">
        <v>0</v>
      </c>
    </row>
    <row r="500" spans="1:33" s="9" customFormat="1" ht="33" customHeight="1" x14ac:dyDescent="0.25">
      <c r="A500" s="2">
        <v>1</v>
      </c>
      <c r="B500" s="2" t="s">
        <v>45</v>
      </c>
      <c r="C500" s="2" t="s">
        <v>44</v>
      </c>
      <c r="D500" s="3" t="s">
        <v>43</v>
      </c>
      <c r="E500" s="4">
        <v>11.59</v>
      </c>
      <c r="F500" s="4">
        <v>0.44</v>
      </c>
      <c r="G500" s="2" t="s">
        <v>42</v>
      </c>
      <c r="H500" s="2" t="s">
        <v>41</v>
      </c>
      <c r="I500" s="3" t="s">
        <v>40</v>
      </c>
      <c r="J500" s="2" t="s">
        <v>39</v>
      </c>
      <c r="K500" s="2">
        <v>100</v>
      </c>
      <c r="L500" s="2" t="s">
        <v>38</v>
      </c>
      <c r="M500" s="2" t="s">
        <v>37</v>
      </c>
      <c r="N500" s="2">
        <v>1</v>
      </c>
      <c r="O500" s="2" t="s">
        <v>36</v>
      </c>
      <c r="P500" s="2"/>
      <c r="Q500" s="2">
        <v>640671046534</v>
      </c>
      <c r="R500" s="2" t="s">
        <v>35</v>
      </c>
      <c r="S500" s="2" t="s">
        <v>34</v>
      </c>
      <c r="T500" s="4">
        <v>75.95</v>
      </c>
      <c r="U500" s="4">
        <v>75.95</v>
      </c>
      <c r="V500" s="4">
        <v>75.040000000000006</v>
      </c>
      <c r="W500" s="4">
        <v>30.45</v>
      </c>
      <c r="X500" s="5">
        <v>2.5299999999999998</v>
      </c>
      <c r="Y500" s="2">
        <v>0</v>
      </c>
      <c r="Z500" s="2">
        <v>1</v>
      </c>
      <c r="AA500" s="2" t="s">
        <v>33</v>
      </c>
      <c r="AB500" s="2">
        <v>40520</v>
      </c>
      <c r="AC500" s="2">
        <v>78683</v>
      </c>
      <c r="AD500" s="2">
        <v>71972</v>
      </c>
      <c r="AE500" s="2">
        <v>35</v>
      </c>
      <c r="AF500" s="2">
        <v>15</v>
      </c>
      <c r="AG500" s="2">
        <v>3.9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2019-04-23T03:56:01Z</dcterms:created>
  <dcterms:modified xsi:type="dcterms:W3CDTF">2019-04-23T05:37:29Z</dcterms:modified>
</cp:coreProperties>
</file>