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iolopes/Desktop/"/>
    </mc:Choice>
  </mc:AlternateContent>
  <xr:revisionPtr revIDLastSave="0" documentId="13_ncr:1_{5BE9B9F5-1F6F-4846-86AD-38A0416914D5}" xr6:coauthVersionLast="43" xr6:coauthVersionMax="43" xr10:uidLastSave="{00000000-0000-0000-0000-000000000000}"/>
  <bookViews>
    <workbookView xWindow="0" yWindow="460" windowWidth="27240" windowHeight="14940" xr2:uid="{24E1F76C-3805-EA4D-8FDF-CBF0C8370CE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<sst xmlns="http://schemas.openxmlformats.org/spreadsheetml/2006/main" count="3115" uniqueCount="1656">
  <si>
    <t>Large Standard-Size</t>
  </si>
  <si>
    <t>out of stock</t>
  </si>
  <si>
    <t>MF</t>
  </si>
  <si>
    <t>B01KJOJE9E</t>
  </si>
  <si>
    <t>Ranchex</t>
  </si>
  <si>
    <t>Patio, Lawn &amp; Garden</t>
  </si>
  <si>
    <t>https://sellercentral.amazon.com/productsearch?q=B01KJOJE9E</t>
  </si>
  <si>
    <t>https://www.amazon.com/dp/B01KJOJE9E/</t>
  </si>
  <si>
    <t>RanchEx 102559 Gate Hinge - for Round Tube Gates 2‚Äù OD - Mounting Hardware Included</t>
  </si>
  <si>
    <t>Yes</t>
  </si>
  <si>
    <t>https://www.walmart.com/ip/RanchEx-Gate-Hinge-for-Round-Tube-Gates/54055441</t>
  </si>
  <si>
    <t>RanchEx Gate Hinge for Round Tube Gates</t>
  </si>
  <si>
    <t>walmart.com</t>
  </si>
  <si>
    <t>AMZ</t>
  </si>
  <si>
    <t>B0114DXY1I</t>
  </si>
  <si>
    <t>B000PQY1I6</t>
  </si>
  <si>
    <t>Kidde</t>
  </si>
  <si>
    <t>Tools &amp; Home Improvement</t>
  </si>
  <si>
    <t>https://sellercentral.amazon.com/productsearch?q=B000PQY1I6</t>
  </si>
  <si>
    <t>https://www.amazon.com/dp/B000PQY1I6/</t>
  </si>
  <si>
    <t>Kidde AccessPoint 001414 KeySafe Original Slimline Push Button Combination Permanent Key Lock Box, 2-Key, Clay</t>
  </si>
  <si>
    <t>https://www.walmart.com/ip/Kidde-Keysafe-2-Key-Box-with-Pushbutton-Lock-Clay/29937910</t>
  </si>
  <si>
    <t>Kidde Keysafe 2-Key Box with Pushbutton Lock, Clay</t>
  </si>
  <si>
    <t>B000MAXVAO</t>
  </si>
  <si>
    <t>Heath/zenith</t>
  </si>
  <si>
    <t>https://sellercentral.amazon.com/productsearch?q=B000MAXVAO</t>
  </si>
  <si>
    <t>https://www.amazon.com/dp/B000MAXVAO/</t>
  </si>
  <si>
    <t>Heath/Zenith 32SN Doorbell Wrd Chime Stn Nickel</t>
  </si>
  <si>
    <t>https://www.walmart.com/ip/Heathco-SL-2732-02-8-87-X-5-62-Nickel-Rectangle-Wired-Door-Chime/15719325</t>
  </si>
  <si>
    <t>Heathco SL-2732-02 8.87 X 5.62 Nickel Rectangle Wired Door Chime</t>
  </si>
  <si>
    <t>B00A91OLQO</t>
  </si>
  <si>
    <t>16g Co2 Threaded</t>
  </si>
  <si>
    <t>Sports &amp; Outdoors</t>
  </si>
  <si>
    <t>https://sellercentral.amazon.com/productsearch?q=B00A91OLQO</t>
  </si>
  <si>
    <t>https://www.amazon.com/dp/B00A91OLQO/</t>
  </si>
  <si>
    <t>120 - 16g CO2 threaded cartridges - BIKE TIRE INFLATOR KEG charger</t>
  </si>
  <si>
    <t>https://www.walmart.com/ip/30-16g-CO2-threaded-cartridges-BIKE-TIRE-INFLATOR-KEG-charger/289635346</t>
  </si>
  <si>
    <t>30 - 16g CO2 threaded cartridges - BIKE TIRE INFLATOR KEG charger</t>
  </si>
  <si>
    <t>$</t>
  </si>
  <si>
    <t>FBA</t>
  </si>
  <si>
    <t>B01M97VF0S</t>
  </si>
  <si>
    <t>B0147VHR6M</t>
  </si>
  <si>
    <t>Sodastream</t>
  </si>
  <si>
    <t>Grocery &amp; Gourmet Food</t>
  </si>
  <si>
    <t>https://sellercentral.amazon.com/productsearch?q=B0147VHR6M</t>
  </si>
  <si>
    <t>https://www.amazon.com/dp/B0147VHR6M/</t>
  </si>
  <si>
    <t>SodaStream Pink Grapefruit Zero Calorie Syrup, 14.8 Fluid Ounce</t>
  </si>
  <si>
    <t>https://www.walmart.com/ip/SodaStream-Zero-Calories-Pink-Grapefruit-Flavor-Mix-14-8-Fl-Oz/46770314</t>
  </si>
  <si>
    <t>SodaStream Zero Calories Pink Grapefruit Flavor Mix, 14.8 Fl. Oz.</t>
  </si>
  <si>
    <t>never</t>
  </si>
  <si>
    <t>B07J412VWN</t>
  </si>
  <si>
    <t>Hp</t>
  </si>
  <si>
    <t>Computers &amp; Accessories</t>
  </si>
  <si>
    <t>https://sellercentral.amazon.com/productsearch?q=B07J412VWN</t>
  </si>
  <si>
    <t>https://www.amazon.com/dp/B07J412VWN/</t>
  </si>
  <si>
    <t>2019 HP High Performance 15.6" HD Touchscreen Laptop PC, Backlit Keyboard, AMD A9-9425 Processor 3.10GHz, 4GB DDR4 RAM, 2TB HDD, DVD, HDMI, AMD Radeon R5,</t>
  </si>
  <si>
    <t>https://www.walmart.com/ip/HP-Pavilion-Gaming-Desktop-Tower-AMD-Ryzen-5-2400G-NVIDIA-GeForce-GTX-1050-Graphics-1TB-HDD-8GB-SDRAM-DVD-Mouse-Keyboard-Shadow-Black-Green-LED-Light/755857361</t>
  </si>
  <si>
    <t>HP Pavilion Gaming Desktop Tower, AMD Ryzen 5 2400G, NVIDIA GeForce GTX 1050 Graphics, 1TB HDD, 8GB SDRAM, DVD, Mouse and Keyboard, Shadow Black with Green LED Lighting, 690-0013w</t>
  </si>
  <si>
    <t>B00J2G24FW</t>
  </si>
  <si>
    <t>Dell</t>
  </si>
  <si>
    <t>https://sellercentral.amazon.com/productsearch?q=B00J2G24FW</t>
  </si>
  <si>
    <t>https://www.amazon.com/dp/B00J2G24FW/</t>
  </si>
  <si>
    <t>Dell Latitude E7240 Intel Core i7 2.1GHz 8GB 256GB SSD 12.5" W8 Pro (Silver)</t>
  </si>
  <si>
    <t>https://www.walmart.com/ip/Dell-Latitude-E7240-Intel-i5-4300U-1-90Ghz-8GB-RAM-256GB-SSD-Win-10-Pro-Webcam/298675420</t>
  </si>
  <si>
    <t>Dell Latitude E7240 Intel i5-4300U 1.90Ghz 8GB RAM 256GB SSD Win 10 Pro Webcam</t>
  </si>
  <si>
    <t>B00BRE3LZY</t>
  </si>
  <si>
    <t>Avermedia</t>
  </si>
  <si>
    <t>Electronics</t>
  </si>
  <si>
    <t>https://sellercentral.amazon.com/productsearch?q=B00BRE3LZY</t>
  </si>
  <si>
    <t>https://www.amazon.com/dp/B00BRE3LZY/</t>
  </si>
  <si>
    <t>AVer DVD EZMaker 7 C039 Signal Converter</t>
  </si>
  <si>
    <t>https://www.walmart.com/ip/Avermedia-MTVDVDEZ7-C039-Dvd-Ezmaker-7/26967832</t>
  </si>
  <si>
    <t>Avermedia MTVDVDEZ7(C039) Dvd Ezmaker 7</t>
  </si>
  <si>
    <t>B07FZ1X9XX</t>
  </si>
  <si>
    <t>Apple</t>
  </si>
  <si>
    <t>https://sellercentral.amazon.com/productsearch?q=B07FZ1X9XX</t>
  </si>
  <si>
    <t>https://www.amazon.com/dp/B07FZ1X9XX/</t>
  </si>
  <si>
    <t>Apple iMac A1311 21.5in Desktop, Intel Core i5 2.50GHz, 16GB RAM, 500GB MC309LL/A (Renewed)</t>
  </si>
  <si>
    <t>https://www.walmart.com/ip/Apple-MC309-i5-2-5-4GB-500GB-Refurbished-2-5ghz-21-5-iMac-Desktop-Computer/302206403</t>
  </si>
  <si>
    <t>Apple MC309/i5/2.5/4GB/500GB Refurbished 2.5ghz 21.5 iMac Desktop Computer</t>
  </si>
  <si>
    <t>B07J9K7D96</t>
  </si>
  <si>
    <t>Optiplex</t>
  </si>
  <si>
    <t>https://sellercentral.amazon.com/productsearch?q=B07J9K7D96</t>
  </si>
  <si>
    <t>https://www.amazon.com/dp/B07J9K7D96/</t>
  </si>
  <si>
    <t>Dell OptiPlex, Intel Dual-Core 2.7GHz Processor, 4GB Memory, 250GB Hard Drive, DVD, Windows 10, WiFi (Renewed)</t>
  </si>
  <si>
    <t>https://www.walmart.com/ip/Refurbished-Dell-Optiplex-380-Desktop-PC-with-Intel-Dual-Core-Processor-4GB-Memory-160GB-Hard-Drive-and-Windows-10-Pro-Monitor-Not-Included/29701021</t>
  </si>
  <si>
    <t>Refurbished Dell Optiplex 380 Desktop PC with Intel Dual-Core Processor, 4GB Memory, 160GB Hard Drive and Windows 10 Pro (Monitor Not Included)</t>
  </si>
  <si>
    <t>Small Oversize</t>
  </si>
  <si>
    <t>B077B8MH36</t>
  </si>
  <si>
    <t>https://sellercentral.amazon.com/productsearch?q=B077B8MH36</t>
  </si>
  <si>
    <t>https://www.amazon.com/dp/B077B8MH36/</t>
  </si>
  <si>
    <t>2018 Dell Optiplex 9010 SFF Premium Business Desktop Computer, Intel Quad-Core i7-3770 Processor up to 3.90 GHz, 8GB RAM, 2TB HDD, DVD, USB 3.0, Windows 10</t>
  </si>
  <si>
    <t>https://www.walmart.com/ip/Refurbished-Dell-Optiplex-9010-WA1-0247-Desktop-PC-Intel-Core-i5-3570-Processor-8GB-Memory-1TB-Hard-Drive-Windows-10-Pro-Monitor-Included/49333283</t>
  </si>
  <si>
    <t>Refurbished Dell Optiplex 9010 WA1-0247 Desktop PC with Intel Core i5-3570 Processor, 8GB Memory, 1TB Hard Drive and Windows 10 Pro (Monitor Not Included)</t>
  </si>
  <si>
    <t>B07C5YXB7R</t>
  </si>
  <si>
    <t>https://sellercentral.amazon.com/productsearch?q=B07C5YXB7R</t>
  </si>
  <si>
    <t>https://www.amazon.com/dp/B07C5YXB7R/</t>
  </si>
  <si>
    <t>HP Elite 8300 SFF Business Office Home Desktop PC Intel Quad Core i5 3.2GHz 8GB DDR3 RAM 1TB Hard Drive Windows 10 Pro 64-bit (Certified Refurbished)</t>
  </si>
  <si>
    <t>https://www.walmart.com/ip/Refurbished-HP-Black-8200-Desktop-PC-with-Intel-Core-i5-Processor-8GB-Memory-750GB-Hard-Drive-and-Windows-10-Pro-Monitor-Not-Included/43919988</t>
  </si>
  <si>
    <t>Refurbished HP Black 8200 Desktop PC with Intel Core i5 Processor, 8GB Memory, 750GB Hard Drive and Windows 10 Pro (Monitor Not Included)</t>
  </si>
  <si>
    <t>B07D5RL4H9</t>
  </si>
  <si>
    <t>B06XNLFTM6</t>
  </si>
  <si>
    <t>Sonos</t>
  </si>
  <si>
    <t>https://sellercentral.amazon.com/productsearch?q=B06XNLFTM6</t>
  </si>
  <si>
    <t>https://www.amazon.com/dp/B06XNLFTM6/</t>
  </si>
  <si>
    <t>Sonos 3.1 Entertainment Set ‚Äì Home Theater Surround Sound System with Playbase and Sub for TVs on stands or other furniture. Works with Alexa. (White)</t>
  </si>
  <si>
    <t>https://www.walmart.com/ip/Sonos-PLAYBASE-Wireless-Soundbase-for-Home-Theater-and-Streaming-Music/670947569</t>
  </si>
  <si>
    <t>Sonos PLAYBASE Wireless Soundbase for Home Theater and Streaming Music</t>
  </si>
  <si>
    <t>yes</t>
  </si>
  <si>
    <t>B0188JL1AW</t>
  </si>
  <si>
    <t>Razer</t>
  </si>
  <si>
    <t>https://sellercentral.amazon.com/productsearch?q=B0188JL1AW</t>
  </si>
  <si>
    <t>https://www.amazon.com/dp/B0188JL1AW/</t>
  </si>
  <si>
    <t>Call of Duty: Black Ops III - Digital Deluxe Edition - PC [Download Code] and Headset Bundle</t>
  </si>
  <si>
    <t>https://www.walmart.com/ip/HyperX-Cloud-II-Pro-Gaming-Headset-Gun-Metal/43857590</t>
  </si>
  <si>
    <t>HyperX Cloud II Pro Gaming Headset, Gun Metal</t>
  </si>
  <si>
    <t>B07FKX6YYH</t>
  </si>
  <si>
    <t>B07FDLH2NG</t>
  </si>
  <si>
    <t>Hyperx</t>
  </si>
  <si>
    <t>https://sellercentral.amazon.com/productsearch?q=B07FDLH2NG</t>
  </si>
  <si>
    <t>https://www.amazon.com/dp/B07FDLH2NG/</t>
  </si>
  <si>
    <t>HyperX Cloud II Gun Metal and HyperX Fury S XL Mousepad Gaming Bundle</t>
  </si>
  <si>
    <t>B00DVH26EC</t>
  </si>
  <si>
    <t>Jvc</t>
  </si>
  <si>
    <t>Cell Phones &amp; Accessories</t>
  </si>
  <si>
    <t>https://sellercentral.amazon.com/productsearch?q=B00DVH26EC</t>
  </si>
  <si>
    <t>https://www.amazon.com/dp/B00DVH26EC/</t>
  </si>
  <si>
    <t>JVC HAFX32A Marshmallow Earbuds, Blue</t>
  </si>
  <si>
    <t>https://www.walmart.com/ip/JVC-HA-FX32-A-Marshmallow-Earphones-in-ear-3-5-mm-plug-noise-isolating/32106829</t>
  </si>
  <si>
    <t>JVC HA-FX32-A Marshmallow - Earphones - in-ear - 3.5 mm plug - noise isolating</t>
  </si>
  <si>
    <t>B07G3S9H4N</t>
  </si>
  <si>
    <t>https://sellercentral.amazon.com/productsearch?q=B07G3S9H4N</t>
  </si>
  <si>
    <t>https://www.amazon.com/dp/B07G3S9H4N/</t>
  </si>
  <si>
    <t>HyperX Cloud II Red and HyperX Pulsefire FPS - Gaming Mouse Gaming Bundle</t>
  </si>
  <si>
    <t>https://www.walmart.com/ip/HyperX-Cloud-II-Pro-Gaming-Headset-Red/44155616</t>
  </si>
  <si>
    <t>HyperX Cloud II Pro Gaming Headset, Red</t>
  </si>
  <si>
    <t>B07G3KXVPT</t>
  </si>
  <si>
    <t>https://sellercentral.amazon.com/productsearch?q=B07G3KXVPT</t>
  </si>
  <si>
    <t>https://www.amazon.com/dp/B07G3KXVPT/</t>
  </si>
  <si>
    <t>HyperX Cloud II Red and HyperX Fury S XL Mousepad Gaming Bundle</t>
  </si>
  <si>
    <t>B007IAQXSS</t>
  </si>
  <si>
    <t>Tough Guy</t>
  </si>
  <si>
    <t>Industrial &amp; Scientific</t>
  </si>
  <si>
    <t>https://sellercentral.amazon.com/productsearch?q=B007IAQXSS</t>
  </si>
  <si>
    <t>https://www.amazon.com/dp/B007IAQXSS/</t>
  </si>
  <si>
    <t>Drain Maintainer, Size 1 qt., RTU</t>
  </si>
  <si>
    <t>https://www.walmart.com/ip/Tough-Guy-2CYE8-1-qt-Drain-Maintainer-Bottle/109725588</t>
  </si>
  <si>
    <t>Tough Guy 2CYE8 1 qt. Drain Maintainer Bottle</t>
  </si>
  <si>
    <t>B00Z9TEVA2</t>
  </si>
  <si>
    <t>B074VSB34N</t>
  </si>
  <si>
    <t>Schlage Lock Company</t>
  </si>
  <si>
    <t>https://sellercentral.amazon.com/productsearch?q=B074VSB34N</t>
  </si>
  <si>
    <t>https://www.amazon.com/dp/B074VSB34N/</t>
  </si>
  <si>
    <t>Schlage Sense Smart Deadbolt with Camelot Trim Aged Bronze (BE479 CAM 716) with Wi-Fi adapter</t>
  </si>
  <si>
    <t>https://www.walmart.com/ip/Schlage-BE479AACAM716-Aged-Bronze-Sense-Smart-Deadbolt-With-Camelot-Trim/48110301</t>
  </si>
  <si>
    <t>Schlage BE479AACAM716 Aged Bronze Sense¬ô Smart Deadbolt With Camelot Trim</t>
  </si>
  <si>
    <t>B01BKZW8CG</t>
  </si>
  <si>
    <t>https://sellercentral.amazon.com/productsearch?q=B01BKZW8CG</t>
  </si>
  <si>
    <t>https://www.amazon.com/dp/B01BKZW8CG/</t>
  </si>
  <si>
    <t>Schlage Sense Smart Deadbolt with Camelot Trim in Aged Bronze (BE479 CAM 716) + Handleset</t>
  </si>
  <si>
    <t>B07BL27KM5</t>
  </si>
  <si>
    <t>B0035RQF54</t>
  </si>
  <si>
    <t>Safety 1st</t>
  </si>
  <si>
    <t>Baby Products</t>
  </si>
  <si>
    <t>https://sellercentral.amazon.com/productsearch?q=B0035RQF54</t>
  </si>
  <si>
    <t>https://www.amazon.com/dp/B0035RQF54/</t>
  </si>
  <si>
    <t>Safety 1st Prograde No Drill Top Of Door Lock</t>
  </si>
  <si>
    <t>https://www.walmart.com/ip/Safety-1st-No-Drill-Top-of-Door-Safety-Guard-White/17654519</t>
  </si>
  <si>
    <t>Safety 1st No Drill Top of Door Safety Guard, White</t>
  </si>
  <si>
    <t>B016KQ462U</t>
  </si>
  <si>
    <t>B00KV7YTIQ</t>
  </si>
  <si>
    <t>Prime-line</t>
  </si>
  <si>
    <t>https://sellercentral.amazon.com/productsearch?q=B00KV7YTIQ</t>
  </si>
  <si>
    <t>https://www.amazon.com/dp/B00KV7YTIQ/</t>
  </si>
  <si>
    <t>Prime Line N6703 Bi-Fold Door Top Pivot Guide</t>
  </si>
  <si>
    <t>https://www.walmart.com/ip/Prime-Line-N6703-Bi-Fold-Door-Top-Pivot-Guide/22848601</t>
  </si>
  <si>
    <t>CDN$89.36</t>
  </si>
  <si>
    <t>CDN$89.67</t>
  </si>
  <si>
    <t>B07CL2RJ8F</t>
  </si>
  <si>
    <t>B01J92AMRA</t>
  </si>
  <si>
    <t>Milocks</t>
  </si>
  <si>
    <t>https://sellercentral.amazon.com/productsearch?q=B01J92AMRA</t>
  </si>
  <si>
    <t>https://www.amazon.com/dp/B01J92AMRA/</t>
  </si>
  <si>
    <t>MiLocks WKK-02SN Digital Door Knob Lock with Keyless Entry via Remote Control for Interior Doors, Satin Nickel</t>
  </si>
  <si>
    <t>https://www.walmart.com/ip/MiLocks-WKK-02SN-W-Series-Interior-Door-Remote-Knob-Satin-Nickel/114409883</t>
  </si>
  <si>
    <t>MiLocks WKK-02SN W-Series Interior Door Remote Knob (Satin Nickel)</t>
  </si>
  <si>
    <t>B07DVQ961H</t>
  </si>
  <si>
    <t>Ipm</t>
  </si>
  <si>
    <t>Camera &amp; Photo</t>
  </si>
  <si>
    <t>https://sellercentral.amazon.com/productsearch?q=B07DVQ961H</t>
  </si>
  <si>
    <t>https://www.amazon.com/dp/B07DVQ961H/</t>
  </si>
  <si>
    <t>iPM World HD 360 Degree Panoramic View 1080p Wireless IP Camera</t>
  </si>
  <si>
    <t>https://www.walmart.com/ip/iPM-World-HD-360-Degree-Panoramic-View-1080p-Wireless-IP-Camera/798132599</t>
  </si>
  <si>
    <t>B018HC0H8C</t>
  </si>
  <si>
    <t>Blum</t>
  </si>
  <si>
    <t>Appliances</t>
  </si>
  <si>
    <t>https://sellercentral.amazon.com/productsearch?q=B018HC0H8C</t>
  </si>
  <si>
    <t>https://www.amazon.com/dp/B018HC0H8C/</t>
  </si>
  <si>
    <t>Blum 175L6630.22 Nickel Cabinet Hinge Accessories CLIP Top Face Frame Adapter Plate With Off-Center Mounting and 3mm Clearance by Blum</t>
  </si>
  <si>
    <t>https://www.walmart.com/ip/Blum-175L6600-22-CLIP-Top-Face-Frame-Adapter-Plate-With-Off-Center-Mounting-and-Zero-Clearance/37007739</t>
  </si>
  <si>
    <t>Blum 175L6600.22 CLIP Top Face Frame Adapter Plate With Off-Center Mounting and Zero Clearance</t>
  </si>
  <si>
    <t>B07HXWG3JX</t>
  </si>
  <si>
    <t>B06WRX3RDQ</t>
  </si>
  <si>
    <t>By Liquid Lightening</t>
  </si>
  <si>
    <t>Health &amp; Household</t>
  </si>
  <si>
    <t>https://sellercentral.amazon.com/productsearch?q=B06WRX3RDQ</t>
  </si>
  <si>
    <t>https://www.amazon.com/dp/B06WRX3RDQ/</t>
  </si>
  <si>
    <t>Liquid Lightning Buffered Sulfuric Acid Drain Cleaner, 32 Oz (1)</t>
  </si>
  <si>
    <t>https://www.walmart.com/ip/Liquid-Lightning-Buffered-Sulfuric-Acid-Drain-Cleaner-32-Oz/17133944</t>
  </si>
  <si>
    <t>Liquid Lightning Buffered Sulfuric Acid Drain Cleaner, 32 Oz</t>
  </si>
  <si>
    <t>B00CCXUZBC</t>
  </si>
  <si>
    <t>Logitech</t>
  </si>
  <si>
    <t>https://sellercentral.amazon.com/productsearch?q=B00CCXUZBC</t>
  </si>
  <si>
    <t>https://www.amazon.com/dp/B00CCXUZBC/</t>
  </si>
  <si>
    <t>Logitech C310 HD Webcam - 960-000585</t>
  </si>
  <si>
    <t>https://www.walmart.com/ip/Logitech-HD-C310-Portable-Webcam-5MP-Black/16419689</t>
  </si>
  <si>
    <t>Logitech HD C310 Portable Webcam, 5MP, Black</t>
  </si>
  <si>
    <t>B00BDRZJXM</t>
  </si>
  <si>
    <t>West Bend</t>
  </si>
  <si>
    <t>Kitchen &amp; Dining</t>
  </si>
  <si>
    <t>https://sellercentral.amazon.com/productsearch?q=B00BDRZJXM</t>
  </si>
  <si>
    <t>https://www.amazon.com/dp/B00BDRZJXM/</t>
  </si>
  <si>
    <t>West Bend 84915R Versatility Slow Cooker with Insulated Tote and Transport Lid, 5-Quart, Red (Discontinued by Manufacturer)</t>
  </si>
  <si>
    <t>https://www.walmart.com/ip/West-Bend-5-Qt-Versatility-CookerTM-Red/901537505</t>
  </si>
  <si>
    <t>West Bend 5 Qt. Versatility CookerTM Red</t>
  </si>
  <si>
    <t>B07QH3LNMB</t>
  </si>
  <si>
    <t>B07M9D1S8B</t>
  </si>
  <si>
    <t>https://sellercentral.amazon.com/productsearch?q=B07M9D1S8B</t>
  </si>
  <si>
    <t>https://www.amazon.com/dp/B07M9D1S8B/</t>
  </si>
  <si>
    <t>HyperX Cloud Alpha Gaming Headset and HyperX ChargePlay Quad - Joy-Con Charger for Nintendo Switch</t>
  </si>
  <si>
    <t>https://www.walmart.com/ip/HyperX-Cloud-Alpha-Gaming-Headset/935868362</t>
  </si>
  <si>
    <t>HyperX Cloud Alpha Gaming Headset</t>
  </si>
  <si>
    <t>B07MZPKGZ4</t>
  </si>
  <si>
    <t>https://sellercentral.amazon.com/productsearch?q=B07MZPKGZ4</t>
  </si>
  <si>
    <t>https://www.amazon.com/dp/B07MZPKGZ4/</t>
  </si>
  <si>
    <t xml:space="preserve">HyperX Cloud Alpha - Gaming Headset - Dual Chamber Drivers - Durable Aluminum Frame - Detachable Microphone and HyperX Pulsefire Surge - RGB Gaming Mouse, </t>
  </si>
  <si>
    <t>B07FL785K9</t>
  </si>
  <si>
    <t>B07MZRWKWL</t>
  </si>
  <si>
    <t>https://sellercentral.amazon.com/productsearch?q=B07MZRWKWL</t>
  </si>
  <si>
    <t>https://www.amazon.com/dp/B07MZRWKWL/</t>
  </si>
  <si>
    <t>HyperX Cloud Alpha Gaming Headset - Dual Chamber Drivers - Durable Aluminum Frame - Detachable Microphone and HyperX Alloy Core RGB - Gaming Keyboard - Qui</t>
  </si>
  <si>
    <t>B07G3KS4PW</t>
  </si>
  <si>
    <t>https://sellercentral.amazon.com/productsearch?q=B07G3KS4PW</t>
  </si>
  <si>
    <t>https://www.amazon.com/dp/B07G3KS4PW/</t>
  </si>
  <si>
    <t>HyperX Cloud Alpha and HyperX Pulsefire FPS - Gaming Mouse Gaming Bundle</t>
  </si>
  <si>
    <t>B01HSQX24E</t>
  </si>
  <si>
    <t>No Brand</t>
  </si>
  <si>
    <t>https://sellercentral.amazon.com/productsearch?q=B01HSQX24E</t>
  </si>
  <si>
    <t>https://www.amazon.com/dp/B01HSQX24E/</t>
  </si>
  <si>
    <t>BlackWeb 3.5 mm aux imput MULTI-MEDIA PC SPEAKERS MP3 input Bass Power</t>
  </si>
  <si>
    <t>https://www.walmart.com/ip/Blackweb-Multimedia-Computer-Speaker/43920722</t>
  </si>
  <si>
    <t>Blackweb Multimedia Computer Speaker</t>
  </si>
  <si>
    <t>B018WHDRZC</t>
  </si>
  <si>
    <t>Janisource</t>
  </si>
  <si>
    <t>https://sellercentral.amazon.com/productsearch?q=B018WHDRZC</t>
  </si>
  <si>
    <t>https://www.amazon.com/dp/B018WHDRZC/</t>
  </si>
  <si>
    <t>CleanZyme - Enzyme Cleaner, Spotter &amp; Odor Remover, 1 Gallon</t>
  </si>
  <si>
    <t>https://www.walmart.com/ip/CleanZyme-Enzyme-Cleaner-Spotter-Odor-Remover-1-Gallon/426337674</t>
  </si>
  <si>
    <t>B07JR95PYB</t>
  </si>
  <si>
    <t>B00J8WC0CM</t>
  </si>
  <si>
    <t>Fit</t>
  </si>
  <si>
    <t>https://sellercentral.amazon.com/productsearch?q=B00J8WC0CM</t>
  </si>
  <si>
    <t>https://www.amazon.com/dp/B00J8WC0CM/</t>
  </si>
  <si>
    <t>Fit Organic: Natural All Purpose Cleaner, Organic Kitchen and Bathroom Cleaner, Concentrate Multi Surface Spray-32 oz (12-(Pack))</t>
  </si>
  <si>
    <t>https://www.walmart.com/ip/Fit-Organic-All-Purpose-Cleaner-and-Degreaser-Spray-Free-Clear-32-Oz/39242635</t>
  </si>
  <si>
    <t>Fit Organic All-Purpose Cleaner and Degreaser Spray, Free &amp; Clear 32 Oz.</t>
  </si>
  <si>
    <t>B00FTBTVQY</t>
  </si>
  <si>
    <t>Fit Organic</t>
  </si>
  <si>
    <t>https://sellercentral.amazon.com/productsearch?q=B00FTBTVQY</t>
  </si>
  <si>
    <t>https://www.amazon.com/dp/B00FTBTVQY/</t>
  </si>
  <si>
    <t>Fit Organic: Natural All Purpose Cleaner, Organic Kitchen and Bathroom Cleaner, Concentrate Multi Surface Spray-32 oz (1-(Pack))</t>
  </si>
  <si>
    <t>B004Y6T79Q</t>
  </si>
  <si>
    <t>Krud Kutter</t>
  </si>
  <si>
    <t>https://sellercentral.amazon.com/productsearch?q=B004Y6T79Q</t>
  </si>
  <si>
    <t>https://www.amazon.com/dp/B004Y6T79Q/</t>
  </si>
  <si>
    <t>Krud Kutter RX01 Rust Converter, 1-Gallon</t>
  </si>
  <si>
    <t>https://www.walmart.com/ip/Krud-Kutter-Rustex-Rust-Converter-gal/21079111</t>
  </si>
  <si>
    <t>Krud Kutter Rustex Rust Converter gal</t>
  </si>
  <si>
    <t>B005003KS4</t>
  </si>
  <si>
    <t>Krud Kuttr</t>
  </si>
  <si>
    <t>https://sellercentral.amazon.com/productsearch?q=B005003KS4</t>
  </si>
  <si>
    <t>https://www.amazon.com/dp/B005003KS4/</t>
  </si>
  <si>
    <t>Rustex 1 Gallon Rust Converter</t>
  </si>
  <si>
    <t>B00JESPLR6</t>
  </si>
  <si>
    <t>Panasonic</t>
  </si>
  <si>
    <t>https://sellercentral.amazon.com/productsearch?q=B00JESPLR6</t>
  </si>
  <si>
    <t>https://www.amazon.com/dp/B00JESPLR6/</t>
  </si>
  <si>
    <t>Panasonic Compact TV Sound Board SC-HTE80 (Black) Bluetooth, Slim Low Profile</t>
  </si>
  <si>
    <t>https://www.walmart.com/ip/Panasonic-PANSCHTE80-TV-Sound-Boards-1-Black/39111762</t>
  </si>
  <si>
    <t>Panasonic, PANSCHTE80, TV Sound Boards, 1, Black</t>
  </si>
  <si>
    <t>B01BKZTOTQ</t>
  </si>
  <si>
    <t>https://sellercentral.amazon.com/productsearch?q=B01BKZTOTQ</t>
  </si>
  <si>
    <t>https://www.amazon.com/dp/B01BKZTOTQ/</t>
  </si>
  <si>
    <t>Schlage Sense Smart Deadbolt with Century Trim in Satin Nickel (BE479 CEN 619) + Handleset</t>
  </si>
  <si>
    <t>https://www.walmart.com/ip/Schlage-BE479AACEN622-Satin-Nickel-Sense-Smart-Deadbolt-With-Century-Trim/48109114</t>
  </si>
  <si>
    <t>Schlage BE479AACEN622 Satin Nickel Sense¬ô Smart Deadbolt With Century Trim</t>
  </si>
  <si>
    <t>B00FK8RHXA</t>
  </si>
  <si>
    <t>Defender Security</t>
  </si>
  <si>
    <t>https://sellercentral.amazon.com/productsearch?q=B00FK8RHXA</t>
  </si>
  <si>
    <t>https://www.amazon.com/dp/B00FK8RHXA/</t>
  </si>
  <si>
    <t>Defender Security U 10536 Steel Nickel Plated Right Hand Sliding Door Loop Lock, 2-1/4"</t>
  </si>
  <si>
    <t>https://www.walmart.com/ip/Prime-Line-U10536-2-1-4-Nickel-Plated-Steel-Sliding-Door-Loop-Lock/48216712</t>
  </si>
  <si>
    <t>Prime Line U10536 2-1/4 Nickel Plated Steel Sliding Door Loop Lock</t>
  </si>
  <si>
    <t>B077KH1JWL</t>
  </si>
  <si>
    <t>B071R8PW6C</t>
  </si>
  <si>
    <t>Lg</t>
  </si>
  <si>
    <t>https://sellercentral.amazon.com/productsearch?q=B071R8PW6C</t>
  </si>
  <si>
    <t>https://www.amazon.com/dp/B071R8PW6C/</t>
  </si>
  <si>
    <t>LG Electronics SJ6B Soundbar Home Speaker (2017 Model)</t>
  </si>
  <si>
    <t>https://www.walmart.com/ip/LG-2-1-Channel-320W-High-Res-Audio-Soundbar-System-with-Chromecast-Built-in-and-Wireless-Subwoofer-SJ6B/351015055</t>
  </si>
  <si>
    <t>LG 2.1 Channel 320W High-Res Audio Soundbar System with Chromecast Built-in and Wireless Subwoofer - SJ6B</t>
  </si>
  <si>
    <t>B071G5K3W9</t>
  </si>
  <si>
    <t>B00HNOKCWW</t>
  </si>
  <si>
    <t>Nesco</t>
  </si>
  <si>
    <t>https://sellercentral.amazon.com/productsearch?q=B00HNOKCWW</t>
  </si>
  <si>
    <t>https://www.amazon.com/dp/B00HNOKCWW/</t>
  </si>
  <si>
    <t>NESCO 4816-12, Roaster Oven with Porcelain Cookwell, Red, 6 quart, 750 watts</t>
  </si>
  <si>
    <t>https://www.walmart.com/ip/NESCO-6-Quart-Red-Roaster-Oven-with-Porcelain-Cookwell-1-Each/36909282</t>
  </si>
  <si>
    <t>NESCO 6 Quart Red Roaster Oven with Porcelain Cookwell, 1 Each</t>
  </si>
  <si>
    <t>Small Standard-Size</t>
  </si>
  <si>
    <t>CDN$39.99</t>
  </si>
  <si>
    <t>CDN$38.42</t>
  </si>
  <si>
    <t>B00E0CW822</t>
  </si>
  <si>
    <t>Frigidaire</t>
  </si>
  <si>
    <t>https://sellercentral.amazon.com/productsearch?q=B00E0CW822</t>
  </si>
  <si>
    <t>https://www.amazon.com/dp/B00E0CW822/</t>
  </si>
  <si>
    <t>Frigidaire 131658800 Door Catch</t>
  </si>
  <si>
    <t>https://www.walmart.com/ip/Frigidaire-131658800-Door-Catch/679479545</t>
  </si>
  <si>
    <t>B00X3KFXJM</t>
  </si>
  <si>
    <t>Ilive</t>
  </si>
  <si>
    <t>https://sellercentral.amazon.com/productsearch?q=B00X3KFXJM</t>
  </si>
  <si>
    <t>https://www.amazon.com/dp/B00X3KFXJM/</t>
  </si>
  <si>
    <t>iLive ITB105B 20-Inch Compact Sound Bar with Bluetooth 2.0</t>
  </si>
  <si>
    <t>https://www.walmart.com/ip/ILIVE-ITB105B-20-Compact-Bluetooth-Soundbar/45589688</t>
  </si>
  <si>
    <t>ILIVE ITB105B 20 Compact Bluetooth Soundbar</t>
  </si>
  <si>
    <t>B06XNLDS7G</t>
  </si>
  <si>
    <t>https://sellercentral.amazon.com/productsearch?q=B06XNLDS7G</t>
  </si>
  <si>
    <t>https://www.amazon.com/dp/B06XNLDS7G/</t>
  </si>
  <si>
    <t>Sonos 3.1 Entertainment Set ‚Äì Home Theater Surround Sound System with Playbase and Sub for TVs on stands or other furniture. Works with Alexa. (Black)</t>
  </si>
  <si>
    <t>https://www.walmart.com/ip/Sonos-PLAYBASE-Black-Wireless-Soundbase-Speaker-for-TVs/582360656</t>
  </si>
  <si>
    <t>Sonos PLAYBASE Black Wireless Soundbase Speaker for TVs</t>
  </si>
  <si>
    <t>B071XNYHZC</t>
  </si>
  <si>
    <t>B06XKMR39W</t>
  </si>
  <si>
    <t>https://sellercentral.amazon.com/productsearch?q=B06XKMR39W</t>
  </si>
  <si>
    <t>https://www.amazon.com/dp/B06XKMR39W/</t>
  </si>
  <si>
    <t>Sonos 5.1 Home Theater System with PLAYBASE (Black)</t>
  </si>
  <si>
    <t>B07D6S66L5</t>
  </si>
  <si>
    <t>B005LD2BAI</t>
  </si>
  <si>
    <t>Incredible!</t>
  </si>
  <si>
    <t>https://sellercentral.amazon.com/productsearch?q=B005LD2BAI</t>
  </si>
  <si>
    <t>https://www.amazon.com/dp/B005LD2BAI/</t>
  </si>
  <si>
    <t>Incredible! Cleaner Stain Remover Deodorizer 16 Oz, 16 Fl Oz</t>
  </si>
  <si>
    <t>https://www.walmart.com/ip/INCREDIBLE/38752972</t>
  </si>
  <si>
    <t>INCREDIBLE</t>
  </si>
  <si>
    <t>B00FFD8N5G</t>
  </si>
  <si>
    <t>Wise Seat</t>
  </si>
  <si>
    <t>https://sellercentral.amazon.com/productsearch?q=B00FFD8N5G</t>
  </si>
  <si>
    <t>https://www.amazon.com/dp/B00FFD8N5G/</t>
  </si>
  <si>
    <t>Wise Seats Double Offset Hinge 3 . X 11 8WD12</t>
  </si>
  <si>
    <t>https://www.walmart.com/ip/Wise-Offset-Piano-Type-Hinge-For-Lounges/29792329</t>
  </si>
  <si>
    <t>Wise Offset Piano Type Hinge For Lounges</t>
  </si>
  <si>
    <t>B076XRSG66</t>
  </si>
  <si>
    <t>B07BFJYLW2</t>
  </si>
  <si>
    <t>Kwikset</t>
  </si>
  <si>
    <t>https://sellercentral.amazon.com/productsearch?q=B07BFJYLW2</t>
  </si>
  <si>
    <t>https://www.amazon.com/dp/B07BFJYLW2/</t>
  </si>
  <si>
    <t>Kwikset 909 SmartCode Electronic Deadbolt featuring SmartKey Security and Avalon Handleset with Tustin Right Handed and Left Handed Lever in Satin Nickel</t>
  </si>
  <si>
    <t>https://www.walmart.com/ip/Kwikset-99090-018-Satin-Nickel-SmartCode-Signature-Series-Single-Cylinder-D-b/51344573</t>
  </si>
  <si>
    <t>Kwikset 99090-018 Satin Nickel SmartCode Signature Series Single Cylinder, D-b</t>
  </si>
  <si>
    <t>B07649MQV1</t>
  </si>
  <si>
    <t>https://sellercentral.amazon.com/productsearch?q=B07649MQV1</t>
  </si>
  <si>
    <t>https://www.amazon.com/dp/B07649MQV1/</t>
  </si>
  <si>
    <t>Kwikset 909 SmartCode Electronic Deadbolt and Tustin Passage Lever Bundle, in Satin Nickel</t>
  </si>
  <si>
    <t>B00176CX1A</t>
  </si>
  <si>
    <t>M-d Building Products</t>
  </si>
  <si>
    <t>https://sellercentral.amazon.com/productsearch?q=B00176CX1A</t>
  </si>
  <si>
    <t>https://www.amazon.com/dp/B00176CX1A/</t>
  </si>
  <si>
    <t>M-D Building Products 05546 36-Inch Drip Cap with Vinyl Seal</t>
  </si>
  <si>
    <t>https://www.walmart.com/ip/M-D-Products-05512-36-Aluminum-and-Vinyl-Door-Sweep/19869187</t>
  </si>
  <si>
    <t>M-D Products 05512 36 Aluminum and Vinyl Door Sweep</t>
  </si>
  <si>
    <t>B06XKXWYSC</t>
  </si>
  <si>
    <t>Zep</t>
  </si>
  <si>
    <t>https://sellercentral.amazon.com/productsearch?q=B06XKXWYSC</t>
  </si>
  <si>
    <t>https://www.amazon.com/dp/B06XKXWYSC/</t>
  </si>
  <si>
    <t>Selig Commercial HDPRO36 32 Oz Professional Sprayer</t>
  </si>
  <si>
    <t>https://www.walmart.com/ip/Zep-Commercial-Commercial-Pro1-Sprayer-32-oz/19243007</t>
  </si>
  <si>
    <t>Zep Commercial Commercial Pro1 Sprayer, 32 oz</t>
  </si>
  <si>
    <t>B01MA343KK</t>
  </si>
  <si>
    <t>https://sellercentral.amazon.com/productsearch?q=B01MA343KK</t>
  </si>
  <si>
    <t>https://www.amazon.com/dp/B01MA343KK/</t>
  </si>
  <si>
    <t>Sonos 3.1 Home Theater System, White</t>
  </si>
  <si>
    <t>https://www.walmart.com/ip/Sonos-PLAYBAR-TV-Sound-Bar-Wireless-Streaming-Music-Speaker/52977576</t>
  </si>
  <si>
    <t>Sonos PLAYBAR TV Sound Bar/Wireless Streaming Music Speaker</t>
  </si>
  <si>
    <t>B07D6L7N1G</t>
  </si>
  <si>
    <t>B01KU6YQTY</t>
  </si>
  <si>
    <t>https://sellercentral.amazon.com/productsearch?q=B01KU6YQTY</t>
  </si>
  <si>
    <t>https://www.amazon.com/dp/B01KU6YQTY/</t>
  </si>
  <si>
    <t>Sonos 5.1 Home Theater System PLAYBAR, SUB, PLAY:1 Wireless Rears Combination</t>
  </si>
  <si>
    <t>B07CLQHCMR</t>
  </si>
  <si>
    <t>https://sellercentral.amazon.com/productsearch?q=B07CLQHCMR</t>
  </si>
  <si>
    <t>https://www.amazon.com/dp/B07CLQHCMR/</t>
  </si>
  <si>
    <t>5.1 Surround Sound: Sonos One ‚Äì Voice Controlled Smart Speaker with Amazon Alexa Built In (White), PLAYBAR TV Soundbar and Wireless Subwoofer (White)</t>
  </si>
  <si>
    <t>B014LKHSWM</t>
  </si>
  <si>
    <t>https://sellercentral.amazon.com/productsearch?q=B014LKHSWM</t>
  </si>
  <si>
    <t>https://www.amazon.com/dp/B014LKHSWM/</t>
  </si>
  <si>
    <t>Sonos Surround Sound 5.0 Entertainment Set - Playbar &amp; 2 Play:1 speakers. TV Soundbar / Wireless Streaming TV and Music Speaker. (Black)</t>
  </si>
  <si>
    <t>B01MAVV9TN</t>
  </si>
  <si>
    <t>https://sellercentral.amazon.com/productsearch?q=B01MAVV9TN</t>
  </si>
  <si>
    <t>https://www.amazon.com/dp/B01MAVV9TN/</t>
  </si>
  <si>
    <t>Sonos 5.1 Home Theater System, White</t>
  </si>
  <si>
    <t>B07845KJ8N</t>
  </si>
  <si>
    <t>B077P2642F</t>
  </si>
  <si>
    <t>Samsung</t>
  </si>
  <si>
    <t>https://sellercentral.amazon.com/productsearch?q=B077P2642F</t>
  </si>
  <si>
    <t>https://www.amazon.com/dp/B077P2642F/</t>
  </si>
  <si>
    <t>Samsung HW-MS750 Sound+ Soundbar &amp; Wireless Subwoofer</t>
  </si>
  <si>
    <t>https://www.walmart.com/ip/SAMSUNG-5-0-channel-Sound-11-Speaker-Built-In-Premier-Soundbar-HW-MS750-ZA/437856838</t>
  </si>
  <si>
    <t>SAMSUNG 5.0 channel Sound+ 11 Speaker Built-In Premier Soundbar - HW-MS750/ZA</t>
  </si>
  <si>
    <t>B07BMPT97F</t>
  </si>
  <si>
    <t>B07BMRB49C</t>
  </si>
  <si>
    <t>Sony</t>
  </si>
  <si>
    <t>https://sellercentral.amazon.com/productsearch?q=B07BMRB49C</t>
  </si>
  <si>
    <t>https://www.amazon.com/dp/B07BMRB49C/</t>
  </si>
  <si>
    <t>Sony Sound Bar with Rear Speakers: HT-Z9F 3.1ch Dolby Atmos / DTS:X TV Soundbar Speaker System with WiFi &amp; Bluetooth Technology, Subwoofer &amp; 2 Z9R Wireless</t>
  </si>
  <si>
    <t>https://www.walmart.com/ip/Sony-3-1-Channel-Dolby-Atmos-DTS-X-Soundbar-with-Wi-Fi-Bluetooth-HT-Z9F/946337068</t>
  </si>
  <si>
    <t>Sony 3.1 Channel Dolby Atmos/DTS:X Soundbar with Wi-Fi/Bluetooth - HT-Z9F</t>
  </si>
  <si>
    <t>B077P73V6V</t>
  </si>
  <si>
    <t>B07847RNPS</t>
  </si>
  <si>
    <t>https://sellercentral.amazon.com/productsearch?q=B07847RNPS</t>
  </si>
  <si>
    <t>https://www.amazon.com/dp/B07847RNPS/</t>
  </si>
  <si>
    <t>Samsung Electronics Sound+ Premium Soundbar (HW-MS650/ZA) &amp; Wireless Subwoofer</t>
  </si>
  <si>
    <t>https://www.walmart.com/ip/SAMSUNG-3-0-Channel-One-Body-Sound-9-Speaker-Built-In-High-Res-Soundbar-with-Built-In-Subwoofer-HW-MS650-ZA/897180533</t>
  </si>
  <si>
    <t>SAMSUNG 3.0 Channel One Body Sound+ 9 Speaker Built-In High-Res Soundbar with Built-In Subwoofer - HW-MS650/ZA</t>
  </si>
  <si>
    <t>B07M9G2CD3</t>
  </si>
  <si>
    <t>Blackweb</t>
  </si>
  <si>
    <t>https://sellercentral.amazon.com/productsearch?q=B07M9G2CD3</t>
  </si>
  <si>
    <t>https://www.amazon.com/dp/B07M9G2CD3/</t>
  </si>
  <si>
    <t>Blackweb BWC18SB001 2.0 Channel Google Assistant Smart Soundbar, Black</t>
  </si>
  <si>
    <t>https://www.walmart.com/ip/Blackweb-32-Inch-2-0-Channel-Google-Assistant-Smart-Soundbar/583229124</t>
  </si>
  <si>
    <t>Blackweb 32-Inch 2.0 Channel Google Assistant Smart Soundbar</t>
  </si>
  <si>
    <t>B010CBB8U2</t>
  </si>
  <si>
    <t>https://sellercentral.amazon.com/productsearch?q=B010CBB8U2</t>
  </si>
  <si>
    <t>https://www.amazon.com/dp/B010CBB8U2/</t>
  </si>
  <si>
    <t>iLive 37 Inch Wireless Bluetooth Sound Bar, 37.08 x 3.35 x 3.39 Inches, Includes Removable Stand, Wall Mount Hardware and Remote, Black (ITB295B)</t>
  </si>
  <si>
    <t>https://www.walmart.com/ip/iLive-iTB295B-37-Wireless-Soundbar-and-Tower/46000477</t>
  </si>
  <si>
    <t>iLive iTB295B 37 Wireless Soundbar and Tower</t>
  </si>
  <si>
    <t>B0794LSYSY</t>
  </si>
  <si>
    <t>Vizio</t>
  </si>
  <si>
    <t>https://sellercentral.amazon.com/productsearch?q=B0794LSYSY</t>
  </si>
  <si>
    <t>https://www.amazon.com/dp/B0794LSYSY/</t>
  </si>
  <si>
    <t>VIZIO SB2820n-E0B 2.0 Soundbar Home Speaker, Black (Certified Refurbished)</t>
  </si>
  <si>
    <t>https://www.walmart.com/ip/Refurbished-VIZIO-28-2-0-Channel-Soundbar-System-SB2820n-E0B/956040385</t>
  </si>
  <si>
    <t>Refurbished VIZIO 28 2.0 Channel Soundbar System - SB2820n-E0B</t>
  </si>
  <si>
    <t>B072Q21MLT</t>
  </si>
  <si>
    <t>B01MDJP43N</t>
  </si>
  <si>
    <t>Bose</t>
  </si>
  <si>
    <t>https://sellercentral.amazon.com/productsearch?q=B01MDJP43N</t>
  </si>
  <si>
    <t>https://www.amazon.com/dp/B01MDJP43N/</t>
  </si>
  <si>
    <t>Bose 3.1 Home Theater, SoundTouch 300, Acoustimass 300</t>
  </si>
  <si>
    <t>https://www.walmart.com/ip/Bose-SoundTouch-300-Soundbar/253421085?wpa_bd=1555944850382&amp;wpa_pg_seller_id=F55CDC31AB754BB68FE0B39041159D63&amp;wpa_ref_id=5d3b424c717e23dd83752ab00cdbd84d&amp;wpa_aux_info=__aux_info__&amp;wpa_tag=__tag__&amp;wpa_pos=5&amp;wpa_plmt=__plmt__&amp;wpa_aduid=__aduid__</t>
  </si>
  <si>
    <t>Bose SoundTouch 300 Soundbar</t>
  </si>
  <si>
    <t>B077JCTJTT</t>
  </si>
  <si>
    <t>https://sellercentral.amazon.com/productsearch?q=B077JCTJTT</t>
  </si>
  <si>
    <t>https://www.amazon.com/dp/B077JCTJTT/</t>
  </si>
  <si>
    <t>Bose SoundTouch 300 soundbar + Acoustimass 300 bass module + SoundTouch 10 wireless speaker</t>
  </si>
  <si>
    <t>B07P6DFJ7D</t>
  </si>
  <si>
    <t>B00DEC2ESW</t>
  </si>
  <si>
    <t>Despicable Me</t>
  </si>
  <si>
    <t>https://sellercentral.amazon.com/productsearch?q=B00DEC2ESW</t>
  </si>
  <si>
    <t>https://www.amazon.com/dp/B00DEC2ESW/</t>
  </si>
  <si>
    <t>Despicable Me Minions 16GB Stuart USB Flash Drive</t>
  </si>
  <si>
    <t>https://www.walmart.com/ip/Ep-Memory-Despicable-Me-2-Minions-16GB-Stuart-USB-Flash-Drive-DM2STUART16G/24430429</t>
  </si>
  <si>
    <t>Ep Memory Despicable Me 2 Minions 16GB Stuart USB Flash Drive DM2STUART16G</t>
  </si>
  <si>
    <t>B07DP6Z2WH</t>
  </si>
  <si>
    <t>B01LZHQ4CI</t>
  </si>
  <si>
    <t>Windex</t>
  </si>
  <si>
    <t>Home &amp; Kitchen</t>
  </si>
  <si>
    <t>https://sellercentral.amazon.com/productsearch?q=B01LZHQ4CI</t>
  </si>
  <si>
    <t>https://www.amazon.com/dp/B01LZHQ4CI/</t>
  </si>
  <si>
    <t>Windex Glass and More Cleaner No Fragrance 13.8 Ounces 2 Pack</t>
  </si>
  <si>
    <t>https://www.walmart.com/ip/Windex-Aerosol-Glass-Cleaner-13-8-oz/44667883</t>
  </si>
  <si>
    <t>Windex Aerosol Glass Cleaner, 13.8 oz</t>
  </si>
  <si>
    <t>B06ZXS32SC</t>
  </si>
  <si>
    <t>B00WFOCSRC</t>
  </si>
  <si>
    <t>https://sellercentral.amazon.com/productsearch?q=B00WFOCSRC</t>
  </si>
  <si>
    <t>https://www.amazon.com/dp/B00WFOCSRC/</t>
  </si>
  <si>
    <t>Windex Foaming Glass and Surface Cleaner, 13.8 Ounce</t>
  </si>
  <si>
    <t>B00WT3O8H2</t>
  </si>
  <si>
    <t>B00FVUYZNC</t>
  </si>
  <si>
    <t>Honeywell Safes &amp; Door Locks</t>
  </si>
  <si>
    <t>https://sellercentral.amazon.com/productsearch?q=B00FVUYZNC</t>
  </si>
  <si>
    <t>https://www.amazon.com/dp/B00FVUYZNC/</t>
  </si>
  <si>
    <t>Honeywell 8102102 Ball Privacy Door Knob, Antique Brass</t>
  </si>
  <si>
    <t>https://www.walmart.com/ip/Honeywell-Ball-Knob-Privacy-Door-Lock-Antique-Brass/34481733</t>
  </si>
  <si>
    <t>Honeywell Ball Knob Privacy Door Lock, Antique Brass</t>
  </si>
  <si>
    <t>B000C00XWI</t>
  </si>
  <si>
    <t>Olympic/ppg Architectural Fin</t>
  </si>
  <si>
    <t>https://sellercentral.amazon.com/productsearch?q=B000C00XWI</t>
  </si>
  <si>
    <t>https://www.amazon.com/dp/B000C00XWI/</t>
  </si>
  <si>
    <t>OLYMPIC/PPG ARCHITECTURAL FIN FBA_52125A/01 GAL LIQ Deck Cleaner</t>
  </si>
  <si>
    <t>https://www.walmart.com/ip/Olympic-Ppg-Architectural-Fin-52125A-01-Premium-Deck-Cleaner-1-Gal/46713574</t>
  </si>
  <si>
    <t>Olympic/Ppg Architectural Fin 52125A/01 Premium Deck Cleaner, 1-Gal.</t>
  </si>
  <si>
    <t>CDN$22.10</t>
  </si>
  <si>
    <t>B07QGB12N8</t>
  </si>
  <si>
    <t>B0134A63QC</t>
  </si>
  <si>
    <t>Design House</t>
  </si>
  <si>
    <t>https://sellercentral.amazon.com/productsearch?q=B0134A63QC</t>
  </si>
  <si>
    <t>https://www.amazon.com/dp/B0134A63QC/</t>
  </si>
  <si>
    <t>Design House 727958 Stratford 6-Way Universal Privacy Door Knob, Satin Nickel, Single</t>
  </si>
  <si>
    <t>https://www.walmart.com/ip/Design-House-727958-Stratford-6-Way-Universal-Privacy-Door-Knob-Satin-Nickel/47038354</t>
  </si>
  <si>
    <t>Design House 727958 Stratford 6-Way Universal Privacy Door Knob, Satin Nickel</t>
  </si>
  <si>
    <t>B0044UP33G</t>
  </si>
  <si>
    <t>Savogran</t>
  </si>
  <si>
    <t>https://sellercentral.amazon.com/productsearch?q=B0044UP33G</t>
  </si>
  <si>
    <t>https://www.amazon.com/dp/B0044UP33G/</t>
  </si>
  <si>
    <t>Dirtex Cleaner</t>
  </si>
  <si>
    <t>https://www.walmart.com/ip/Dirtex-All-Purpose-Spray-Cleaner/21985469</t>
  </si>
  <si>
    <t>Dirtex All-Purpose Spray Cleaner</t>
  </si>
  <si>
    <t>B06XB72ZVM</t>
  </si>
  <si>
    <t>Dbell</t>
  </si>
  <si>
    <t>https://sellercentral.amazon.com/productsearch?q=B06XB72ZVM</t>
  </si>
  <si>
    <t>https://www.amazon.com/dp/B06XB72ZVM/</t>
  </si>
  <si>
    <t>dbell HD Live Wi-Fi Video doorbell</t>
  </si>
  <si>
    <t>https://www.walmart.com/ip/Dbell-DB-HD-LIVE-S-HD-Live-Video-Doorbell-Silver/324242143</t>
  </si>
  <si>
    <t>Dbell DB-HD-LIVE-S HD Live Video Doorbell (Silver)</t>
  </si>
  <si>
    <t>B078SCNKV1</t>
  </si>
  <si>
    <t>Gary Plastic Packaging</t>
  </si>
  <si>
    <t>Arts, Crafts &amp; Sewing</t>
  </si>
  <si>
    <t>https://sellercentral.amazon.com/productsearch?q=B078SCNKV1</t>
  </si>
  <si>
    <t>https://www.amazon.com/dp/B078SCNKV1/</t>
  </si>
  <si>
    <t>Clear Plastic Box - 4" Square X 2" Tall - 6 Boxes Per Pack</t>
  </si>
  <si>
    <t>https://www.walmart.com/ip/Magic-Sliders-2-Pack-Clear-Doorstop-80378/38472849</t>
  </si>
  <si>
    <t>Magic Sliders 2 Pack Clear Doorstop 80378</t>
  </si>
  <si>
    <t>B010RHMFDK</t>
  </si>
  <si>
    <t>Aleko</t>
  </si>
  <si>
    <t>https://sellercentral.amazon.com/productsearch?q=B010RHMFDK</t>
  </si>
  <si>
    <t>https://www.amazon.com/dp/B010RHMFDK/</t>
  </si>
  <si>
    <t>ALEKO JL18F 3 Inch Welding Hinge For Gates Fences Doors</t>
  </si>
  <si>
    <t>https://www.walmart.com/ip/ALEKO-JL18F-3-Welding-Hinge-For-Gates-Fences-Doors/51568337</t>
  </si>
  <si>
    <t>ALEKO JL18F 3 Welding Hinge For Gates Fences Doors</t>
  </si>
  <si>
    <t>B06VWCD5N8</t>
  </si>
  <si>
    <t>https://sellercentral.amazon.com/productsearch?q=B06VWCD5N8</t>
  </si>
  <si>
    <t>https://www.amazon.com/dp/B06VWCD5N8/</t>
  </si>
  <si>
    <t>RanchEx 102536 Hinge Clamp for Tube Gates - 3/4" Hinge Hole Diameter, 1-3/4" Clamp Size</t>
  </si>
  <si>
    <t>https://www.walmart.com/ip/RanchEx-Tube-Gate-Hinge-Clamp-3-4-x-1-3-4/55551297</t>
  </si>
  <si>
    <t>RanchEx Tube Gate Hinge Clamp, 3/4 x 1-3/4</t>
  </si>
  <si>
    <t>B00N1OSCHU</t>
  </si>
  <si>
    <t>B0010W3X0Q</t>
  </si>
  <si>
    <t>Zojirushi</t>
  </si>
  <si>
    <t>https://sellercentral.amazon.com/productsearch?q=B0010W3X0Q</t>
  </si>
  <si>
    <t>https://www.amazon.com/dp/B0010W3X0Q/</t>
  </si>
  <si>
    <t>Zojirushi NP-GBC05 3-Cup (Uncooked) Rice Cooker and Warmer with Induction Heating System</t>
  </si>
  <si>
    <t>https://www.walmart.com/ip/Zojirushi-NP-GBC05-Zojirushi-Induction-Heating-System-3-Cup-Rice-Cooker-Warmer/43050853</t>
  </si>
  <si>
    <t>Zojirushi NP-GBC05 Zojirushi Induction Heating System 3 Cup Rice Cooker &amp; Warmer</t>
  </si>
  <si>
    <t>B01MAYGHY5</t>
  </si>
  <si>
    <t>B07CY5J39R</t>
  </si>
  <si>
    <t>Simple Green</t>
  </si>
  <si>
    <t>https://sellercentral.amazon.com/productsearch?q=B07CY5J39R</t>
  </si>
  <si>
    <t>https://www.amazon.com/dp/B07CY5J39R/</t>
  </si>
  <si>
    <t>Simple Green 14010 Industrial Cleaner &amp; Degreaser, Concentrated, Lemon, 1 gal Bottle (Pack of 2)</t>
  </si>
  <si>
    <t>https://www.walmart.com/ip/Simple-Green-Industrial-Cleaner-Degreaser-Lemon-1-Each-Quantity/109909788</t>
  </si>
  <si>
    <t>Simple Green Industrial Cleaner/Degreaser, Lemon, 1 Each (Quantity)</t>
  </si>
  <si>
    <t>B000UWD9OW</t>
  </si>
  <si>
    <t>Black+decker</t>
  </si>
  <si>
    <t>https://sellercentral.amazon.com/productsearch?q=B000UWD9OW</t>
  </si>
  <si>
    <t>https://www.amazon.com/dp/B000UWD9OW/</t>
  </si>
  <si>
    <t>Black &amp; Decker RC3406 3-Cup Dry/6-Cup Rice Cooker and	Steamer, White</t>
  </si>
  <si>
    <t>https://www.walmart.com/ip/Black-Decker-6-Cup-Rice-Cooker-with-Steamer-Basket/14320971</t>
  </si>
  <si>
    <t>Black &amp; Decker 6-Cup Rice Cooker with Steamer Basket</t>
  </si>
  <si>
    <t>B01K6UQKDO</t>
  </si>
  <si>
    <t>B077JD5VXY</t>
  </si>
  <si>
    <t>https://sellercentral.amazon.com/productsearch?q=B077JD5VXY</t>
  </si>
  <si>
    <t>https://www.amazon.com/dp/B077JD5VXY/</t>
  </si>
  <si>
    <t>Kwikset Kevo (2nd Gen) Touch-to-Open Bluetooth Smart Lock in Venetian Bronze and Kevo Plus Hub</t>
  </si>
  <si>
    <t>https://www.walmart.com/ip/Kwikset-99250-203-Venetian-Bronze-Kevo-2nd-Gen-Touch-To-Open-Bluetooth-Key-Electronic-Smart-Door/128174654</t>
  </si>
  <si>
    <t>Kwikset 99250-203 Venetian Bronze Kevo 2nd Gen Touch-To-Open¬ô Bluetooth Key &amp; Electronic Smart Door</t>
  </si>
  <si>
    <t>B00H8QA3ZQ</t>
  </si>
  <si>
    <t>B00ICIXZQS</t>
  </si>
  <si>
    <t>Mrs. Meyer's Clean Day</t>
  </si>
  <si>
    <t>https://sellercentral.amazon.com/productsearch?q=B00ICIXZQS</t>
  </si>
  <si>
    <t>https://www.amazon.com/dp/B00ICIXZQS/</t>
  </si>
  <si>
    <t>Mrs. Meyer's Clean Day Multi-Surface Everyday Cleaner, Geranium, 16 fl oz</t>
  </si>
  <si>
    <t>https://www.walmart.com/ip/Mrs-Meyer-s-Clean-Day-Multi-Surface-Everyday-Cleaner-Geranium-16-fl-oz/39574515</t>
  </si>
  <si>
    <t>B01FA9UG7M</t>
  </si>
  <si>
    <t>B005FYHSUQ</t>
  </si>
  <si>
    <t>Ebuilderdirect</t>
  </si>
  <si>
    <t>https://sellercentral.amazon.com/productsearch?q=B005FYHSUQ</t>
  </si>
  <si>
    <t>https://www.amazon.com/dp/B005FYHSUQ/</t>
  </si>
  <si>
    <t>9 4.0X4.0 w 5/8" Corner Radius Exterior Door Hinge Oil Rubbed Bronze</t>
  </si>
  <si>
    <t>https://www.walmart.com/ip/Design-House-202580-8-Hole-Door-Hinge-4-Oil-Rubbed-Bronze/28988370</t>
  </si>
  <si>
    <t>Design House 202580 8-Hole Door Hinge 4, Oil Rubbed Bronze</t>
  </si>
  <si>
    <t>B079X4M7KC</t>
  </si>
  <si>
    <t>Vill Beauty</t>
  </si>
  <si>
    <t>https://sellercentral.amazon.com/productsearch?q=B079X4M7KC</t>
  </si>
  <si>
    <t>https://www.amazon.com/dp/B079X4M7KC/</t>
  </si>
  <si>
    <t>Carbona 2-In-1 Oven Rack And Grill Cleaner Bagged 16.9 Oz</t>
  </si>
  <si>
    <t>https://www.walmart.com/ip/Carbona-2-in-1-Oven-Rack-Grill-Cleaner-16-8-fl-oz-Box/17283467</t>
  </si>
  <si>
    <t>Carbona 2 in 1 Oven Rack &amp; Grill Cleaner 16.8 fl. oz. Box</t>
  </si>
  <si>
    <t>B07NGV9MVH</t>
  </si>
  <si>
    <t>B011O2HNUW</t>
  </si>
  <si>
    <t>Lysol</t>
  </si>
  <si>
    <t>https://sellercentral.amazon.com/productsearch?q=B011O2HNUW</t>
  </si>
  <si>
    <t>https://www.amazon.com/dp/B011O2HNUW/</t>
  </si>
  <si>
    <t>Lysol Disinfecting Wipes, Early Morning Breeze, 80ct</t>
  </si>
  <si>
    <t>https://www.walmart.com/ip/Lysol-Disinfecting-Wipes-Early-Morning-Breeze-80ct/31953099</t>
  </si>
  <si>
    <t>B07JJDS8YK</t>
  </si>
  <si>
    <t>B06VT232FH</t>
  </si>
  <si>
    <t>Affresh</t>
  </si>
  <si>
    <t>https://sellercentral.amazon.com/productsearch?q=B06VT232FH</t>
  </si>
  <si>
    <t>https://www.amazon.com/dp/B06VT232FH/</t>
  </si>
  <si>
    <t>Affresh W10539770 Cooktop Cleaning Wipes 1 Pack 30 Piece</t>
  </si>
  <si>
    <t>https://www.walmart.com/ip/Affresh-Fruit-Scent-Cooktop-Cleaning-Wipes-30-count/55629182</t>
  </si>
  <si>
    <t>Affresh Fruit Scent Cooktop Cleaning Wipes, 30 count</t>
  </si>
  <si>
    <t>B06Y45MRLN</t>
  </si>
  <si>
    <t>B00A3T8Z6O</t>
  </si>
  <si>
    <t>Icetrekkers</t>
  </si>
  <si>
    <t>https://sellercentral.amazon.com/productsearch?q=B00A3T8Z6O</t>
  </si>
  <si>
    <t>https://www.amazon.com/dp/B00A3T8Z6O/</t>
  </si>
  <si>
    <t>ICETrekkers Diamond Grip Traction Cleats, Large (Men's 9.5-12/Women's 10.5), Black</t>
  </si>
  <si>
    <t>https://www.walmart.com/ip/Presto-Kitchen-Kettle-Multi-Cooker-Steamer-1-Each/14321003</t>
  </si>
  <si>
    <t>Presto Kitchen Kettle Multi-Cooker &amp; Steamer, 1 Each</t>
  </si>
  <si>
    <t>B01ABQVU0G</t>
  </si>
  <si>
    <t>B00J5HOG5Y</t>
  </si>
  <si>
    <t>Sun &amp; Earth</t>
  </si>
  <si>
    <t>https://sellercentral.amazon.com/productsearch?q=B00J5HOG5Y</t>
  </si>
  <si>
    <t>https://www.amazon.com/dp/B00J5HOG5Y/</t>
  </si>
  <si>
    <t>Natural All-Purpose Cleaner - Light Citrus Scent - Non-Toxic, Plant-Based, Hypoallergenic - 22 Ounce Spray Bottle (Pack of 3)</t>
  </si>
  <si>
    <t>https://www.walmart.com/ip/Sun-Earth-All-Purpose-Cleaner-Light-Citrus-22-Oz/25062250</t>
  </si>
  <si>
    <t>Sun &amp; Earth All Purpose Cleaner, Light Citrus, 22 Oz</t>
  </si>
  <si>
    <t>B0013MVB48</t>
  </si>
  <si>
    <t>https://sellercentral.amazon.com/productsearch?q=B0013MVB48</t>
  </si>
  <si>
    <t>https://www.amazon.com/dp/B0013MVB48/</t>
  </si>
  <si>
    <t>Natural All-Purpose Cleaner - Light Citrus Scent - Non-Toxic, Plant-Based, Hypoallergenic - 22 Ounce Spray Bottle (Pack of 6)</t>
  </si>
  <si>
    <t>B06XSM6JY3</t>
  </si>
  <si>
    <t>https://sellercentral.amazon.com/productsearch?q=B06XSM6JY3</t>
  </si>
  <si>
    <t>https://www.amazon.com/dp/B06XSM6JY3/</t>
  </si>
  <si>
    <t>Compostable Cleaning Wipes - Natural All-Purpose Multi Surface Wipes - Light Citrus Scent - 80 Count</t>
  </si>
  <si>
    <t>https://www.walmart.com/ip/Sun-Earth-Natural-Biodegradable-Wipes-Light-Citrus-80-Ct/871457064</t>
  </si>
  <si>
    <t>Sun &amp; Earth Natural Biodegradable Wipes, Light Citrus, 80 Ct</t>
  </si>
  <si>
    <t>B07M94TCL3</t>
  </si>
  <si>
    <t>B07G347GW3</t>
  </si>
  <si>
    <t>Natures Pillows</t>
  </si>
  <si>
    <t>https://sellercentral.amazon.com/productsearch?q=B07G347GW3</t>
  </si>
  <si>
    <t>https://www.amazon.com/dp/B07G347GW3/</t>
  </si>
  <si>
    <t>Natures Pillows Instagone Amazing Multi-Surface Stain Remover</t>
  </si>
  <si>
    <t>https://www.walmart.com/ip/Instagone-Multi-Purpose-Stain-Remover-As-Seen-On-TV/345558735</t>
  </si>
  <si>
    <t>Instagone Multi-Purpose Stain Remover, As Seen On TV</t>
  </si>
  <si>
    <t>B00TFA0PGU</t>
  </si>
  <si>
    <t>Magicfly</t>
  </si>
  <si>
    <t>https://sellercentral.amazon.com/productsearch?q=B00TFA0PGU</t>
  </si>
  <si>
    <t>https://www.amazon.com/dp/B00TFA0PGU/</t>
  </si>
  <si>
    <t>Magicfly Expandable Wireless Doorbell Chime Kit 1000-feet Range 52 Melodies, No Batteries Required for Receiver(2 Push Remote Button+1 Door Chime) Black</t>
  </si>
  <si>
    <t>https://www.walmart.com/ip/Magicfly-Portable-Wireless-Doorbell-Chime-Kit-1000-feet-Range-52-Melodies-2-Push-Remote-Button-1-Door-Chime/162163389</t>
  </si>
  <si>
    <t>Magicfly Portable Wireless Doorbell Chime Kit 1000-feet Range 52 Melodies 2 Push Remote Button+1 Door Chime</t>
  </si>
  <si>
    <t>B07PGK6Y4Z</t>
  </si>
  <si>
    <t>B01BGEGRLO</t>
  </si>
  <si>
    <t>https://sellercentral.amazon.com/productsearch?q=B01BGEGRLO</t>
  </si>
  <si>
    <t>https://www.amazon.com/dp/B01BGEGRLO/</t>
  </si>
  <si>
    <t>Lysol Disinfecting Wipes, Lemon &amp; Lime Blossom, 110ct</t>
  </si>
  <si>
    <t>https://www.walmart.com/ip/Lysol-Disinfecting-Wipes-Lemon-Lime-Blossom-110ct/21954859</t>
  </si>
  <si>
    <t>B00GVL0T2Q</t>
  </si>
  <si>
    <t>B004Z3VKO8</t>
  </si>
  <si>
    <t>Reckitt Benckiser Plc</t>
  </si>
  <si>
    <t>https://sellercentral.amazon.com/productsearch?q=B004Z3VKO8</t>
  </si>
  <si>
    <t>https://www.amazon.com/dp/B004Z3VKO8/</t>
  </si>
  <si>
    <t>Lysol Disinfecting Wipes</t>
  </si>
  <si>
    <t>B00SC8MH4O</t>
  </si>
  <si>
    <t>B00S9X5FLO</t>
  </si>
  <si>
    <t>East West Consolidated</t>
  </si>
  <si>
    <t>https://sellercentral.amazon.com/productsearch?q=B00S9X5FLO</t>
  </si>
  <si>
    <t>https://www.amazon.com/dp/B00S9X5FLO/</t>
  </si>
  <si>
    <t>East West Consolidated 61979 4" 1/4" Radius Corner Orb Oil Rubbed Bronze Steel Door Hinge (Pack of 1)</t>
  </si>
  <si>
    <t>https://www.walmart.com/ip/Steel-Door-Hinge-Oil-Rubbed-Bronze-ORB-4-1-4-Radius-Corner/123169432</t>
  </si>
  <si>
    <t>Steel Door Hinge Oil Rubbed Bronze ORB 4 1/4 Radius Corner</t>
  </si>
  <si>
    <t>B00KFDBUYW</t>
  </si>
  <si>
    <t>B0764CXG4G</t>
  </si>
  <si>
    <t>https://sellercentral.amazon.com/productsearch?q=B0764CXG4G</t>
  </si>
  <si>
    <t>https://www.amazon.com/dp/B0764CXG4G/</t>
  </si>
  <si>
    <t>Kwikset 913 SmartCode Electronic Deadbolt and Tustin Passage Lever Bundle, in Satin Nickel</t>
  </si>
  <si>
    <t>https://www.walmart.com/ip/Kwikset-99130-002-Satin-Nickel-SmartCode-Deadbolt/43089584</t>
  </si>
  <si>
    <t>Kwikset 99130-002 Satin Nickel SmartCode Deadbolt</t>
  </si>
  <si>
    <t>B07BFKC6Y2</t>
  </si>
  <si>
    <t>https://sellercentral.amazon.com/productsearch?q=B07BFKC6Y2</t>
  </si>
  <si>
    <t>https://www.amazon.com/dp/B07BFKC6Y2/</t>
  </si>
  <si>
    <t>Kwikset 913 SmartCode Electronic Deadbolt featuring SmartKey Security and Avalon Handleset with Tustin Right Handed and Left Handed Lever in Satin Nickel</t>
  </si>
  <si>
    <t>B007UTJZOG</t>
  </si>
  <si>
    <t>Eagle One</t>
  </si>
  <si>
    <t>Automotive</t>
  </si>
  <si>
    <t>https://sellercentral.amazon.com/productsearch?q=B007UTJZOG</t>
  </si>
  <si>
    <t>https://www.amazon.com/dp/B007UTJZOG/</t>
  </si>
  <si>
    <t>Eagle One 1035605 5 Oz Original Nevr-Dull Wadding Polish</t>
  </si>
  <si>
    <t>https://www.walmart.com/ip/Eagle-One-1035605-Nevr-Dull-Wadding-Polish-5-oz/15125758</t>
  </si>
  <si>
    <t>Eagle One 1035605 Nevr-Dull Wadding Polish - 5 oz.</t>
  </si>
  <si>
    <t>B01MV425CW</t>
  </si>
  <si>
    <t>B000CNBI1A</t>
  </si>
  <si>
    <t>https://sellercentral.amazon.com/productsearch?q=B000CNBI1A</t>
  </si>
  <si>
    <t>https://www.amazon.com/dp/B000CNBI1A/</t>
  </si>
  <si>
    <t>Eagle One Nevr-Dull Wadding Metal Polish, Chrome Restoration, for Wheels and More, 5 Ounce Jar</t>
  </si>
  <si>
    <t>B002NH01C0</t>
  </si>
  <si>
    <t>Pine-sol</t>
  </si>
  <si>
    <t>https://sellercentral.amazon.com/productsearch?q=B002NH01C0</t>
  </si>
  <si>
    <t>https://www.amazon.com/dp/B002NH01C0/</t>
  </si>
  <si>
    <t>Pine-Sol COX41772EA All Purpose Cleaner</t>
  </si>
  <si>
    <t>https://www.walmart.com/ip/Pine-Sol-All-Purpose-Cleaner-Orange-144oz-Bottle/22231595</t>
  </si>
  <si>
    <t>Pine-Sol All-Purpose Cleaner, Orange, 144oz Bottle</t>
  </si>
  <si>
    <t>B001H5SPS6</t>
  </si>
  <si>
    <t>Clorox</t>
  </si>
  <si>
    <t>https://sellercentral.amazon.com/productsearch?q=B001H5SPS6</t>
  </si>
  <si>
    <t>https://www.amazon.com/dp/B001H5SPS6/</t>
  </si>
  <si>
    <t>Pine-Sol All-Purpose Cleaner, Orange Scent, 144 oz. Bottle, 3/Carton</t>
  </si>
  <si>
    <t>CDN$5.04</t>
  </si>
  <si>
    <t>B00002N6WI</t>
  </si>
  <si>
    <t>Amerock</t>
  </si>
  <si>
    <t>https://sellercentral.amazon.com/productsearch?q=B00002N6WI</t>
  </si>
  <si>
    <t>https://www.amazon.com/dp/B00002N6WI/</t>
  </si>
  <si>
    <t>3/8in (10 mm) Offset Antique Copper Hinge - 2 Pack</t>
  </si>
  <si>
    <t>https://www.walmart.com/ip/3-8in-10-mm-Offset-Antique-Copper-Hinge-2-Pack/364523851</t>
  </si>
  <si>
    <t>B00S8T9AJC</t>
  </si>
  <si>
    <t>Bissell</t>
  </si>
  <si>
    <t>https://sellercentral.amazon.com/productsearch?q=B00S8T9AJC</t>
  </si>
  <si>
    <t>https://www.amazon.com/dp/B00S8T9AJC/</t>
  </si>
  <si>
    <t>Bissell Febreze Gain Scent Heavy Traffic Carpet Foam, 22 Ounce</t>
  </si>
  <si>
    <t>https://www.walmart.com/ip/2-pack-Febreze-Heavy-Traffic-Foaming-Carpet-Cleaner-Gain-22-Oz/486164624</t>
  </si>
  <si>
    <t>(2 pack) Febreze Heavy Traffic Foaming Carpet Cleaner, Gain, 22 Oz</t>
  </si>
  <si>
    <t>B00CNV3GAA</t>
  </si>
  <si>
    <t>Turtle Wax</t>
  </si>
  <si>
    <t>https://sellercentral.amazon.com/productsearch?q=B00CNV3GAA</t>
  </si>
  <si>
    <t>https://www.amazon.com/dp/B00CNV3GAA/</t>
  </si>
  <si>
    <t>Turtle Wax T440R2W OXY Interior 1 Multi-Purpose Cleaner and Stain Remover - 18 fl. oz.</t>
  </si>
  <si>
    <t>https://www.walmart.com/ip/Turtle-Wax-Oxy-Interior-1-Multi-Purpose-Cleaner-and-Stain-Remover/16888968</t>
  </si>
  <si>
    <t>Turtle Wax Oxy Interior 1 Multi-Purpose Cleaner and Stain Remover</t>
  </si>
  <si>
    <t>B003V4A8DQ</t>
  </si>
  <si>
    <t>Floracraft</t>
  </si>
  <si>
    <t>https://sellercentral.amazon.com/productsearch?q=B003V4A8DQ</t>
  </si>
  <si>
    <t>https://www.amazon.com/dp/B003V4A8DQ/</t>
  </si>
  <si>
    <t>FloraCraft Silk Plant Cleaner 22 Ounce</t>
  </si>
  <si>
    <t>https://www.walmart.com/ip/FloraCraft-Design-It-Floral-Silk-Cleaner-22-Oz/17422629</t>
  </si>
  <si>
    <t>FloraCraft Design It Floral Silk Cleaner, 22 Oz.</t>
  </si>
  <si>
    <t>B00MIJ58I0</t>
  </si>
  <si>
    <t>B001L49S48</t>
  </si>
  <si>
    <t>https://sellercentral.amazon.com/productsearch?q=B001L49S48</t>
  </si>
  <si>
    <t>https://www.amazon.com/dp/B001L49S48/</t>
  </si>
  <si>
    <t>KRUD KUTTER KR324 Tough Task Remover, 32-Ounce</t>
  </si>
  <si>
    <t>https://www.walmart.com/ip/Krud-Kutter-Tough-Task-Remover-32-oz/17300892</t>
  </si>
  <si>
    <t>Krud Kutter Tough Task Remover, 32 oz</t>
  </si>
  <si>
    <t>B00KAXBBUA</t>
  </si>
  <si>
    <t>Brinks</t>
  </si>
  <si>
    <t>https://sellercentral.amazon.com/productsearch?q=B00KAXBBUA</t>
  </si>
  <si>
    <t>https://www.amazon.com/dp/B00KAXBBUA/</t>
  </si>
  <si>
    <t>Brinks 165-62701 5/8-Inch x 7-Feet Flexweave Loop Cable</t>
  </si>
  <si>
    <t>https://www.walmart.com/ip/Brink-s-5-8-x-7-Flexible-Steel-Open-Loop-Cable/37556044</t>
  </si>
  <si>
    <t>Brink's 5/8 x 7' Flexible Steel Open Loop Cable</t>
  </si>
  <si>
    <t>B01D2T3OQC</t>
  </si>
  <si>
    <t>https://sellercentral.amazon.com/productsearch?q=B01D2T3OQC</t>
  </si>
  <si>
    <t>https://www.amazon.com/dp/B01D2T3OQC/</t>
  </si>
  <si>
    <t>Mrs. Meyer's Clean Day Vinegar Gel Cleaner, Lemon Verbena, 12 oz</t>
  </si>
  <si>
    <t>https://www.walmart.com/ip/Mrs-Meyer-s-Clean-Day-Vinegar-Gel-Cleaner-Lemon-Verbena-12-oz/52549120</t>
  </si>
  <si>
    <t>B07H1226L6</t>
  </si>
  <si>
    <t>B015ZKZNRO</t>
  </si>
  <si>
    <t>Meguiar's</t>
  </si>
  <si>
    <t>https://sellercentral.amazon.com/productsearch?q=B015ZKZNRO</t>
  </si>
  <si>
    <t>https://www.amazon.com/dp/B015ZKZNRO/</t>
  </si>
  <si>
    <t>Gold Class Leather Wipes</t>
  </si>
  <si>
    <t>https://www.walmart.com/ip/Meguiar-s-Gold-Class-Rich-Leather-Wipes-Leather-Cleaner-Conditioner-G10900-25-Wipes/16550256</t>
  </si>
  <si>
    <t>Meguiar's Gold Class Rich Leather Wipes ‚Äì Leather Cleaner &amp; Conditioner ‚Äì G10900, 25 Wipes</t>
  </si>
  <si>
    <t>B01N051NH1</t>
  </si>
  <si>
    <t>Coleman</t>
  </si>
  <si>
    <t>https://sellercentral.amazon.com/productsearch?q=B01N051NH1</t>
  </si>
  <si>
    <t>https://www.amazon.com/dp/B01N051NH1/</t>
  </si>
  <si>
    <t>Coleman Standard Drain Plug Cap, 2-pk</t>
  </si>
  <si>
    <t>https://www.walmart.com/ip/Kwikset-Spare-Emergency-Keys-for-Interior-Bed-Bath-Doors-5-pack/119741495</t>
  </si>
  <si>
    <t>Kwikset Spare Emergency Keys for Interior Bed/Bath Doors, 5-pack</t>
  </si>
  <si>
    <t>B00E5WKCWA</t>
  </si>
  <si>
    <t>B001G7PZVK</t>
  </si>
  <si>
    <t>Ocusoft</t>
  </si>
  <si>
    <t>Beauty &amp; Personal Care</t>
  </si>
  <si>
    <t>https://sellercentral.amazon.com/productsearch?q=B001G7PZVK</t>
  </si>
  <si>
    <t>https://www.amazon.com/dp/B001G7PZVK/</t>
  </si>
  <si>
    <t>Ocusoft Lid Scrub, Pre-Moistened Pads, Original Formula, 30-Count Pads (Pack of 2)</t>
  </si>
  <si>
    <t>https://www.walmart.com/ip/Eyelid-Cleanser-OCuSOFT-Lid-Scrub-30-per-Box-Pad/10311303</t>
  </si>
  <si>
    <t>Eyelid Cleanser OCuSOFTA Lid ScrubA 30 per Box Pad</t>
  </si>
  <si>
    <t>B07FN3GFZL</t>
  </si>
  <si>
    <t>B008L2QQBG</t>
  </si>
  <si>
    <t>Wd 40 Company Inc</t>
  </si>
  <si>
    <t>https://sellercentral.amazon.com/productsearch?q=B008L2QQBG</t>
  </si>
  <si>
    <t>https://www.amazon.com/dp/B008L2QQBG/</t>
  </si>
  <si>
    <t>WD 40 COMPANY INC Lava BAR SOAP 5.75OZ</t>
  </si>
  <si>
    <t>https://www.walmart.com/ip/Lava-Hand-Cleaner-Heavy-Duty-5-75-OZ/23332846</t>
  </si>
  <si>
    <t>Lava Hand Cleaner Heavy-Duty, 5.75 OZ</t>
  </si>
  <si>
    <t>B00SPS7Q10</t>
  </si>
  <si>
    <t>Wd-40 Company</t>
  </si>
  <si>
    <t>https://sellercentral.amazon.com/productsearch?q=B00SPS7Q10</t>
  </si>
  <si>
    <t>https://www.amazon.com/dp/B00SPS7Q10/</t>
  </si>
  <si>
    <t>Lava 10085 Lava Bar Hand Soap</t>
  </si>
  <si>
    <t>B00GGR21HG</t>
  </si>
  <si>
    <t>Great Value</t>
  </si>
  <si>
    <t>https://sellercentral.amazon.com/productsearch?q=B00GGR21HG</t>
  </si>
  <si>
    <t>https://www.amazon.com/dp/B00GGR21HG/</t>
  </si>
  <si>
    <t>36 Premium Prepasted Disposable Toothbrushes Individually Wrapped</t>
  </si>
  <si>
    <t>https://www.walmart.com/ip/Great-Value-All-Purpose-Cleaner-with-Bleach-64-fl-oz/43888099</t>
  </si>
  <si>
    <t>Great Value All Purpose Cleaner with Bleach, 64 fl oz</t>
  </si>
  <si>
    <t>B07Q4LVYHG</t>
  </si>
  <si>
    <t>B000PT8DFA</t>
  </si>
  <si>
    <t>https://sellercentral.amazon.com/productsearch?q=B000PT8DFA</t>
  </si>
  <si>
    <t>https://www.amazon.com/dp/B000PT8DFA/</t>
  </si>
  <si>
    <t>Lysol Power Toilet Bowl Cleaner, 48oz (2X24oz), 10X Cleaning Power (Pack of 2)</t>
  </si>
  <si>
    <t>https://www.walmart.com/ip/Lysol-Toilet-Bowl-Cleaner-Power-10X-Cleaning-Power-48oz-2x24oz/14711873</t>
  </si>
  <si>
    <t>Lysol Toilet Bowl Cleaner, Power, 10X Cleaning Power, 48oz (2x24oz)</t>
  </si>
  <si>
    <t>B005XOSYTC</t>
  </si>
  <si>
    <t>Cabot</t>
  </si>
  <si>
    <t>Sdp Misc</t>
  </si>
  <si>
    <t>https://sellercentral.amazon.com/productsearch?q=B005XOSYTC</t>
  </si>
  <si>
    <t>https://www.amazon.com/dp/B005XOSYTC/</t>
  </si>
  <si>
    <t>Cabot Clear Waterproofing</t>
  </si>
  <si>
    <t>https://www.walmart.com/ip/Sealer-Crystal-Clear-Flat-1gal-CABOT-140-0001000-007/21958609</t>
  </si>
  <si>
    <t>Sealer,Crystal Clear,Flat,1gal CABOT 140.0001000.007</t>
  </si>
  <si>
    <t>B07N99JGLH</t>
  </si>
  <si>
    <t>B07N9BBXRN</t>
  </si>
  <si>
    <t>Drylok</t>
  </si>
  <si>
    <t>https://sellercentral.amazon.com/productsearch?q=B07N9BBXRN</t>
  </si>
  <si>
    <t>https://www.amazon.com/dp/B07N9BBXRN/</t>
  </si>
  <si>
    <t>UGL 30507 10.5 Oz Drylok Masonry Crack Filler</t>
  </si>
  <si>
    <t>https://www.walmart.com/ip/United-Gilsonite-Lab-Drylok-Mas-Crack-Filler-30507/21983123</t>
  </si>
  <si>
    <t>United Gilsonite Lab Drylok Mas.Crack Filler 30507</t>
  </si>
  <si>
    <t>B00YFY24WE</t>
  </si>
  <si>
    <t>Tuff Stuff</t>
  </si>
  <si>
    <t>https://sellercentral.amazon.com/productsearch?q=B00YFY24WE</t>
  </si>
  <si>
    <t>https://www.amazon.com/dp/B00YFY24WE/</t>
  </si>
  <si>
    <t>Foam Cleaner</t>
  </si>
  <si>
    <t>https://www.walmart.com/ip/Tuff-Stuff-Multi-Purpose-Foam-Cleaner-22-ounces-13146/16817397</t>
  </si>
  <si>
    <t>Tuff Stuff Multi Purpose Foam Cleaner, 22 ounces, 13146</t>
  </si>
  <si>
    <t>B06XY66NZ3</t>
  </si>
  <si>
    <t>B0009PCPNQ</t>
  </si>
  <si>
    <t>https://sellercentral.amazon.com/productsearch?q=B0009PCPNQ</t>
  </si>
  <si>
    <t>https://www.amazon.com/dp/B0009PCPNQ/</t>
  </si>
  <si>
    <t>Tuff Stuff Multi-Purpose Foam Cleaner (22 ounces)</t>
  </si>
  <si>
    <t>B07PGJK1R8</t>
  </si>
  <si>
    <t>Procter &amp; Gamble</t>
  </si>
  <si>
    <t>https://sellercentral.amazon.com/productsearch?q=B07PGJK1R8</t>
  </si>
  <si>
    <t>https://www.amazon.com/dp/B07PGJK1R8/</t>
  </si>
  <si>
    <t>Procter &amp; Gamble 79129 16OZ Lemon Mult Cleaner - Quantity 6</t>
  </si>
  <si>
    <t>https://www.walmart.com/nco/Mr-Clean-Clean-Freak-Deep-Cleaning-Mist-Spray-Lemon-Zest-2-Starter-Kits-2-Refills/143834025</t>
  </si>
  <si>
    <t>Mr Clean Clean Freak Deep Cleaning Mist Spray, Lemon Zest, 2 Starter Kits, 2 Refills</t>
  </si>
  <si>
    <t>B06X9YM3HV</t>
  </si>
  <si>
    <t>Fabuloso</t>
  </si>
  <si>
    <t>https://sellercentral.amazon.com/productsearch?q=B06X9YM3HV</t>
  </si>
  <si>
    <t>https://www.amazon.com/dp/B06X9YM3HV/</t>
  </si>
  <si>
    <t>Fabuloso All-Purpose Cleaner, Lavender - 169 Fluid Ounce</t>
  </si>
  <si>
    <t>https://www.walmart.com/ip/Fabuloso-All-Purpose-Cleaner-Lavender-169-Fl-Oz/42386794</t>
  </si>
  <si>
    <t>Fabuloso All Purpose Cleaner, Lavender, 169 Fl Oz</t>
  </si>
  <si>
    <t>B01I2XYTKS</t>
  </si>
  <si>
    <t>https://sellercentral.amazon.com/productsearch?q=B01I2XYTKS</t>
  </si>
  <si>
    <t>https://www.amazon.com/dp/B01I2XYTKS/</t>
  </si>
  <si>
    <t>Lysol Disinfecting Wipes and Spray Value Pack Bundle</t>
  </si>
  <si>
    <t>https://www.walmart.com/ip/Lysol-Disinfecting-Wipes-Lemon-Lime-Blossom-320ct-4x80ct/40347108</t>
  </si>
  <si>
    <t>Lysol Disinfecting Wipes, Lemon &amp; Lime Blossom, 320ct (4x80ct)</t>
  </si>
  <si>
    <t>B00167YQF6</t>
  </si>
  <si>
    <t>Mosaic Mercantile</t>
  </si>
  <si>
    <t>https://sellercentral.amazon.com/productsearch?q=B00167YQF6</t>
  </si>
  <si>
    <t>https://www.amazon.com/dp/B00167YQF6/</t>
  </si>
  <si>
    <t>Mosaic Mercantile SEA-8 Sealer, 8-Ounce</t>
  </si>
  <si>
    <t>https://www.walmart.com/ip/Mosaic-Grout-Sealer-8oz/24631128</t>
  </si>
  <si>
    <t>Mosaic Grout Sealer 8oz-</t>
  </si>
  <si>
    <t>B079446DMX</t>
  </si>
  <si>
    <t>Pathway Genomics</t>
  </si>
  <si>
    <t>https://sellercentral.amazon.com/productsearch?q=B079446DMX</t>
  </si>
  <si>
    <t>https://www.amazon.com/dp/B079446DMX/</t>
  </si>
  <si>
    <t>Weight Loss + Diet DNA Test - FiT iQ‚Ñ¢ by Pathway</t>
  </si>
  <si>
    <t>https://www.walmart.com/ip/FIT-iQ-Pathway-Genomics-DNA-Test-for-Diet-Exercise-Lifestyle/897272484</t>
  </si>
  <si>
    <t>FIT iQ Pathway Genomics - DNA Test for Diet, Exercise &amp; Lifestyle</t>
  </si>
  <si>
    <t>B00KHIJKZ6</t>
  </si>
  <si>
    <t>Loctite</t>
  </si>
  <si>
    <t>https://sellercentral.amazon.com/productsearch?q=B00KHIJKZ6</t>
  </si>
  <si>
    <t>https://www.amazon.com/dp/B00KHIJKZ6/</t>
  </si>
  <si>
    <t>Loctite PL500 Landscape Block Adhesive Case of 12 Tubes</t>
  </si>
  <si>
    <t>https://www.walmart.com/ip/Henkel-10-Pl500-Landscape-Adhesive-1654392/39925115</t>
  </si>
  <si>
    <t>Henkel 10 Pl500 Landscape Adhesive 1654392</t>
  </si>
  <si>
    <t>B000MMI7X8</t>
  </si>
  <si>
    <t>Gear Aid</t>
  </si>
  <si>
    <t>https://sellercentral.amazon.com/productsearch?q=B000MMI7X8</t>
  </si>
  <si>
    <t>https://www.amazon.com/dp/B000MMI7X8/</t>
  </si>
  <si>
    <t>M Essentials Seal Cement Neoprene Contact Adhesive - Black -2 oz tube</t>
  </si>
  <si>
    <t>https://www.walmart.com/ip/M-Essentials-Seal-Cement-Neoprene-Contact-Adhesive-Black-2-oz-tube/21970283</t>
  </si>
  <si>
    <t>B01JREKBGC</t>
  </si>
  <si>
    <t>B01JREKDI8</t>
  </si>
  <si>
    <t>Miloo</t>
  </si>
  <si>
    <t>https://sellercentral.amazon.com/productsearch?q=B01JREKDI8</t>
  </si>
  <si>
    <t>https://www.amazon.com/dp/B01JREKDI8/</t>
  </si>
  <si>
    <t>Breastmilk Alcohol Test Strips for Breastfeeding Moms 12 Strips - Quick Result Reliable Breastmilk Tests for the Presence of Alcohol in Breast Milk with Gr</t>
  </si>
  <si>
    <t>https://www.walmart.com/ip/Miloo-Breast-Milk-Alcohol-Test-Strips-for-Breastfeeding-Moms-12-Strips/349511476</t>
  </si>
  <si>
    <t>Miloo Breast Milk Alcohol Test Strips for Breastfeeding Moms, 12 Strips</t>
  </si>
  <si>
    <t>B07F4B5V25</t>
  </si>
  <si>
    <t>B002DMK076</t>
  </si>
  <si>
    <t>Alcohawk</t>
  </si>
  <si>
    <t>https://sellercentral.amazon.com/productsearch?q=B002DMK076</t>
  </si>
  <si>
    <t>https://www.amazon.com/dp/B002DMK076/</t>
  </si>
  <si>
    <t>AlcoHAWK Mouthpieces - for use with AlcoHAWK PT500, AlcoHAWK Ultra Slim, and AlcoHAWK Precision, Pack of 50</t>
  </si>
  <si>
    <t>https://www.walmart.com/ip/AlcoHAWK-Mouthpieces-for-Precision-Elite-Pt500-Breathalyzers-50-Ct-Q3I-Acc-3050/14321230</t>
  </si>
  <si>
    <t>AlcoHAWK Mouthpieces for Precision Elite &amp; Pt500 Breathalyzers, 50 Ct Q3I-Acc-3050</t>
  </si>
  <si>
    <t>B075Z9GKXN</t>
  </si>
  <si>
    <t>Sandisk</t>
  </si>
  <si>
    <t>https://sellercentral.amazon.com/productsearch?q=B075Z9GKXN</t>
  </si>
  <si>
    <t>https://www.amazon.com/dp/B075Z9GKXN/</t>
  </si>
  <si>
    <t>SanDisk 128GB Ultra USB 3.0 Flash Drive</t>
  </si>
  <si>
    <t>https://www.walmart.com/ip/SanDisk-Ultra-128GB-USB-3-0-Flash-Drive-SDCZ48128GAW46/52079119</t>
  </si>
  <si>
    <t>SanDisk Ultra 128GB USB 3.0 Flash Drive - SDCZ48128GAW46</t>
  </si>
  <si>
    <t>B0001IMLS0</t>
  </si>
  <si>
    <t>Pur</t>
  </si>
  <si>
    <t>https://sellercentral.amazon.com/productsearch?q=B0001IMLS0</t>
  </si>
  <si>
    <t>https://www.amazon.com/dp/B0001IMLS0/</t>
  </si>
  <si>
    <t>1 Can of Black Foam with Dispenser</t>
  </si>
  <si>
    <t>https://www.walmart.com/ip/Todol-BF16-16-oz-Insulating-Spray-Foam-Sealant-Black/885249582</t>
  </si>
  <si>
    <t>Todol BF16 16 oz. Insulating Spray Foam Sealant, Black</t>
  </si>
  <si>
    <t>B07NLH4KDB</t>
  </si>
  <si>
    <t>B002BY1G06</t>
  </si>
  <si>
    <t>La-co</t>
  </si>
  <si>
    <t>https://sellercentral.amazon.com/productsearch?q=B002BY1G06</t>
  </si>
  <si>
    <t>https://www.amazon.com/dp/B002BY1G06/</t>
  </si>
  <si>
    <t>LA-CO Heat-Seal Stik Premixed Epoxy Sealer Stick, 350 Degree F Temperature, 3/8 oz</t>
  </si>
  <si>
    <t>https://www.walmart.com/ip/Jb-Industries-11575-Heat-Seal-Epoxy-Adhesive-350F-max/19293252</t>
  </si>
  <si>
    <t>Jb Industries 11575 Heat-Seal Epoxy Adhesive, 350F max.</t>
  </si>
  <si>
    <t>B001ICZ0EA</t>
  </si>
  <si>
    <t>https://sellercentral.amazon.com/productsearch?q=B001ICZ0EA</t>
  </si>
  <si>
    <t>https://www.amazon.com/dp/B001ICZ0EA/</t>
  </si>
  <si>
    <t>SAMSUNG BN96-06521A ASSEMBLY PDP MODULE P-Y- OEM Original Part</t>
  </si>
  <si>
    <t>https://www.walmart.com/ip/SAMSUNG-BN96-06521A-ASSEMBLY-PDP-MODULE-P-Y-OEM-Original-Part/150700544</t>
  </si>
  <si>
    <t>B07F4XKF4P</t>
  </si>
  <si>
    <t>B07DP18B8N</t>
  </si>
  <si>
    <t>Instant Pot</t>
  </si>
  <si>
    <t>https://sellercentral.amazon.com/productsearch?q=B07DP18B8N</t>
  </si>
  <si>
    <t>https://www.amazon.com/dp/B07DP18B8N/</t>
  </si>
  <si>
    <t>Instant Pot Ultra 6 Qt and 3 Qt Bundle</t>
  </si>
  <si>
    <t>https://www.walmart.com/ip/Instant-Pot-Ultra-6-Qt-10-in-1-Multi-Use-Programmable-Pressure-Cooker-Slow-Cooker-Rice-Cooker-Yogurt-Maker-Cake-Maker-Egg-Cooker-Saute-Steamer-Warmer/515428065?wpa_bd=1555942285112&amp;wpa_pg_seller_id=F55CDC31AB754BB68FE0B39041159D63&amp;wpa_ref_id=a8434b678663fe8ae2bf8c194e87d9c</t>
  </si>
  <si>
    <t>Instant Pot Ultra 6 Qt 10-in-1 Multi-Use Programmable Pressure Cooker, Slow Cooker, Rice Cooker, Yogurt Maker, Cake Maker, Egg Cooker, Saute, Steamer, Warmer, and Sterilizer</t>
  </si>
  <si>
    <t>B007Z1Q876</t>
  </si>
  <si>
    <t>Zenipower Mercury Free</t>
  </si>
  <si>
    <t>https://sellercentral.amazon.com/productsearch?q=B007Z1Q876</t>
  </si>
  <si>
    <t>https://www.amazon.com/dp/B007Z1Q876/</t>
  </si>
  <si>
    <t>60 ZeniPower Mercury Free Hearing Aid Batteries Size: 13 + Battery Holder Keychain Kit</t>
  </si>
  <si>
    <t>https://www.walmart.com/ip/ZeniPower-ZENIPOWER-A13-D6-MF-280mAh-1-4V-Hearing-Aid-Zinc-Air-Batteries-Pack-of-6/982974999</t>
  </si>
  <si>
    <t>ZeniPower ZENIPOWER-A13-D6-MF 280mAh 1.4V Hearing Aid Zinc Air Batteries - Pack of 6</t>
  </si>
  <si>
    <t>B00JA07FFY</t>
  </si>
  <si>
    <t>Duracell</t>
  </si>
  <si>
    <t>https://sellercentral.amazon.com/productsearch?q=B00JA07FFY</t>
  </si>
  <si>
    <t>https://www.amazon.com/dp/B00JA07FFY/</t>
  </si>
  <si>
    <t>48 X Size 13 Duracell Activair (Da13) Easy Tab Hearing Aid Batteries</t>
  </si>
  <si>
    <t>https://www.walmart.com/ip/Duracell-Hearing-Aid-Batteries-Size-675-6-Batteries/784011955</t>
  </si>
  <si>
    <t>Duracell Hearing Aid Batteries Size: 675 (6 Batteries)</t>
  </si>
  <si>
    <t>B005KUILQU</t>
  </si>
  <si>
    <t>Renata</t>
  </si>
  <si>
    <t>https://sellercentral.amazon.com/productsearch?q=B005KUILQU</t>
  </si>
  <si>
    <t>https://www.amazon.com/dp/B005KUILQU/</t>
  </si>
  <si>
    <t>Renata Hearing Aid battery ZA312 - Box of 60</t>
  </si>
  <si>
    <t>https://www.walmart.com/ip/Duracell-Activair-Size-312-Hearing-Aid-Batteries-30-batteries/906069736</t>
  </si>
  <si>
    <t>Duracell Activair Size 312 Hearing Aid Batteries (30 batteries)</t>
  </si>
  <si>
    <t>B07CRLF9HT</t>
  </si>
  <si>
    <t>B00DUIGIGY</t>
  </si>
  <si>
    <t>Phonak</t>
  </si>
  <si>
    <t>https://sellercentral.amazon.com/productsearch?q=B00DUIGIGY</t>
  </si>
  <si>
    <t>https://www.amazon.com/dp/B00DUIGIGY/</t>
  </si>
  <si>
    <t>(2-pack) of Slim Tube HE refill tubes screw-In type hearing aid replacement tubes for Phonak Cassia, Ambra and Solana open fit hearing aids (0 RIGHT AND LE</t>
  </si>
  <si>
    <t>https://www.walmart.com/ip/2-pack-Slim-Tube-refill-tubes-screw-In-type-hearing-aid-replacement-tubes-Phonak-Cassia-Ambra-Solana-open-fit-hearing-aids-0-RIGHT-LEFT/197710996</t>
  </si>
  <si>
    <t>(2-pack) of Slim Tube HE refill tubes screw-In type hearing aid replacement tubes for Phonak Cassia, Ambra and Solana open fit hearing aids (0 RIGHT AND LEFT)</t>
  </si>
  <si>
    <t>B0774418Z1</t>
  </si>
  <si>
    <t>B00V8QHFX0</t>
  </si>
  <si>
    <t>Eternabond</t>
  </si>
  <si>
    <t>https://sellercentral.amazon.com/productsearch?q=B00V8QHFX0</t>
  </si>
  <si>
    <t>https://www.amazon.com/dp/B00V8QHFX0/</t>
  </si>
  <si>
    <t>EternaBond M01205 Roof Seal, Tan, 4" X 50'</t>
  </si>
  <si>
    <t>https://www.walmart.com/ip/4-quot-TAN-Eternabond-Roof-Leak-Repair-Tape-Patch-Seal/881693858</t>
  </si>
  <si>
    <t>4 TAN Eternabond Roof Leak Repair Tape Patch Seal</t>
  </si>
  <si>
    <t>B078GTYFVW</t>
  </si>
  <si>
    <t>B0000DI82L</t>
  </si>
  <si>
    <t>Ge Momentive Performance Materials</t>
  </si>
  <si>
    <t>https://sellercentral.amazon.com/productsearch?q=B0000DI82L</t>
  </si>
  <si>
    <t>https://www.amazon.com/dp/B0000DI82L/</t>
  </si>
  <si>
    <t>GE Silicone 2+ Kitchen &amp; Bath Caulk, 10.1 Oz. Tube, White, GE5070</t>
  </si>
  <si>
    <t>https://www.walmart.com/ip/Silicone-II-Sealant-10-1-oz-Alum-and-Metal-GE-GE5050/21153891</t>
  </si>
  <si>
    <t>Silicone II Sealant, 10.1 oz., Alum and Metal GE GE5050</t>
  </si>
  <si>
    <t>B06XHJ475W</t>
  </si>
  <si>
    <t>B001XS2JMA</t>
  </si>
  <si>
    <t>Dap</t>
  </si>
  <si>
    <t>https://sellercentral.amazon.com/productsearch?q=B001XS2JMA</t>
  </si>
  <si>
    <t>https://www.amazon.com/dp/B001XS2JMA/</t>
  </si>
  <si>
    <t>Dap 18268 Black-Tite Roof Sealant</t>
  </si>
  <si>
    <t>https://www.walmart.com/ip/DAP-18268-10-1-oz-Black-Roof-Waterproof-Asphalt-Filler-Sealant/21153779</t>
  </si>
  <si>
    <t>DAP 18268 10.1 oz. Black Roof Waterproof Asphalt Filler &amp; Sealant</t>
  </si>
  <si>
    <t>B00O59D9VY</t>
  </si>
  <si>
    <t>Zenipower</t>
  </si>
  <si>
    <t>https://sellercentral.amazon.com/productsearch?q=B00O59D9VY</t>
  </si>
  <si>
    <t>https://www.amazon.com/dp/B00O59D9VY/</t>
  </si>
  <si>
    <t>ZeniPower MERCURY FREE (0%Hg) Extra High Power Cochlear Implant BTE Speech Processor Batteries Zinc Air 1.4V Size 675P, 675CI, Implant Plus (180 Batteries)</t>
  </si>
  <si>
    <t>https://www.walmart.com/ip/Panasonic-Hearing-Aid-Batteries-Size-13-120-Pack/819315707</t>
  </si>
  <si>
    <t>Panasonic Hearing Aid Batteries Size 13 (120 Pack)</t>
  </si>
  <si>
    <t>B00CEKDK5Q</t>
  </si>
  <si>
    <t>Power One</t>
  </si>
  <si>
    <t>https://sellercentral.amazon.com/productsearch?q=B00CEKDK5Q</t>
  </si>
  <si>
    <t>https://www.amazon.com/dp/B00CEKDK5Q/</t>
  </si>
  <si>
    <t>PowerOne Hearing Aid Batteries Size 10, PR70 (60 Batteries) + Battery Keychain Kit</t>
  </si>
  <si>
    <t>https://www.walmart.com/ip/Power-One-Hearing-Aid-Battery-Size-10-Pack-Of-60-Batteries/419450609</t>
  </si>
  <si>
    <t>Power One Hearing Aid Battery Size 10 - Pack Of 60 Batteries</t>
  </si>
  <si>
    <t>B00GLIYG3W</t>
  </si>
  <si>
    <t>Oticon Domes</t>
  </si>
  <si>
    <t>https://sellercentral.amazon.com/productsearch?q=B00GLIYG3W</t>
  </si>
  <si>
    <t>https://www.amazon.com/dp/B00GLIYG3W/</t>
  </si>
  <si>
    <t>Oticon 10 mm Domes for Epoq, Dual, Delta, Vigo and Hit hearing aids</t>
  </si>
  <si>
    <t>https://www.walmart.com/ip/4-pack-10mm-OPEN-dome-tips-Oticon-RITE-hearing-aids-including-Agil-Agil-Pro-Acto-Acto-Pro-Epoq-Dual-Delta-Vigo-Vigo-Pro-INO-Intiga-Hit-hearing-aids/544642703</t>
  </si>
  <si>
    <t>(4-pack) 10mm OPEN dome tips for Oticon RITE hearing aids including: Agil, Agil Pro, Acto, Acto Pro, Epoq, Dual, Delta, Vigo, Vigo Pro, INO, Intiga, and Hit hearing aids</t>
  </si>
  <si>
    <t>B07HHWT1VW</t>
  </si>
  <si>
    <t>Sashco</t>
  </si>
  <si>
    <t>https://sellercentral.amazon.com/productsearch?q=B07HHWT1VW</t>
  </si>
  <si>
    <t>https://www.amazon.com/dp/B07HHWT1VW/</t>
  </si>
  <si>
    <t>Sashco Sealants 14010 Elastomeric Roof Sealant, Clear, 10.5-oz. Cartridge - Quantity 12</t>
  </si>
  <si>
    <t>https://www.walmart.com/ip/Sashco-Sealants-14010-10-5-oz-Through-The-Roof-Sealant/21153609</t>
  </si>
  <si>
    <t>Sashco Sealants 14010 10.5 oz Through The Roof Sealant</t>
  </si>
  <si>
    <t>B004NAP6QQ</t>
  </si>
  <si>
    <t>Estwarkim</t>
  </si>
  <si>
    <t>https://sellercentral.amazon.com/productsearch?q=B004NAP6QQ</t>
  </si>
  <si>
    <t>https://www.amazon.com/dp/B004NAP6QQ/</t>
  </si>
  <si>
    <t>Siemens Click Dome 8 mm Closed For RIC Hearing Aids - 6 Domes Each by Estwarkim</t>
  </si>
  <si>
    <t>https://www.walmart.com/ip/Siemens-Connexx-Click-Dome-8-mm-Closed-For-RIC-Hearing-Aids-6-Domes-Each/113702651</t>
  </si>
  <si>
    <t>Siemens Connexx Click Dome 8 mm Closed For RIC Hearing Aids - 6 Domes Each</t>
  </si>
  <si>
    <t>B01MRJ5TW5</t>
  </si>
  <si>
    <t>Brandx</t>
  </si>
  <si>
    <t>https://sellercentral.amazon.com/productsearch?q=B01MRJ5TW5</t>
  </si>
  <si>
    <t>https://www.amazon.com/dp/B01MRJ5TW5/</t>
  </si>
  <si>
    <t>Brentwood Hot Air Popcorn Maker - White consumer electronics Electronics</t>
  </si>
  <si>
    <t>https://www.walmart.com/ip/Brentwood-Hot-Air-Popcorn-Maker-White/254118657</t>
  </si>
  <si>
    <t>Brentwood Hot Air Popcorn Maker - White</t>
  </si>
  <si>
    <t>B00JL5XKWA</t>
  </si>
  <si>
    <t>https://sellercentral.amazon.com/productsearch?q=B00JL5XKWA</t>
  </si>
  <si>
    <t>https://www.amazon.com/dp/B00JL5XKWA/</t>
  </si>
  <si>
    <t>Loctite Plastix Bonder</t>
  </si>
  <si>
    <t>https://www.walmart.com/ip/Henkel-85oz-Plastic-Bonder-1363118/23332891</t>
  </si>
  <si>
    <t>Henkel .85oz Plastic Bonder 1363118</t>
  </si>
  <si>
    <t>B0021HCL34</t>
  </si>
  <si>
    <t>Ames</t>
  </si>
  <si>
    <t>https://sellercentral.amazon.com/productsearch?q=B0021HCL34</t>
  </si>
  <si>
    <t>https://www.amazon.com/dp/B0021HCL34/</t>
  </si>
  <si>
    <t>Ames Blue Max Liquid Rubber</t>
  </si>
  <si>
    <t>https://www.walmart.com/ip/Ames-Blue-Max-Liquid-Rubber-for-Basements-and-Foundations-5-gallon/38472789</t>
  </si>
  <si>
    <t>Ames Blue Max Liquid Rubber for Basements and Foundations 5 gallon</t>
  </si>
  <si>
    <t>B000NZZZ0M</t>
  </si>
  <si>
    <t>https://sellercentral.amazon.com/productsearch?q=B000NZZZ0M</t>
  </si>
  <si>
    <t>https://www.amazon.com/dp/B000NZZZ0M/</t>
  </si>
  <si>
    <t>Loctite 463973 White 561 Thread Locker, Tensile Strength 410 PSI, Solid 19 mL Stick</t>
  </si>
  <si>
    <t>https://www.walmart.com/ip/Pipe-Sealant-Stick-19g-White-561-TM-Thread-Sealant-Stick-LOCTITE-463973/28622444</t>
  </si>
  <si>
    <t>Pipe Sealant Stick,19g,White 561(TM) Thread Sealant Stick LOCTITE 463973</t>
  </si>
  <si>
    <t>Large Oversize</t>
  </si>
  <si>
    <t>B000PT0AYC</t>
  </si>
  <si>
    <t>Great Northern Popcorn Company</t>
  </si>
  <si>
    <t>https://sellercentral.amazon.com/productsearch?q=B000PT0AYC</t>
  </si>
  <si>
    <t>https://www.amazon.com/dp/B000PT0AYC/</t>
  </si>
  <si>
    <t>6005 Great Northern Black Antique Style Lincoln Popcorn Popper Machine w/Cart 8 Oz</t>
  </si>
  <si>
    <t>https://www.walmart.com/ip/Antique-Style-8oz-Popcorn-Popper-Machine-with-Cart-by-Great-Northern-Popcorn/898412868</t>
  </si>
  <si>
    <t>Antique Style 8oz Popcorn Popper Machine with Cart by Great Northern Popcorn</t>
  </si>
  <si>
    <t>B000NIG56M</t>
  </si>
  <si>
    <t>American Diagnostic</t>
  </si>
  <si>
    <t>https://sellercentral.amazon.com/productsearch?q=B000NIG56M</t>
  </si>
  <si>
    <t>https://www.amazon.com/dp/B000NIG56M/</t>
  </si>
  <si>
    <t>ADC ADVANTAGE Wrist Blood Pressure Monitor</t>
  </si>
  <si>
    <t>https://www.walmart.com/ip/ADC-6015-Advantage-Digital-Wrist-Blood-Pressure-Monitor/113533774</t>
  </si>
  <si>
    <t>ADC 6015 Advantage Digital Wrist Blood Pressure Monitor</t>
  </si>
  <si>
    <t>B00K1BJJEQ</t>
  </si>
  <si>
    <t>B000BQWM2M</t>
  </si>
  <si>
    <t>Homax Group Inc</t>
  </si>
  <si>
    <t>https://sellercentral.amazon.com/productsearch?q=B000BQWM2M</t>
  </si>
  <si>
    <t>https://www.amazon.com/dp/B000BQWM2M/</t>
  </si>
  <si>
    <t>Homax Group 83 Wide Outdoor Carpet Adhesive Spreader Notch, 3/16-Inch</t>
  </si>
  <si>
    <t>https://www.walmart.com/ip/Homax-Adhesive-Spreader-8-inch-3-16-Tooth/45836869</t>
  </si>
  <si>
    <t>Homax Adhesive Spreader 8 inch, 3/16 Tooth</t>
  </si>
  <si>
    <t>B016TQCQ96</t>
  </si>
  <si>
    <t>Momentive Perform Material</t>
  </si>
  <si>
    <t>https://sellercentral.amazon.com/productsearch?q=B016TQCQ96</t>
  </si>
  <si>
    <t>https://www.amazon.com/dp/B016TQCQ96/</t>
  </si>
  <si>
    <t>Momentive Perform Material GE361 2.8 oz. 100 Percent Silicone Glue&amp;#44; Clear</t>
  </si>
  <si>
    <t>https://www.walmart.com/ip/Ge-GE361A-2-8-oz-Sealant-Clear/37625111</t>
  </si>
  <si>
    <t>Ge GE361A 2.8 oz Sealant, Clear</t>
  </si>
  <si>
    <t>B01GD99W96</t>
  </si>
  <si>
    <t>B00DP6BJE2</t>
  </si>
  <si>
    <t>Nuwave Pic</t>
  </si>
  <si>
    <t>https://sellercentral.amazon.com/productsearch?q=B00DP6BJE2</t>
  </si>
  <si>
    <t>https://www.amazon.com/dp/B00DP6BJE2/</t>
  </si>
  <si>
    <t>NuWave Precision Induction Cooktop 1300 Watts</t>
  </si>
  <si>
    <t>https://www.walmart.com/ip/NuWave-Precision-Induction-Cooktop-1300-Watts/25372197</t>
  </si>
  <si>
    <t>B008HMYZ8G</t>
  </si>
  <si>
    <t>https://sellercentral.amazon.com/productsearch?q=B008HMYZ8G</t>
  </si>
  <si>
    <t>https://www.amazon.com/dp/B008HMYZ8G/</t>
  </si>
  <si>
    <t>EternaBond RSW1250 White 12" x 50' Roof Seal Tape</t>
  </si>
  <si>
    <t>https://www.walmart.com/ip/12-quot-Eternabond-Roof-Leak-Repair-Tape-Patch-Seal-White/153723146</t>
  </si>
  <si>
    <t>12 Eternabond Roof Leak Repair Tape Patch Seal White</t>
  </si>
  <si>
    <t>B005LH4S3W</t>
  </si>
  <si>
    <t>Zinsser</t>
  </si>
  <si>
    <t>https://sellercentral.amazon.com/productsearch?q=B005LH4S3W</t>
  </si>
  <si>
    <t>https://www.amazon.com/dp/B005LH4S3W/</t>
  </si>
  <si>
    <t>Zinsser 02861 2 Oz SureGrip Seam &amp; Repair Adhesive</t>
  </si>
  <si>
    <t>https://www.walmart.com/ip/ADHESIVE-WALLCVR-SEAM-REPR-2OZ/23858533</t>
  </si>
  <si>
    <t>ADHESIVE WALLCVR SEAM REPR 2OZ</t>
  </si>
  <si>
    <t>B00XK2ZKKU</t>
  </si>
  <si>
    <t>https://sellercentral.amazon.com/productsearch?q=B00XK2ZKKU</t>
  </si>
  <si>
    <t>https://www.amazon.com/dp/B00XK2ZKKU/</t>
  </si>
  <si>
    <t>EternaBond 200NU13.003U Roof Seal, Tan, 6" X 50'</t>
  </si>
  <si>
    <t>https://www.walmart.com/ip/6-quot-TAN-Eternabond-Roof-Leak-Repair-Tape-Patch-Seal/728429289</t>
  </si>
  <si>
    <t>6 TAN Eternabond Roof Leak Repair Tape Patch Seal</t>
  </si>
  <si>
    <t>B01MYCOUVO</t>
  </si>
  <si>
    <t>Industrial 3m</t>
  </si>
  <si>
    <t>https://sellercentral.amazon.com/productsearch?q=B01MYCOUVO</t>
  </si>
  <si>
    <t>https://www.amazon.com/dp/B01MYCOUVO/</t>
  </si>
  <si>
    <t>3M 540 Polyurethane Sealant Adhesive BLACK Marine Grade 10.5 oz Cartridge</t>
  </si>
  <si>
    <t>https://www.walmart.com/ip/Sealant-10-1-oz-White-3M-540/367874589</t>
  </si>
  <si>
    <t>Sealant,10.1 oz,White 3M 540</t>
  </si>
  <si>
    <t>B000RB3BJY</t>
  </si>
  <si>
    <t>Energizer</t>
  </si>
  <si>
    <t>https://sellercentral.amazon.com/productsearch?q=B000RB3BJY</t>
  </si>
  <si>
    <t>https://www.amazon.com/dp/B000RB3BJY/</t>
  </si>
  <si>
    <t>15 371 / 370 Energizer Watch Batteries SR920W Battery</t>
  </si>
  <si>
    <t>https://www.walmart.com/ip/Energizer-370-Button-Cell-Silver-Oxide-SR920W-Watch-Battery-Pack-of-5-Batteries/111531946</t>
  </si>
  <si>
    <t>Energizer 370 Button Cell Silver Oxide SR920W Watch Battery Pack of 5 Batteries</t>
  </si>
  <si>
    <t>B00QTLTOTW</t>
  </si>
  <si>
    <t>3m</t>
  </si>
  <si>
    <t>https://sellercentral.amazon.com/productsearch?q=B00QTLTOTW</t>
  </si>
  <si>
    <t>https://www.amazon.com/dp/B00QTLTOTW/</t>
  </si>
  <si>
    <t>3M 05206 1 Oz White Marine Adhesive Sealant</t>
  </si>
  <si>
    <t>https://www.walmart.com/ip/3M-05206-Marine-Adhesive-Sealant-5200-1OZ-WHT-ADHESIVE-SEALANT/21014809</t>
  </si>
  <si>
    <t>3M 05206 Marine Adhesive Sealant 5200-1OZ WHT ADHESIVE/SEALANT</t>
  </si>
  <si>
    <t>B07KQGYT6J</t>
  </si>
  <si>
    <t>B01N9GIMSF</t>
  </si>
  <si>
    <t>Bondo</t>
  </si>
  <si>
    <t>https://sellercentral.amazon.com/productsearch?q=B01N9GIMSF</t>
  </si>
  <si>
    <t>https://www.amazon.com/dp/B01N9GIMSF/</t>
  </si>
  <si>
    <t>3M Bondo Wood Filler Quart 31 oz</t>
  </si>
  <si>
    <t>https://www.walmart.com/ip/3M-20082-1-Quart-Wood-Filler/21468236</t>
  </si>
  <si>
    <t>3M 20082 1 Quart Wood Filler</t>
  </si>
  <si>
    <t>B0038EE6TQ</t>
  </si>
  <si>
    <t>Rust-oleum</t>
  </si>
  <si>
    <t>https://sellercentral.amazon.com/productsearch?q=B0038EE6TQ</t>
  </si>
  <si>
    <t>https://www.amazon.com/dp/B0038EE6TQ/</t>
  </si>
  <si>
    <t>RUST-OLEUM 250700 Blacktop Patch and Crack Filler</t>
  </si>
  <si>
    <t>https://www.walmart.com/ip/RUST-OLEUM-Blacktop-Repair-10-lb-Pail-250700/37571537</t>
  </si>
  <si>
    <t>RUST-OLEUM Blacktop Repair,10 lb.,Pail 250700</t>
  </si>
  <si>
    <t>B01DMVRHFO</t>
  </si>
  <si>
    <t>Digital Innovations</t>
  </si>
  <si>
    <t>https://sellercentral.amazon.com/productsearch?q=B01DMVRHFO</t>
  </si>
  <si>
    <t>https://www.amazon.com/dp/B01DMVRHFO/</t>
  </si>
  <si>
    <t>DIGITAL INNOVATIONS 4070300 SkipDr(R) for DVD &amp; CD Disc Repair + Cleaning electronic consumer</t>
  </si>
  <si>
    <t>https://www.walmart.com/ip/Digital-Innovations-4070300-Skipdr-For-Dvd-Cd-Disc-Repair-Cleaning/15421627</t>
  </si>
  <si>
    <t>Digital Innovations 4070300 Skipdr For Dvd &amp; Cd Disc Repair + Cleaning</t>
  </si>
  <si>
    <t>B00NI96PWW</t>
  </si>
  <si>
    <t>B00NH78BBI</t>
  </si>
  <si>
    <t>Yamaha</t>
  </si>
  <si>
    <t>https://sellercentral.amazon.com/productsearch?q=B00NH78BBI</t>
  </si>
  <si>
    <t>https://www.amazon.com/dp/B00NH78BBI/</t>
  </si>
  <si>
    <t>Yamaha NS-IW280CWH 6.5" 3-Way In-Ceiling Speaker System - White (Set of 6 Speakers + AmazonBasic Speaker Wire)</t>
  </si>
  <si>
    <t>https://www.walmart.com/ip/Yamaha-NS-IW280C-Natural-Sound-3-Way-In-Ceiling-Speaker-System-White/41288343</t>
  </si>
  <si>
    <t>Yamaha NS-IW280C Natural Sound 3-Way In-Ceiling Speaker System, White</t>
  </si>
  <si>
    <t>B00NI72LV8</t>
  </si>
  <si>
    <t>https://sellercentral.amazon.com/productsearch?q=B00NI72LV8</t>
  </si>
  <si>
    <t>https://www.amazon.com/dp/B00NI72LV8/</t>
  </si>
  <si>
    <t>Yamaha NS-IW280CWH 6.5" 3-Way In-Ceiling Speaker System - White (4 Speakers + AmazonBasics Speaker Wire)</t>
  </si>
  <si>
    <t>B01LZTXVR8</t>
  </si>
  <si>
    <t>Jomar Valve - The Green Stuff</t>
  </si>
  <si>
    <t>https://sellercentral.amazon.com/productsearch?q=B01LZTXVR8</t>
  </si>
  <si>
    <t>https://www.amazon.com/dp/B01LZTXVR8/</t>
  </si>
  <si>
    <t>General Purpose Thread Sealant, 8oz., Can</t>
  </si>
  <si>
    <t>https://www.walmart.com/ip/Jomar-Valve-The-Green-Stuff-400-103-8oz-General-Purpose-Thread-Sealant-Can/199856675</t>
  </si>
  <si>
    <t>Jomar Valve - The Green Stuff 400-103 8oz. General Purpose Thread Sealant, Can</t>
  </si>
  <si>
    <t>B07QDC16GL</t>
  </si>
  <si>
    <t>B0000223UQ</t>
  </si>
  <si>
    <t>Titebond</t>
  </si>
  <si>
    <t>https://sellercentral.amazon.com/productsearch?q=B0000223UQ</t>
  </si>
  <si>
    <t>https://www.amazon.com/dp/B0000223UQ/</t>
  </si>
  <si>
    <t>Titebond 5006 II Premium Wood Glue - Gallon</t>
  </si>
  <si>
    <t>https://www.walmart.com/ip/Titebond-5006-1-Gallon-Honey-Cream-Titebond-II-Premium-Wood-Glue/20371073</t>
  </si>
  <si>
    <t>Titebond 5006 1 Gallon Honey Cream Titebond II Premium Wood Glue</t>
  </si>
  <si>
    <t>B00IDXN7TM</t>
  </si>
  <si>
    <t>https://sellercentral.amazon.com/productsearch?q=B00IDXN7TM</t>
  </si>
  <si>
    <t>https://www.amazon.com/dp/B00IDXN7TM/</t>
  </si>
  <si>
    <t>Lexel Weatherproofing Caulk</t>
  </si>
  <si>
    <t>https://www.walmart.com/ip/Sashco-Sealants-10-5-Lexel-White-Sealant-13030/104045811</t>
  </si>
  <si>
    <t>Sashco Sealants 10.5 Lexel White Sealant 13030</t>
  </si>
  <si>
    <t>B002SAKF00</t>
  </si>
  <si>
    <t>Convenience</t>
  </si>
  <si>
    <t>https://sellercentral.amazon.com/productsearch?q=B002SAKF00</t>
  </si>
  <si>
    <t>https://www.amazon.com/dp/B002SAKF00/</t>
  </si>
  <si>
    <t>Convenience Products 4001012408 Touch'n Foam Minimal Expansion Hole Filler</t>
  </si>
  <si>
    <t>https://www.walmart.com/ip/Touch-n-Foam-Home-Seal-Foam-Sealant-12-oz/23857845</t>
  </si>
  <si>
    <t>Touch 'n Foam Home Seal Foam Sealant, 12 oz</t>
  </si>
  <si>
    <t>B003048WYE</t>
  </si>
  <si>
    <t>https://sellercentral.amazon.com/productsearch?q=B003048WYE</t>
  </si>
  <si>
    <t>https://www.amazon.com/dp/B003048WYE/</t>
  </si>
  <si>
    <t>Convenience Products 4001012412 Touch 'n Foam Minimal Expanding Sealant</t>
  </si>
  <si>
    <t>B0001ILY88</t>
  </si>
  <si>
    <t>B0001HLTT8</t>
  </si>
  <si>
    <t>Kitchenaid</t>
  </si>
  <si>
    <t>https://sellercentral.amazon.com/productsearch?q=B0001HLTT8</t>
  </si>
  <si>
    <t>https://www.amazon.com/dp/B0001HLTT8/</t>
  </si>
  <si>
    <t>KitchenAid Professional 5 Plus Series Stand Mixers -  White on White</t>
  </si>
  <si>
    <t>https://www.walmart.com/ip/KitchenAid-RKV25G0XWW-Professional-5-Plus-Series-Stand-Mixers-White-on-White-CERTIFIED-REFURBISHED/627042855</t>
  </si>
  <si>
    <t>KitchenAid RKV25G0XWW Professional 5 Plus Series Stand Mixers - White on White (CERTIFIED REFURBISHED)</t>
  </si>
  <si>
    <t>B0002YQ3M8</t>
  </si>
  <si>
    <t>https://sellercentral.amazon.com/productsearch?q=B0002YQ3M8</t>
  </si>
  <si>
    <t>https://www.amazon.com/dp/B0002YQ3M8/</t>
  </si>
  <si>
    <t>Titebond 1416 III Ultimate Wood Glue, 1-Gallon</t>
  </si>
  <si>
    <t>https://www.walmart.com/ip/Titebond-1416-1-Gallon-Tan-Titebond-III-Ultimate-Wood-Glue/21129787</t>
  </si>
  <si>
    <t>Titebond 1416 1 Gallon Tan Titebond III Ultimate Wood Glue</t>
  </si>
  <si>
    <t>B075V98PQY</t>
  </si>
  <si>
    <t>https://sellercentral.amazon.com/productsearch?q=B075V98PQY</t>
  </si>
  <si>
    <t>https://www.amazon.com/dp/B075V98PQY/</t>
  </si>
  <si>
    <t>EternaBond 2" X 50 RV Rubber Roof Seal Repair White</t>
  </si>
  <si>
    <t>https://www.walmart.com/ip/3-quot-Eternabond-Roof-Leak-Repair-Tape-Patch-Seal-White/460948500</t>
  </si>
  <si>
    <t>3 Eternabond Roof Leak Repair Tape Patch Seal White</t>
  </si>
  <si>
    <t>B01CGCD326</t>
  </si>
  <si>
    <t>Elmer's</t>
  </si>
  <si>
    <t>https://sellercentral.amazon.com/productsearch?q=B01CGCD326</t>
  </si>
  <si>
    <t>https://www.amazon.com/dp/B01CGCD326/</t>
  </si>
  <si>
    <t>Elmer's E842L Carpenter's Interior Wood Filler; 32 Ounce; Ideal for Repairing Holes, Dents, Scratches, Gouges and Defects On Any Wood, Wallboard, Molding o</t>
  </si>
  <si>
    <t>https://www.walmart.com/ip/Elmer-s-Carpenter-s-Wood-Filler-Natural-32-oz/23069471</t>
  </si>
  <si>
    <t>Elmer's Carpenter's Wood Filler, Natural, 32 oz</t>
  </si>
  <si>
    <t>B07CMWLVND</t>
  </si>
  <si>
    <t>https://sellercentral.amazon.com/productsearch?q=B07CMWLVND</t>
  </si>
  <si>
    <t>https://www.amazon.com/dp/B07CMWLVND/</t>
  </si>
  <si>
    <t>Platinum Patch 16oz</t>
  </si>
  <si>
    <t>https://www.walmart.com/ip/DAP-Platinum-Patch-Advanced-Exterior-Filler-16-Oz/609628996</t>
  </si>
  <si>
    <t>DAP Platinum Patch Advanced Exterior Filler, 16 Oz</t>
  </si>
  <si>
    <t>B00QTT18PW</t>
  </si>
  <si>
    <t>Itw Marine Tex</t>
  </si>
  <si>
    <t>https://sellercentral.amazon.com/productsearch?q=B00QTT18PW</t>
  </si>
  <si>
    <t>https://www.amazon.com/dp/B00QTT18PW/</t>
  </si>
  <si>
    <t>PATCH MARINE TEX GRA 2OZ by MARINE TEX MfrPartNo RM301K</t>
  </si>
  <si>
    <t>https://www.walmart.com/ip/Marine-Tex-RM301K-Marine-Tex-Gray-2-oz/178115859</t>
  </si>
  <si>
    <t>Marine-Tex RM301K Marine-Tex - Gray, 2 oz.</t>
  </si>
  <si>
    <t>B003GEUXHC</t>
  </si>
  <si>
    <t>Corning</t>
  </si>
  <si>
    <t>https://sellercentral.amazon.com/productsearch?q=B003GEUXHC</t>
  </si>
  <si>
    <t>https://www.amazon.com/dp/B003GEUXHC/</t>
  </si>
  <si>
    <t>Black Dow Corning 795 Silicone Building Sealant - 12 Tubes (Case)</t>
  </si>
  <si>
    <t>https://www.walmart.com/ip/Dow-Corning-795-Silicone-Building-Sealant-Black/896341932</t>
  </si>
  <si>
    <t>Dow Corning 795 Silicone Building Sealant - Black</t>
  </si>
  <si>
    <t>B00NW43QK2</t>
  </si>
  <si>
    <t>B00QUT04RO</t>
  </si>
  <si>
    <t>Eclectic</t>
  </si>
  <si>
    <t>https://sellercentral.amazon.com/productsearch?q=B00QUT04RO</t>
  </si>
  <si>
    <t>https://www.amazon.com/dp/B00QUT04RO/</t>
  </si>
  <si>
    <t>Amazing Goop 150011 Plumbing Goop Contact Adhesive &amp; Sealant</t>
  </si>
  <si>
    <t>https://www.walmart.com/ip/PLUMBERS-GOOP-3-7OZ/21129779</t>
  </si>
  <si>
    <t>PLUMBERS GOOP 3.7OZ</t>
  </si>
  <si>
    <t>B00J0UKTKC</t>
  </si>
  <si>
    <t>B00OV2XYF6</t>
  </si>
  <si>
    <t>Flex Seal</t>
  </si>
  <si>
    <t>https://sellercentral.amazon.com/productsearch?q=B00OV2XYF6</t>
  </si>
  <si>
    <t>https://www.amazon.com/dp/B00OV2XYF6/</t>
  </si>
  <si>
    <t>Flex Seal Clear - 6 cans</t>
  </si>
  <si>
    <t>https://www.walmart.com/ip/Flex-Seal-Spray-Rubber-Sealant-Coating-14-oz-White/27457152</t>
  </si>
  <si>
    <t>Flex Seal Spray Rubber Sealant Coating, 14-oz, White</t>
  </si>
  <si>
    <t>B00NI74DSW</t>
  </si>
  <si>
    <t>https://sellercentral.amazon.com/productsearch?q=B00NI74DSW</t>
  </si>
  <si>
    <t>https://www.amazon.com/dp/B00NI74DSW/</t>
  </si>
  <si>
    <t>Yamaha NS-IW480CWH 8" 3-Way In-Ceiling Speaker System - White (4 Speakers + AmazonBasics Speaker Wire)</t>
  </si>
  <si>
    <t>https://www.walmart.com/ip/Yamaha-NS-IW480CWH-8-3-Way-In-Ceiling-Speaker-System-White/42351922</t>
  </si>
  <si>
    <t>"Yamaha NS-IW480CWH 8"" 3-Way In-Ceiling Speaker System, White"</t>
  </si>
  <si>
    <t>B00NI75L2E</t>
  </si>
  <si>
    <t>https://sellercentral.amazon.com/productsearch?q=B00NI75L2E</t>
  </si>
  <si>
    <t>https://www.amazon.com/dp/B00NI75L2E/</t>
  </si>
  <si>
    <t>Yamaha NS-IW480CWH 8" 3-Way In-Ceiling Speaker System - White (6 Speakers + AmazonBasics Speaker Wire)</t>
  </si>
  <si>
    <t>B002YCBON4</t>
  </si>
  <si>
    <t>Quikrete</t>
  </si>
  <si>
    <t>https://sellercentral.amazon.com/productsearch?q=B002YCBON4</t>
  </si>
  <si>
    <t>https://www.amazon.com/dp/B002YCBON4/</t>
  </si>
  <si>
    <t>Quikrete Mortar Repair 10 Oz</t>
  </si>
  <si>
    <t>https://www.walmart.com/ip/Quikrete-Acrylic-Mortar-Repair-Sealant/38754541</t>
  </si>
  <si>
    <t>Quikrete Acrylic Mortar Repair Sealant</t>
  </si>
  <si>
    <t>B077GBQ21M</t>
  </si>
  <si>
    <t>B077GBLB1L</t>
  </si>
  <si>
    <t>Nutrimill</t>
  </si>
  <si>
    <t>https://sellercentral.amazon.com/productsearch?q=B077GBLB1L</t>
  </si>
  <si>
    <t>https://www.amazon.com/dp/B077GBLB1L/</t>
  </si>
  <si>
    <t>NutriMill Artiste Kitchen Stand Mixer (Candy Apple Red Trim)</t>
  </si>
  <si>
    <t>https://www.walmart.com/ip/NutriMill-NMA6001-RED-Artiste-Mixer-Red-Trim/500285604</t>
  </si>
  <si>
    <t>NutriMill NMA6001 - RED Artiste Mixer - Red Trim</t>
  </si>
  <si>
    <t>B002T8Q5EQ</t>
  </si>
  <si>
    <t>Panther Vision</t>
  </si>
  <si>
    <t>Pet Supplies</t>
  </si>
  <si>
    <t>https://sellercentral.amazon.com/productsearch?q=B002T8Q5EQ</t>
  </si>
  <si>
    <t>https://www.amazon.com/dp/B002T8Q5EQ/</t>
  </si>
  <si>
    <t>Panther Power 4 Pack of CR2032 3V Batteries - 3 Volt Lithium Coin Cell Replaceable (BAT-277841)</t>
  </si>
  <si>
    <t>https://www.walmart.com/ip/Panther-Power-4-Pack-CR2032-Coin-Cell-Batteries/146725362</t>
  </si>
  <si>
    <t>Panther Power 4-Pack CR2032 Coin Cell Batteries</t>
  </si>
  <si>
    <t>B01LQ4AYTK</t>
  </si>
  <si>
    <t>https://sellercentral.amazon.com/productsearch?q=B01LQ4AYTK</t>
  </si>
  <si>
    <t>https://www.amazon.com/dp/B01LQ4AYTK/</t>
  </si>
  <si>
    <t>HP External DVD-Reader - 1 x Pack</t>
  </si>
  <si>
    <t>https://www.walmart.com/ip/HP-ODD-Module-DVD-ROM-drive-external/163836791</t>
  </si>
  <si>
    <t>HP ODD Module - DVD-ROM drive - external</t>
  </si>
  <si>
    <t>B07K8VPXY8</t>
  </si>
  <si>
    <t>B005NDILIW</t>
  </si>
  <si>
    <t>Homax</t>
  </si>
  <si>
    <t>https://sellercentral.amazon.com/productsearch?q=B005NDILIW</t>
  </si>
  <si>
    <t>https://www.amazon.com/dp/B005NDILIW/</t>
  </si>
  <si>
    <t>Waste Away Paint Hardener, 12 pack</t>
  </si>
  <si>
    <t>https://www.walmart.com/ip/Homax-Paint-Hardener-3-5-oz/21938706</t>
  </si>
  <si>
    <t>Homax Paint Hardener, 3.5 oz</t>
  </si>
  <si>
    <t>B00KE1W4S6</t>
  </si>
  <si>
    <t>https://sellercentral.amazon.com/productsearch?q=B00KE1W4S6</t>
  </si>
  <si>
    <t>https://www.amazon.com/dp/B00KE1W4S6/</t>
  </si>
  <si>
    <t>Homax 3535 3 Pack Waste-Away Paint Hardener, 3.5-Ounce</t>
  </si>
  <si>
    <t>B071H3L244</t>
  </si>
  <si>
    <t>B002YCEO5E</t>
  </si>
  <si>
    <t>https://sellercentral.amazon.com/productsearch?q=B002YCEO5E</t>
  </si>
  <si>
    <t>https://www.amazon.com/dp/B002YCEO5E/</t>
  </si>
  <si>
    <t>Adhesive Putty, General Purpose, 1 Oz</t>
  </si>
  <si>
    <t>https://www.walmart.com/ip/DAP-01201-Bluestik-Reusable-Adhesive-Putty/19862869</t>
  </si>
  <si>
    <t>DAP 01201 Bluestik Reusable Adhesive Putty</t>
  </si>
  <si>
    <t>B01JRKPJ0E</t>
  </si>
  <si>
    <t>B002RSIK4G</t>
  </si>
  <si>
    <t>https://sellercentral.amazon.com/productsearch?q=B002RSIK4G</t>
  </si>
  <si>
    <t>https://www.amazon.com/dp/B002RSIK4G/</t>
  </si>
  <si>
    <t>EternaBond RS112-6-B RSW-4-50 RoofSeal Sealant Tape, White-4" x 50'</t>
  </si>
  <si>
    <t>https://www.walmart.com/ip/4-quot-WHITE-Eternabond-Roof-Leak-Repair-Tape-Patch-Seal/173631166</t>
  </si>
  <si>
    <t>4 WHITE Eternabond Roof Leak Repair Tape Patch Seal</t>
  </si>
  <si>
    <t>B075M8ZFMB</t>
  </si>
  <si>
    <t>B01CN40DZC</t>
  </si>
  <si>
    <t>Hakka Brothers</t>
  </si>
  <si>
    <t>https://sellercentral.amazon.com/productsearch?q=B01CN40DZC</t>
  </si>
  <si>
    <t>https://www.amazon.com/dp/B01CN40DZC/</t>
  </si>
  <si>
    <t>Hakka Commercial 30 Qt. Spiral Dough Mixer -220V/60Hz Phase 3 (30 Qt Spiral Mixer)</t>
  </si>
  <si>
    <t>https://www.walmart.com/ip/Hakka-Commercial-Dough-Mixers-30-Quart-Stainless-Steel-2-Speed-Rising-Spiral-Mixers-HTD30B-220V-60Hz-3-Phase/114846597</t>
  </si>
  <si>
    <t>Hakka Commercial Dough Mixers 30 Quart Stainless Steel 2 Speed Rising Spiral Mixers-HTD30B(220V/60Hz,3 Phase)</t>
  </si>
  <si>
    <t>B07BFT2GCM</t>
  </si>
  <si>
    <t>B074PVDSVQ</t>
  </si>
  <si>
    <t>https://sellercentral.amazon.com/productsearch?q=B074PVDSVQ</t>
  </si>
  <si>
    <t>https://www.amazon.com/dp/B074PVDSVQ/</t>
  </si>
  <si>
    <t>Steel Wool, 12 pad, Assorted Grades, Rhodes American</t>
  </si>
  <si>
    <t>https://www.walmart.com/ip/Rhodes-American-Multi-Grade-Steel-Wool-Assorted-12-Pads/17300264</t>
  </si>
  <si>
    <t>Rhodes American Multi-Grade Steel Wool Assorted, 12 Pads</t>
  </si>
  <si>
    <t>B00S04BZ9S</t>
  </si>
  <si>
    <t>https://sellercentral.amazon.com/productsearch?q=B00S04BZ9S</t>
  </si>
  <si>
    <t>https://www.amazon.com/dp/B00S04BZ9S/</t>
  </si>
  <si>
    <t>Dap 12328 1/2 Pint DryDex Spackling Interior/Exterior</t>
  </si>
  <si>
    <t>https://www.walmart.com/ip/DAP-DryDex-Spackling-Interior-Exterior-8-fl-OZ/17243985</t>
  </si>
  <si>
    <t>DAP DryDex Spackling Interior/Exterior, 8 fl OZ</t>
  </si>
  <si>
    <t>B00K1BGGVK</t>
  </si>
  <si>
    <t>B012CH4KP4</t>
  </si>
  <si>
    <t>https://sellercentral.amazon.com/productsearch?q=B012CH4KP4</t>
  </si>
  <si>
    <t>https://www.amazon.com/dp/B012CH4KP4/</t>
  </si>
  <si>
    <t>DAP 12328 1/2 Pint DryDex Spackling Interior/Exterior</t>
  </si>
  <si>
    <t>B01MTDBJER</t>
  </si>
  <si>
    <t>Great Stuff</t>
  </si>
  <si>
    <t>https://sellercentral.amazon.com/productsearch?q=B01MTDBJER</t>
  </si>
  <si>
    <t>https://www.amazon.com/dp/B01MTDBJER/</t>
  </si>
  <si>
    <t>(3-Pack) GREAT STUFF Window &amp; Door 12 oz Insulating Foam Sealant</t>
  </si>
  <si>
    <t>https://www.walmart.com/ip/GREAT-STUFF-Window-Door-Insulating-Foam-Sealant-12-oz/17300796</t>
  </si>
  <si>
    <t>GREAT STUFF Window &amp; Door Insulating Foam Sealant 12 oz</t>
  </si>
  <si>
    <t>B01NAM0DQ7</t>
  </si>
  <si>
    <t>B0002YX97K</t>
  </si>
  <si>
    <t>https://sellercentral.amazon.com/productsearch?q=B0002YX97K</t>
  </si>
  <si>
    <t>https://www.amazon.com/dp/B0002YX97K/</t>
  </si>
  <si>
    <t>GREAT STUFF Window &amp; Door 12 oz Insulating Foam Sealant</t>
  </si>
  <si>
    <t>B01BLX78WM</t>
  </si>
  <si>
    <t>B00QU5DG2S</t>
  </si>
  <si>
    <t>Dow Product</t>
  </si>
  <si>
    <t>https://sellercentral.amazon.com/productsearch?q=B00QU5DG2S</t>
  </si>
  <si>
    <t>https://www.amazon.com/dp/B00QU5DG2S/</t>
  </si>
  <si>
    <t>Great Stuff Insulating Foam Sealant for Gaps &amp; Cracks</t>
  </si>
  <si>
    <t>https://www.walmart.com/ip/GREAT-STUFF-Gaps-Cracks/17756646</t>
  </si>
  <si>
    <t>GREAT STUFF Gaps &amp; Cracks</t>
  </si>
  <si>
    <t>B0002YWRF0</t>
  </si>
  <si>
    <t>Dow Chemical</t>
  </si>
  <si>
    <t>https://sellercentral.amazon.com/productsearch?q=B0002YWRF0</t>
  </si>
  <si>
    <t>https://www.amazon.com/dp/B0002YWRF0/</t>
  </si>
  <si>
    <t>DOW CHEMICAL 157901 Insulating Foam Sealant</t>
  </si>
  <si>
    <t>B00OI6Z46C</t>
  </si>
  <si>
    <t>https://sellercentral.amazon.com/productsearch?q=B00OI6Z46C</t>
  </si>
  <si>
    <t>https://www.amazon.com/dp/B00OI6Z46C/</t>
  </si>
  <si>
    <t>3M Marine Adhesive Sealant 5200 White, PN06500, 1/10 Gallon Cartridge, (Case of 12)</t>
  </si>
  <si>
    <t>https://www.walmart.com/ip/3M-5200W-1-10gal-Marine-Adhesive-Sealant-10-fl-oz-White/7695998</t>
  </si>
  <si>
    <t>3M 5200W-1/10gal Marine Adhesive Sealant, 10 fl oz, White</t>
  </si>
  <si>
    <t>B01M8NOEY6</t>
  </si>
  <si>
    <t>https://sellercentral.amazon.com/productsearch?q=B01M8NOEY6</t>
  </si>
  <si>
    <t>https://www.amazon.com/dp/B01M8NOEY6/</t>
  </si>
  <si>
    <t>Liquid Nails LN903 10 Oz Heavy-Duty Liquid Nails Construction Adhesive</t>
  </si>
  <si>
    <t>https://www.walmart.com/ip/Liquid-Nails-Heavy-Duty-Construction-Adhesive-10-fl-oz/17163385</t>
  </si>
  <si>
    <t>Liquid Nails Heavy Duty Construction Adhesive, 10 fl. oz.</t>
  </si>
  <si>
    <t>B07QGLFR73</t>
  </si>
  <si>
    <t>B076BCZC9W</t>
  </si>
  <si>
    <t>https://sellercentral.amazon.com/productsearch?q=B076BCZC9W</t>
  </si>
  <si>
    <t>https://www.amazon.com/dp/B076BCZC9W/</t>
  </si>
  <si>
    <t>KitchenAid KP26M1XMH Professional 600 Stand Mixers, 6 quart, Matte Milkshake</t>
  </si>
  <si>
    <t>https://www.walmart.com/ip/KitchenAid-KP26M1XMH-Pro-600-Series-6-Quart-Bowl-Lift-Stand-Mixer-Matte-Milkshake/780191805</t>
  </si>
  <si>
    <t>KitchenAid KP26M1XMH) Pro 600 Series 6 Quart Bowl-Lift Stand Mixer, Matte Milkshake</t>
  </si>
  <si>
    <t>B01M9GCXGP</t>
  </si>
  <si>
    <t>Liquid Nails</t>
  </si>
  <si>
    <t>https://sellercentral.amazon.com/productsearch?q=B01M9GCXGP</t>
  </si>
  <si>
    <t>https://www.amazon.com/dp/B01M9GCXGP/</t>
  </si>
  <si>
    <t>Liquid Nails LN-903 18 Pack Heavy Duty Construction Adhesive, Tan</t>
  </si>
  <si>
    <t>B0058FOTPE</t>
  </si>
  <si>
    <t>B0057D7ZNU</t>
  </si>
  <si>
    <t>Futuro</t>
  </si>
  <si>
    <t>https://sellercentral.amazon.com/productsearch?q=B0057D7ZNU</t>
  </si>
  <si>
    <t>https://www.amazon.com/dp/B0057D7ZNU/</t>
  </si>
  <si>
    <t>Futuro Energizing Ultra Sheer Pantyhose for Women, Helps Relieve Symptoms of Mild Spider Veins, Mild Compression, Brief Cut, Medium, Nude</t>
  </si>
  <si>
    <t>https://www.walmart.com/ip/3M-Energizing-Pantyhose-1-ea/48320456</t>
  </si>
  <si>
    <t>3M Energizing Pantyhose, 1 ea</t>
  </si>
  <si>
    <t>B0787FVCJZ</t>
  </si>
  <si>
    <t>B000F4VL9A</t>
  </si>
  <si>
    <t>Adc</t>
  </si>
  <si>
    <t>https://sellercentral.amazon.com/productsearch?q=B000F4VL9A</t>
  </si>
  <si>
    <t>https://www.amazon.com/dp/B000F4VL9A/</t>
  </si>
  <si>
    <t>ADC Prosphyg 760 Pocket Aneroid Sphygmomanometer with Adcuff Nylon Blood Pressure Cuff, Adult, Purple</t>
  </si>
  <si>
    <t>https://www.walmart.com/ip/760-Aneroid-Adult-Sphygmomanometer/194949795</t>
  </si>
  <si>
    <t>760 Aneroid Adult Sphygmomanometer</t>
  </si>
  <si>
    <t>B00CLDJD52</t>
  </si>
  <si>
    <t>B007IREFP4</t>
  </si>
  <si>
    <t>Rca</t>
  </si>
  <si>
    <t>https://sellercentral.amazon.com/productsearch?q=B007IREFP4</t>
  </si>
  <si>
    <t>https://www.amazon.com/dp/B007IREFP4/</t>
  </si>
  <si>
    <t>RCA RTB1016W Wi-Fi Blu-ray Home Theater System</t>
  </si>
  <si>
    <t>https://www.walmart.com/ip/RCA-RTB1016W-Wi-Fi-Blu-ray-Home-Theater-System/169676969</t>
  </si>
  <si>
    <t>B00NO099XM</t>
  </si>
  <si>
    <t>Maxell</t>
  </si>
  <si>
    <t>https://sellercentral.amazon.com/productsearch?q=B00NO099XM</t>
  </si>
  <si>
    <t>https://www.amazon.com/dp/B00NO099XM/</t>
  </si>
  <si>
    <t>Maxell 723320P Alkaline Battery C Cell 2-Pack</t>
  </si>
  <si>
    <t>https://www.walmart.com/ip/Maxell-723320-C-Alkaline-Batteries-2-Pack-Carded/24985513</t>
  </si>
  <si>
    <t>Maxell 723320 C Alkaline Batteries, 2-Pack, Carded</t>
  </si>
  <si>
    <t>B07PV6K1SL</t>
  </si>
  <si>
    <t>B003C5QMNY</t>
  </si>
  <si>
    <t>Red Devil</t>
  </si>
  <si>
    <t>https://sellercentral.amazon.com/productsearch?q=B003C5QMNY</t>
  </si>
  <si>
    <t>https://www.amazon.com/dp/B003C5QMNY/</t>
  </si>
  <si>
    <t>Red Devil 1218 8-Inch Onetime Wall Repair Patch</t>
  </si>
  <si>
    <t>https://www.walmart.com/ip/Red-Devil-1218-Onetime-8-x-8-Wall-Repair-Patch/681987782</t>
  </si>
  <si>
    <t>Red Devil 1218 Onetime 8 x 8 Wall Repair Patch</t>
  </si>
  <si>
    <t>B07N7HSBX8</t>
  </si>
  <si>
    <t>B00133IRVC</t>
  </si>
  <si>
    <t>https://sellercentral.amazon.com/productsearch?q=B00133IRVC</t>
  </si>
  <si>
    <t>https://www.amazon.com/dp/B00133IRVC/</t>
  </si>
  <si>
    <t>Phenopatch Wbjc Rtu 3Lb</t>
  </si>
  <si>
    <t>https://www.walmart.com/ip/Dap-3lb-Wlbrd-Joint-Compound-14111/47647527</t>
  </si>
  <si>
    <t>Dap 3lb Wlbrd Joint Compound 14111</t>
  </si>
  <si>
    <t>B01NBWEWWZ</t>
  </si>
  <si>
    <t>B00OZGXG9W</t>
  </si>
  <si>
    <t>https://sellercentral.amazon.com/productsearch?q=B00OZGXG9W</t>
  </si>
  <si>
    <t>https://www.amazon.com/dp/B00OZGXG9W/</t>
  </si>
  <si>
    <t>Energizer Alkaline Batteries Size C 1.5 V Pack / 8</t>
  </si>
  <si>
    <t>https://www.walmart.com/ip/Energizer-MAX-Alkaline-C-Batteries-8-Pack/21288159</t>
  </si>
  <si>
    <t>Energizer MAX Alkaline, C Batteries, 8 Pack</t>
  </si>
  <si>
    <t>B01BO80Q4Q</t>
  </si>
  <si>
    <t>B004057DP6</t>
  </si>
  <si>
    <t>Tenergy</t>
  </si>
  <si>
    <t>https://sellercentral.amazon.com/productsearch?q=B004057DP6</t>
  </si>
  <si>
    <t>https://www.amazon.com/dp/B004057DP6/</t>
  </si>
  <si>
    <t>Tenergy Premium Rechargeable C Batteries, High Capacity 5000mAh NiMH C Size Battery, C Cell Battery, 4-Pack</t>
  </si>
  <si>
    <t>https://www.walmart.com/ip/Tenergy-Premium-C-Size-5000mAh-High-Capacity-NiMH-Rechargeable-Batteries-4-Pack/293595840</t>
  </si>
  <si>
    <t>Tenergy Premium C Size 5000mAh High Capacity NiMH Rechargeable Batteries, 4-Pack</t>
  </si>
  <si>
    <t>B00CCILYDA</t>
  </si>
  <si>
    <t>Funai</t>
  </si>
  <si>
    <t>https://sellercentral.amazon.com/productsearch?q=B00CCILYDA</t>
  </si>
  <si>
    <t>https://www.amazon.com/dp/B00CCILYDA/</t>
  </si>
  <si>
    <t>Funai Combination VCR and DVD Recorder (ZV427FX4)</t>
  </si>
  <si>
    <t>https://www.walmart.com/ip/Funai-DVD-Recorder-4-Head-Hi-Fi-Stereo-VCR-ZV427FX4-Refurbished/42733442</t>
  </si>
  <si>
    <t>Funai DVD Recorder/4-Head Hi-Fi Stereo VCR (ZV427FX4) Refurbished</t>
  </si>
  <si>
    <t>B07CTJK411</t>
  </si>
  <si>
    <t>B000POCUOK</t>
  </si>
  <si>
    <t>https://sellercentral.amazon.com/productsearch?q=B000POCUOK</t>
  </si>
  <si>
    <t>https://www.amazon.com/dp/B000POCUOK/</t>
  </si>
  <si>
    <t>Red Devil 073612 0736 Speed Demon, Case of 12 Acrylic Caulk White</t>
  </si>
  <si>
    <t>https://www.walmart.com/ip/10-3-Oz-White-Latex-Caulk-Speed-Demon/23332934</t>
  </si>
  <si>
    <t>10.3 Oz. White Latex Caulk Speed Demon</t>
  </si>
  <si>
    <t>B00YFGWRFG</t>
  </si>
  <si>
    <t>Sanyo</t>
  </si>
  <si>
    <t>https://sellercentral.amazon.com/productsearch?q=B00YFGWRFG</t>
  </si>
  <si>
    <t>https://www.amazon.com/dp/B00YFGWRFG/</t>
  </si>
  <si>
    <t>Sanyo Corp. Dv220f Dual Deck DVD and VHS Player</t>
  </si>
  <si>
    <t>https://www.walmart.com/ip/Sanyo-FWDV225F-DVD-VCR-Player/44465829</t>
  </si>
  <si>
    <t>Sanyo FWDV225F DVD/VCR Player</t>
  </si>
  <si>
    <t>B07DHXCYSF</t>
  </si>
  <si>
    <t>Supplying Demand</t>
  </si>
  <si>
    <t>https://sellercentral.amazon.com/productsearch?q=B07DHXCYSF</t>
  </si>
  <si>
    <t>https://www.amazon.com/dp/B07DHXCYSF/</t>
  </si>
  <si>
    <t>Supplying Demand WB15X321 Microwave Black Handle Compatible With GE &amp; Kenmore</t>
  </si>
  <si>
    <t>https://www.walmart.com/ip/Supplying-Demand-WB15X321-Microwave-Black-Handle-Compatible-With-GE-Kenmore/345252742</t>
  </si>
  <si>
    <t>B00SXGRP2Y</t>
  </si>
  <si>
    <t>Plds</t>
  </si>
  <si>
    <t>https://sellercentral.amazon.com/productsearch?q=B00SXGRP2Y</t>
  </si>
  <si>
    <t>https://www.amazon.com/dp/B00SXGRP2Y/</t>
  </si>
  <si>
    <t>PLDS EBAU108Lite-on 8x Ext Slim Dvd Writer</t>
  </si>
  <si>
    <t>https://www.walmart.com/ip/Lite-On-DVD-RW-R-DL-DVD-RAM-drive-USB-2-0/37146803</t>
  </si>
  <si>
    <t>Lite-On DVD-RW (-R DL) / DVD-RAM drive - USB 2.0</t>
  </si>
  <si>
    <t>B07C3KCZML</t>
  </si>
  <si>
    <t>B00462AVLQ</t>
  </si>
  <si>
    <t>https://sellercentral.amazon.com/productsearch?q=B00462AVLQ</t>
  </si>
  <si>
    <t>https://www.amazon.com/dp/B00462AVLQ/</t>
  </si>
  <si>
    <t>Tenergy Propel 3V CR123A Lithium Battery, High Performance CR123A Cell Batteries PTC Protected for Cameras, Flashlight Replacement CR123A Batteries, 20-Pac</t>
  </si>
  <si>
    <t>https://www.walmart.com/ip/Tenergy-Propel-3V-CR123A-Lithium-Battery-High-Performance-CR123A-Cell-Batteries-PTC-Protected-Cameras-Flashlight-Replacement-CR123A-Batteries-20-Pack/935326149</t>
  </si>
  <si>
    <t>Tenergy Propel 3V CR123A Lithium Battery, High Performance CR123A Cell Batteries PTC Protected for Cameras, Flashlight Replacement CR123A Batteries, 20-Pack (Not For Arlo Camera)</t>
  </si>
  <si>
    <t>B0027IA260</t>
  </si>
  <si>
    <t>Curtis</t>
  </si>
  <si>
    <t>https://sellercentral.amazon.com/productsearch?q=B0027IA260</t>
  </si>
  <si>
    <t>https://www.amazon.com/dp/B0027IA260/</t>
  </si>
  <si>
    <t>Sylvania SDVD8738 7 Inch Dual Screen Portable DVD Player</t>
  </si>
  <si>
    <t>https://www.walmart.com/ip/Sylvania-SDVD8739-7-Inch-Dual-Screen-Portable-DVD-Player/13241625</t>
  </si>
  <si>
    <t>Sylvania SDVD8739, 7-Inch Dual Screen Portable DVD Player</t>
  </si>
  <si>
    <t>B00N3QXIXO</t>
  </si>
  <si>
    <t>B01HHFTFN8</t>
  </si>
  <si>
    <t>Danby</t>
  </si>
  <si>
    <t>https://sellercentral.amazon.com/productsearch?q=B01HHFTFN8</t>
  </si>
  <si>
    <t>https://www.amazon.com/dp/B01HHFTFN8/</t>
  </si>
  <si>
    <t>Danby 0.7 cu. ft. Microwave Oven, Black and Danby Compact Refrigerator, 3.2 Cubic Feet, Black</t>
  </si>
  <si>
    <t>https://www.walmart.com/ip/Danby-0-7-Cu-Ft-Microwave-Oven-Black/16609390</t>
  </si>
  <si>
    <t>Danby 0.7 Cu. Ft. Microwave Oven, Black</t>
  </si>
  <si>
    <t>B000RB1OHK</t>
  </si>
  <si>
    <t>https://sellercentral.amazon.com/productsearch?q=B000RB1OHK</t>
  </si>
  <si>
    <t>https://www.amazon.com/dp/B000RB1OHK/</t>
  </si>
  <si>
    <t>15 321 Energizer Watch Batteries SR616SW Battery Cell</t>
  </si>
  <si>
    <t>https://www.walmart.com/ip/Energizer-321-Low-Drain-1-55V-Silver-Oxide-Watch-Battery-CLEARANCE/173816980</t>
  </si>
  <si>
    <t>Energizer 321 Low Drain 1.55V Silver Oxide Watch Battery CLEARANCE</t>
  </si>
  <si>
    <t>B003XSST4A</t>
  </si>
  <si>
    <t>https://sellercentral.amazon.com/productsearch?q=B003XSST4A</t>
  </si>
  <si>
    <t>https://www.amazon.com/dp/B003XSST4A/</t>
  </si>
  <si>
    <t>Danby Designer Series 0.9 cu. ft. Microwave Oven</t>
  </si>
  <si>
    <t>https://www.walmart.com/ip/Danby-0-9-cu-ft-Microwave-Stainless-Steel/14675998</t>
  </si>
  <si>
    <t>Danby 0.9-cu. ft. Microwave, Stainless Steel</t>
  </si>
  <si>
    <t>B00CQ84ROE</t>
  </si>
  <si>
    <t>Dripless</t>
  </si>
  <si>
    <t>https://sellercentral.amazon.com/productsearch?q=B00CQ84ROE</t>
  </si>
  <si>
    <t>https://www.amazon.com/dp/B00CQ84ROE/</t>
  </si>
  <si>
    <t>Dripless BL7500 Industrial Grade Aluminum Barrel Bulk Caulking Gun, 30 oz. Cartridge Capacity, 18:1 Thrust Ratio</t>
  </si>
  <si>
    <t>https://www.walmart.com/ip/Caulk-Gun-Bulk-Loader-30-oz-Metal-DRIPLESS-WL9907500/121736066</t>
  </si>
  <si>
    <t>Caulk Gun,Bulk Loader,30 oz.,Metal DRIPLESS WL9907500</t>
  </si>
  <si>
    <t>B002RUJB3S</t>
  </si>
  <si>
    <t>Magnavox</t>
  </si>
  <si>
    <t>https://sellercentral.amazon.com/productsearch?q=B002RUJB3S</t>
  </si>
  <si>
    <t>https://www.amazon.com/dp/B002RUJB3S/</t>
  </si>
  <si>
    <t>MAGNAVOX DV220MW9 DVD Player VCR Combo</t>
  </si>
  <si>
    <t>https://www.walmart.com/ip/Magnavox-DVD-Player-Tuner-Free-VCR-Combo-DV220MW9/9864612</t>
  </si>
  <si>
    <t>Magnavox DVD Player/Tuner-Free VCR Combo, DV220MW9</t>
  </si>
  <si>
    <t>B001415ERS</t>
  </si>
  <si>
    <t>Toshiba</t>
  </si>
  <si>
    <t>https://sellercentral.amazon.com/productsearch?q=B001415ERS</t>
  </si>
  <si>
    <t>https://www.amazon.com/dp/B001415ERS/</t>
  </si>
  <si>
    <t>Toshiba DVR610 1080p Upconverting Tunerless VHS DVD Recorder</t>
  </si>
  <si>
    <t>https://www.walmart.com/ip/Toshiba-DVR610-1080p-Upconverting-Tunerless-VHS-DVD-Recorder-Refurbished/505779634</t>
  </si>
  <si>
    <t>Toshiba DVR610 1080p Upconverting Tunerless VHS DVD Recorder -Refurbished</t>
  </si>
  <si>
    <t>B008MD2RH6</t>
  </si>
  <si>
    <t>https://sellercentral.amazon.com/productsearch?q=B008MD2RH6</t>
  </si>
  <si>
    <t>https://www.amazon.com/dp/B008MD2RH6/</t>
  </si>
  <si>
    <t>Danby 1.4 cu.ft. Countertop Microwave, Black</t>
  </si>
  <si>
    <t>https://www.walmart.com/ip/Danby-1-4-cu-ft-Microwave/21854645</t>
  </si>
  <si>
    <t>Danby 1.4-cu ft Microwave</t>
  </si>
  <si>
    <t>B072PSYTPX</t>
  </si>
  <si>
    <t>B008BXKS14</t>
  </si>
  <si>
    <t>Sharp</t>
  </si>
  <si>
    <t>https://sellercentral.amazon.com/productsearch?q=B008BXKS14</t>
  </si>
  <si>
    <t>https://www.amazon.com/dp/B008BXKS14/</t>
  </si>
  <si>
    <t>Sharp R-331ZS Microwave (1.1 cu.ft.), Stainless Steel, Standard</t>
  </si>
  <si>
    <t>https://www.walmart.com/ip/Sharp-R-331ZS-1-1-Cu-Ft-1000w-Touch-Microwave-Stainless-Steel/22098299</t>
  </si>
  <si>
    <t>Sharp R-331ZS 1.1 Cu. Ft. 1000w Touch Microwave, Stainless Steel</t>
  </si>
  <si>
    <t>B00QL0CNC6</t>
  </si>
  <si>
    <t>Miscellaneous/whitaker</t>
  </si>
  <si>
    <t>https://sellercentral.amazon.com/productsearch?q=B00QL0CNC6</t>
  </si>
  <si>
    <t>https://www.amazon.com/dp/B00QL0CNC6/</t>
  </si>
  <si>
    <t>The Power of Proclamation DVD By Derek Prince</t>
  </si>
  <si>
    <t>https://www.walmart.com/ip/Dvd-Power-Of-Proclamation-1-DVD/133516935</t>
  </si>
  <si>
    <t>Dvd-Power Of Proclamation (1 DVD)</t>
  </si>
  <si>
    <t>B01M71T3L2</t>
  </si>
  <si>
    <t>https://sellercentral.amazon.com/productsearch?q=B01M71T3L2</t>
  </si>
  <si>
    <t>https://www.amazon.com/dp/B01M71T3L2/</t>
  </si>
  <si>
    <t>Rca Rmw741 .7 Cubic-Ft Stainless Steel Microwave 19.00in. x 14.70in. x 11.50in.</t>
  </si>
  <si>
    <t>https://www.walmart.com/ip/RCA-700-Watts-0-7-Cu-Ft-Stainless-Microwave-RMW741-Stainless-Steel/19895944</t>
  </si>
  <si>
    <t>RCA 700 Watts 0.7 Cu. Ft. Stainless Microwave RMW741 Stainless Steel</t>
  </si>
  <si>
    <t>B06VV9LWZ9</t>
  </si>
  <si>
    <t>Sylvania</t>
  </si>
  <si>
    <t>https://sellercentral.amazon.com/productsearch?q=B06VV9LWZ9</t>
  </si>
  <si>
    <t>https://www.amazon.com/dp/B06VV9LWZ9/</t>
  </si>
  <si>
    <t>Sylvania 12-Inch Swivel Screen Portable DVD Player with USB and SD/MMC for Digital Files</t>
  </si>
  <si>
    <t>https://www.walmart.com/ip/Sylvania-SDVD1251-B-12in-Portable-Dvd-Player-Black/199304551</t>
  </si>
  <si>
    <t>Sylvania SDVD1251-B 12in Portable Dvd Player, Black</t>
  </si>
  <si>
    <t>B07MFWHL37</t>
  </si>
  <si>
    <t>Hamilton Beach</t>
  </si>
  <si>
    <t>https://sellercentral.amazon.com/productsearch?q=B07MFWHL37</t>
  </si>
  <si>
    <t>https://www.amazon.com/dp/B07MFWHL37/</t>
  </si>
  <si>
    <t>Hamilton Beach 1.1 Cu. Ft. 1000 Watt Microwave, Stainless Steel</t>
  </si>
  <si>
    <t>https://www.walmart.com/ip/Hamilton-Beach-1-1-Cu-Ft-1000-Watt-Microwave-Stainless-Steel/941582049</t>
  </si>
  <si>
    <t>B0078SLCO0</t>
  </si>
  <si>
    <t>Evergreen</t>
  </si>
  <si>
    <t>https://sellercentral.amazon.com/productsearch?q=B0078SLCO0</t>
  </si>
  <si>
    <t>https://www.amazon.com/dp/B0078SLCO0/</t>
  </si>
  <si>
    <t>Evergreen CR-P2 Photo Lithium Battery Replaces 2CR-P2 PC223 DL223A</t>
  </si>
  <si>
    <t>https://www.walmart.com/ip/CR-P2-Camera-Industrial-Lithium-Battery-6v-1400mAh/793904014</t>
  </si>
  <si>
    <t>CR-P2 Camera/ Industrial Lithium Battery 6v 1400mAh</t>
  </si>
  <si>
    <t>B00TIBFEIA</t>
  </si>
  <si>
    <t>Tivo</t>
  </si>
  <si>
    <t>https://sellercentral.amazon.com/productsearch?q=B00TIBFEIA</t>
  </si>
  <si>
    <t>https://www.amazon.com/dp/B00TIBFEIA/</t>
  </si>
  <si>
    <t>TiVo Mini with IR/RF Remote - No Monthly Service Fees - Extends Your TiVo DVR</t>
  </si>
  <si>
    <t>https://www.walmart.com/ip/TiVo-TCDA93000-TiVo-Mini/43945916</t>
  </si>
  <si>
    <t>TiVo TCDA93000 TiVo Mini</t>
  </si>
  <si>
    <t>B01M8Q1RKM</t>
  </si>
  <si>
    <t>B00304SLAO</t>
  </si>
  <si>
    <t>Leland</t>
  </si>
  <si>
    <t>https://sellercentral.amazon.com/productsearch?q=B00304SLAO</t>
  </si>
  <si>
    <t>https://www.amazon.com/dp/B00304SLAO/</t>
  </si>
  <si>
    <t>Leland Co2 Soda Chargers - 8G C02 Seltzer Water Cartridges</t>
  </si>
  <si>
    <t>https://www.walmart.com/ip/Leland-CO2-Cartridges-10ct/146954620</t>
  </si>
  <si>
    <t>Leland CO2 Cartridges 10ct</t>
  </si>
  <si>
    <t>B005JJD0UY</t>
  </si>
  <si>
    <t>Mr Fizz By Leland</t>
  </si>
  <si>
    <t>https://sellercentral.amazon.com/productsearch?q=B005JJD0UY</t>
  </si>
  <si>
    <t>https://www.amazon.com/dp/B005JJD0UY/</t>
  </si>
  <si>
    <t>300 Leland Mr Fizz 8 Gram CO2 Soda Siphon Seltzer Chargers Compatible With All 1 Liter/Quart Soda Siphons</t>
  </si>
  <si>
    <t>B008RHGPU2</t>
  </si>
  <si>
    <t>https://sellercentral.amazon.com/productsearch?q=B008RHGPU2</t>
  </si>
  <si>
    <t>https://www.amazon.com/dp/B008RHGPU2/</t>
  </si>
  <si>
    <t>DURA3PK 1.5V 303Battery</t>
  </si>
  <si>
    <t>https://www.walmart.com/ip/Duracell-1-5V-Silver-Oxide-Battery-303-357-3-Pack/37312660</t>
  </si>
  <si>
    <t>Duracell 1.5V Silver Oxide Battery 303/357 3 Pack</t>
  </si>
  <si>
    <t>B0098V3DI8</t>
  </si>
  <si>
    <t>Pyle</t>
  </si>
  <si>
    <t>https://sellercentral.amazon.com/productsearch?q=B0098V3DI8</t>
  </si>
  <si>
    <t>https://www.amazon.com/dp/B0098V3DI8/</t>
  </si>
  <si>
    <t>Pyle PT678HBA Bluetooth 5.1 Channel HDMI Home Theater System, 400 Watt, AM/FM Tuner, Subwoofer &amp; Speakers</t>
  </si>
  <si>
    <t>https://www.walmart.com/ip/PYLE-PT678HBA-400-Watts-5-1-Channel-HDMI-Home-Theater-System-With-Bluetooth-Audio-Playback-AM-FM-Tuner/27449522</t>
  </si>
  <si>
    <t>PYLE PT678HBA - 400 Watts 5.1 Channel HDMI Home Theater System With Bluetooth Audio Playback, AM/FM Tuner</t>
  </si>
  <si>
    <t>QTY</t>
  </si>
  <si>
    <t>Source</t>
  </si>
  <si>
    <t>Title</t>
  </si>
  <si>
    <t>Source URL</t>
  </si>
  <si>
    <t>Price</t>
  </si>
  <si>
    <t>Discounts and Taxes</t>
  </si>
  <si>
    <t>In Stock</t>
  </si>
  <si>
    <t>Amazon Title</t>
  </si>
  <si>
    <t>Amazon URL</t>
  </si>
  <si>
    <t>Amazon Seller Central URL</t>
  </si>
  <si>
    <t>Match Quality</t>
  </si>
  <si>
    <t>Amazon Category</t>
  </si>
  <si>
    <t>Brand</t>
  </si>
  <si>
    <t>Variations</t>
  </si>
  <si>
    <t>ASIN</t>
  </si>
  <si>
    <t>Parent ASIN</t>
  </si>
  <si>
    <t>UPC / EAN</t>
  </si>
  <si>
    <t>Buy Box</t>
  </si>
  <si>
    <t>Amazon Sells and In Stock</t>
  </si>
  <si>
    <t>Amazon Buy Box Price</t>
  </si>
  <si>
    <t>Average Price (30 Days)</t>
  </si>
  <si>
    <t>Average Price (90 Days)</t>
  </si>
  <si>
    <t>Gross Profit</t>
  </si>
  <si>
    <t>Gross ROI</t>
  </si>
  <si>
    <t>Amazon In Stock (30 Days)</t>
  </si>
  <si>
    <t>New Sellers</t>
  </si>
  <si>
    <t>Product Size</t>
  </si>
  <si>
    <t>Sales Rank</t>
  </si>
  <si>
    <t>Average Rank (30 Days)</t>
  </si>
  <si>
    <t>Average Rank (90 Days)</t>
  </si>
  <si>
    <t>Estimated Monthly Sales</t>
  </si>
  <si>
    <t>Reviews</t>
  </si>
  <si>
    <t>Rating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</si>
</sst>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8" fontId="1" fillId="2" borderId="1" xfId="0" applyNumberFormat="1" applyFont="1" applyFill="1" applyBorder="1"/>
    <xf numFmtId="9" fontId="1" fillId="2" borderId="1" xfId="0" applyNumberFormat="1" applyFont="1" applyFill="1" applyBorder="1"/>
    <xf numFmtId="0" fontId="1" fillId="0" borderId="1" xfId="0" applyFont="1" applyBorder="1"/>
    <xf numFmtId="8" fontId="1" fillId="0" borderId="1" xfId="0" applyNumberFormat="1" applyFont="1" applyBorder="1"/>
    <xf numFmtId="9" fontId="1" fillId="0" borderId="1" xfId="0" applyNumberFormat="1" applyFont="1" applyBorder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10372-215D-6447-8560-4C3D88836673}">
  <dimension ref="A1:AG500"/>
  <sheetViews>
    <sheetView tabSelected="1" workbookViewId="0">
      <selection activeCell="E6" sqref="E6"/>
    </sheetView>
  </sheetViews>
  <sheetFormatPr baseColWidth="10" defaultRowHeight="31" customHeight="1" x14ac:dyDescent="0.2"/>
  <cols>
    <col min="4" max="4" width="32.5" customWidth="1"/>
    <col min="9" max="9" width="32.33203125" customWidth="1"/>
  </cols>
  <sheetData>
    <row r="1" spans="1:33" s="9" customFormat="1" ht="31" customHeight="1" x14ac:dyDescent="0.25">
      <c r="A1" s="9" t="s">
        <v>1623</v>
      </c>
      <c r="B1" s="9" t="s">
        <v>1624</v>
      </c>
      <c r="C1" s="9" t="s">
        <v>1625</v>
      </c>
      <c r="D1" s="9" t="s">
        <v>1626</v>
      </c>
      <c r="E1" s="9" t="s">
        <v>1627</v>
      </c>
      <c r="F1" s="9" t="s">
        <v>1628</v>
      </c>
      <c r="G1" s="9" t="s">
        <v>1629</v>
      </c>
      <c r="H1" s="9" t="s">
        <v>1630</v>
      </c>
      <c r="I1" s="9" t="s">
        <v>1631</v>
      </c>
      <c r="J1" s="9" t="s">
        <v>1632</v>
      </c>
      <c r="K1" s="9" t="s">
        <v>1633</v>
      </c>
      <c r="L1" s="9" t="s">
        <v>1634</v>
      </c>
      <c r="M1" s="9" t="s">
        <v>1635</v>
      </c>
      <c r="N1" s="9" t="s">
        <v>1636</v>
      </c>
      <c r="O1" s="9" t="s">
        <v>1637</v>
      </c>
      <c r="P1" s="9" t="s">
        <v>1638</v>
      </c>
      <c r="Q1" s="9" t="s">
        <v>1639</v>
      </c>
      <c r="R1" s="9" t="s">
        <v>1640</v>
      </c>
      <c r="S1" s="9" t="s">
        <v>1641</v>
      </c>
      <c r="T1" s="9" t="s">
        <v>1642</v>
      </c>
      <c r="U1" s="9" t="s">
        <v>1643</v>
      </c>
      <c r="V1" s="9" t="s">
        <v>1644</v>
      </c>
      <c r="W1" s="9" t="s">
        <v>1645</v>
      </c>
      <c r="X1" s="9" t="s">
        <v>1646</v>
      </c>
      <c r="Y1" s="9" t="s">
        <v>1647</v>
      </c>
      <c r="Z1" s="9" t="s">
        <v>1648</v>
      </c>
      <c r="AA1" s="9" t="s">
        <v>1649</v>
      </c>
      <c r="AB1" s="9" t="s">
        <v>1650</v>
      </c>
      <c r="AC1" s="9" t="s">
        <v>1651</v>
      </c>
      <c r="AD1" s="9" t="s">
        <v>1652</v>
      </c>
      <c r="AE1" s="9" t="s">
        <v>1653</v>
      </c>
      <c r="AF1" s="9" t="s">
        <v>1654</v>
      </c>
      <c r="AG1" s="9" t="s">
        <v>1655</v>
      </c>
    </row>
    <row r="2" spans="1:33" s="8" customFormat="1" ht="31" customHeight="1" x14ac:dyDescent="0.25">
      <c r="A2" s="1">
        <v>1</v>
      </c>
      <c r="B2" s="1" t="s">
        <v>12</v>
      </c>
      <c r="C2" s="1" t="s">
        <v>1622</v>
      </c>
      <c r="D2" s="2" t="s">
        <v>1621</v>
      </c>
      <c r="E2" s="3">
        <v>218.11</v>
      </c>
      <c r="F2" s="3">
        <v>15.27</v>
      </c>
      <c r="G2" s="1" t="s">
        <v>9</v>
      </c>
      <c r="H2" s="1" t="s">
        <v>1620</v>
      </c>
      <c r="I2" s="2" t="s">
        <v>1619</v>
      </c>
      <c r="J2" s="1" t="s">
        <v>1618</v>
      </c>
      <c r="K2" s="1">
        <v>91</v>
      </c>
      <c r="L2" s="1" t="s">
        <v>67</v>
      </c>
      <c r="M2" s="1" t="s">
        <v>1617</v>
      </c>
      <c r="N2" s="1">
        <v>1</v>
      </c>
      <c r="O2" s="1" t="s">
        <v>1616</v>
      </c>
      <c r="P2" s="1"/>
      <c r="Q2" s="1">
        <v>68888737524</v>
      </c>
      <c r="R2" s="1" t="s">
        <v>2</v>
      </c>
      <c r="S2" s="1" t="s">
        <v>1</v>
      </c>
      <c r="T2" s="3">
        <v>314.95</v>
      </c>
      <c r="U2" s="3">
        <v>165.98</v>
      </c>
      <c r="V2" s="3">
        <v>169.99</v>
      </c>
      <c r="W2" s="3">
        <v>27.16</v>
      </c>
      <c r="X2" s="4">
        <v>0.12</v>
      </c>
      <c r="Y2" s="1">
        <v>79</v>
      </c>
      <c r="Z2" s="1">
        <v>3</v>
      </c>
      <c r="AA2" s="1" t="s">
        <v>87</v>
      </c>
      <c r="AB2" s="1">
        <v>174784</v>
      </c>
      <c r="AC2" s="1">
        <v>203691</v>
      </c>
      <c r="AD2" s="1">
        <v>179227</v>
      </c>
      <c r="AE2" s="1">
        <v>1</v>
      </c>
      <c r="AF2" s="1">
        <v>41</v>
      </c>
      <c r="AG2" s="1">
        <v>2.2999999999999998</v>
      </c>
    </row>
    <row r="3" spans="1:33" s="8" customFormat="1" ht="31" customHeight="1" x14ac:dyDescent="0.25">
      <c r="A3" s="5">
        <v>1</v>
      </c>
      <c r="B3" s="5" t="s">
        <v>12</v>
      </c>
      <c r="C3" s="5" t="s">
        <v>1615</v>
      </c>
      <c r="D3" s="2" t="s">
        <v>1614</v>
      </c>
      <c r="E3" s="6">
        <v>8.27</v>
      </c>
      <c r="F3" s="6">
        <v>0.31</v>
      </c>
      <c r="G3" s="5" t="s">
        <v>9</v>
      </c>
      <c r="H3" s="5" t="s">
        <v>1613</v>
      </c>
      <c r="I3" s="2" t="s">
        <v>1612</v>
      </c>
      <c r="J3" s="5" t="s">
        <v>1611</v>
      </c>
      <c r="K3" s="5">
        <v>100</v>
      </c>
      <c r="L3" s="5" t="s">
        <v>67</v>
      </c>
      <c r="M3" s="5" t="s">
        <v>942</v>
      </c>
      <c r="N3" s="5">
        <v>2</v>
      </c>
      <c r="O3" s="5" t="s">
        <v>1610</v>
      </c>
      <c r="P3" s="5"/>
      <c r="Q3" s="5">
        <v>41333674483</v>
      </c>
      <c r="R3" s="5" t="s">
        <v>2</v>
      </c>
      <c r="S3" s="5" t="s">
        <v>1</v>
      </c>
      <c r="T3" s="6">
        <v>15.8</v>
      </c>
      <c r="U3" s="6">
        <v>15.8</v>
      </c>
      <c r="V3" s="6">
        <v>18.510000000000002</v>
      </c>
      <c r="W3" s="6">
        <v>7.0000000000000007E-2</v>
      </c>
      <c r="X3" s="7">
        <v>0.01</v>
      </c>
      <c r="Y3" s="5">
        <v>0</v>
      </c>
      <c r="Z3" s="5">
        <v>5</v>
      </c>
      <c r="AA3" s="5" t="s">
        <v>0</v>
      </c>
      <c r="AB3" s="5">
        <v>320556</v>
      </c>
      <c r="AC3" s="5">
        <v>0</v>
      </c>
      <c r="AD3" s="5">
        <v>0</v>
      </c>
      <c r="AE3" s="5">
        <v>1</v>
      </c>
      <c r="AF3" s="5">
        <v>0</v>
      </c>
      <c r="AG3" s="5">
        <v>0</v>
      </c>
    </row>
    <row r="4" spans="1:33" s="8" customFormat="1" ht="31" customHeight="1" x14ac:dyDescent="0.25">
      <c r="A4" s="1">
        <v>1</v>
      </c>
      <c r="B4" s="1" t="s">
        <v>12</v>
      </c>
      <c r="C4" s="1" t="s">
        <v>1604</v>
      </c>
      <c r="D4" s="2" t="s">
        <v>1603</v>
      </c>
      <c r="E4" s="3">
        <v>11.75</v>
      </c>
      <c r="F4" s="3">
        <v>0.45</v>
      </c>
      <c r="G4" s="1" t="s">
        <v>9</v>
      </c>
      <c r="H4" s="1" t="s">
        <v>1609</v>
      </c>
      <c r="I4" s="2" t="s">
        <v>1608</v>
      </c>
      <c r="J4" s="1" t="s">
        <v>1607</v>
      </c>
      <c r="K4" s="1">
        <v>100</v>
      </c>
      <c r="L4" s="1" t="s">
        <v>219</v>
      </c>
      <c r="M4" s="1" t="s">
        <v>1606</v>
      </c>
      <c r="N4" s="1">
        <v>4</v>
      </c>
      <c r="O4" s="1" t="s">
        <v>1605</v>
      </c>
      <c r="P4" s="1"/>
      <c r="Q4" s="1">
        <v>723965304005</v>
      </c>
      <c r="R4" s="1" t="s">
        <v>39</v>
      </c>
      <c r="S4" s="1" t="s">
        <v>1</v>
      </c>
      <c r="T4" s="3">
        <v>120</v>
      </c>
      <c r="U4" s="3">
        <v>119.93</v>
      </c>
      <c r="V4" s="3">
        <v>121.93</v>
      </c>
      <c r="W4" s="3">
        <v>73.8</v>
      </c>
      <c r="X4" s="4">
        <v>6.05</v>
      </c>
      <c r="Y4" s="1">
        <v>0</v>
      </c>
      <c r="Z4" s="1">
        <v>6</v>
      </c>
      <c r="AA4" s="1" t="s">
        <v>87</v>
      </c>
      <c r="AB4" s="1">
        <v>99714</v>
      </c>
      <c r="AC4" s="1">
        <v>0</v>
      </c>
      <c r="AD4" s="1">
        <v>0</v>
      </c>
      <c r="AE4" s="1">
        <v>30</v>
      </c>
      <c r="AF4" s="1">
        <v>61</v>
      </c>
      <c r="AG4" s="1">
        <v>4.5</v>
      </c>
    </row>
    <row r="5" spans="1:33" s="8" customFormat="1" ht="31" customHeight="1" x14ac:dyDescent="0.25">
      <c r="A5" s="5">
        <v>1</v>
      </c>
      <c r="B5" s="5" t="s">
        <v>12</v>
      </c>
      <c r="C5" s="5" t="s">
        <v>1604</v>
      </c>
      <c r="D5" s="2" t="s">
        <v>1603</v>
      </c>
      <c r="E5" s="6">
        <v>11.75</v>
      </c>
      <c r="F5" s="6">
        <v>0.45</v>
      </c>
      <c r="G5" s="5" t="s">
        <v>9</v>
      </c>
      <c r="H5" s="5" t="s">
        <v>1602</v>
      </c>
      <c r="I5" s="2" t="s">
        <v>1601</v>
      </c>
      <c r="J5" s="5" t="s">
        <v>1600</v>
      </c>
      <c r="K5" s="5">
        <v>100</v>
      </c>
      <c r="L5" s="5" t="s">
        <v>204</v>
      </c>
      <c r="M5" s="5" t="s">
        <v>1599</v>
      </c>
      <c r="N5" s="5">
        <v>4</v>
      </c>
      <c r="O5" s="5" t="s">
        <v>1598</v>
      </c>
      <c r="P5" s="5" t="s">
        <v>1597</v>
      </c>
      <c r="Q5" s="5">
        <v>723965304005</v>
      </c>
      <c r="R5" s="5" t="s">
        <v>39</v>
      </c>
      <c r="S5" s="5" t="s">
        <v>1</v>
      </c>
      <c r="T5" s="6">
        <v>42</v>
      </c>
      <c r="U5" s="6">
        <v>41.26</v>
      </c>
      <c r="V5" s="6">
        <v>43.46</v>
      </c>
      <c r="W5" s="6">
        <v>16.66</v>
      </c>
      <c r="X5" s="7">
        <v>1.37</v>
      </c>
      <c r="Y5" s="5">
        <v>0</v>
      </c>
      <c r="Z5" s="5">
        <v>6</v>
      </c>
      <c r="AA5" s="5" t="s">
        <v>0</v>
      </c>
      <c r="AB5" s="5">
        <v>58087</v>
      </c>
      <c r="AC5" s="5">
        <v>0</v>
      </c>
      <c r="AD5" s="5">
        <v>0</v>
      </c>
      <c r="AE5" s="5">
        <v>87</v>
      </c>
      <c r="AF5" s="5">
        <v>464</v>
      </c>
      <c r="AG5" s="5">
        <v>4</v>
      </c>
    </row>
    <row r="6" spans="1:33" s="8" customFormat="1" ht="31" customHeight="1" x14ac:dyDescent="0.25">
      <c r="A6" s="1">
        <v>1</v>
      </c>
      <c r="B6" s="1" t="s">
        <v>12</v>
      </c>
      <c r="C6" s="1" t="s">
        <v>1596</v>
      </c>
      <c r="D6" s="2" t="s">
        <v>1595</v>
      </c>
      <c r="E6" s="3">
        <v>149.99</v>
      </c>
      <c r="F6" s="3">
        <v>10.5</v>
      </c>
      <c r="G6" s="1" t="s">
        <v>9</v>
      </c>
      <c r="H6" s="1" t="s">
        <v>1594</v>
      </c>
      <c r="I6" s="2" t="s">
        <v>1593</v>
      </c>
      <c r="J6" s="1" t="s">
        <v>1592</v>
      </c>
      <c r="K6" s="1">
        <v>100</v>
      </c>
      <c r="L6" s="1" t="s">
        <v>67</v>
      </c>
      <c r="M6" s="1" t="s">
        <v>1591</v>
      </c>
      <c r="N6" s="1">
        <v>1</v>
      </c>
      <c r="O6" s="1" t="s">
        <v>1590</v>
      </c>
      <c r="P6" s="1"/>
      <c r="Q6" s="1">
        <v>851342000247</v>
      </c>
      <c r="R6" s="1" t="s">
        <v>2</v>
      </c>
      <c r="S6" s="1" t="s">
        <v>1</v>
      </c>
      <c r="T6" s="3">
        <v>199.99</v>
      </c>
      <c r="U6" s="3">
        <v>216.41</v>
      </c>
      <c r="V6" s="3">
        <v>220.55</v>
      </c>
      <c r="W6" s="3">
        <v>18.16</v>
      </c>
      <c r="X6" s="4">
        <v>0.11</v>
      </c>
      <c r="Y6" s="1">
        <v>0</v>
      </c>
      <c r="Z6" s="1">
        <v>2</v>
      </c>
      <c r="AA6" s="1" t="s">
        <v>0</v>
      </c>
      <c r="AB6" s="1">
        <v>26201</v>
      </c>
      <c r="AC6" s="1">
        <v>26213</v>
      </c>
      <c r="AD6" s="1">
        <v>25354</v>
      </c>
      <c r="AE6" s="1">
        <v>33</v>
      </c>
      <c r="AF6" s="1">
        <v>974</v>
      </c>
      <c r="AG6" s="1">
        <v>4</v>
      </c>
    </row>
    <row r="7" spans="1:33" s="8" customFormat="1" ht="31" customHeight="1" x14ac:dyDescent="0.25">
      <c r="A7" s="5">
        <v>1</v>
      </c>
      <c r="B7" s="5" t="s">
        <v>12</v>
      </c>
      <c r="C7" s="5" t="s">
        <v>1589</v>
      </c>
      <c r="D7" s="2" t="s">
        <v>1588</v>
      </c>
      <c r="E7" s="6">
        <v>3.95</v>
      </c>
      <c r="F7" s="6">
        <v>0.15</v>
      </c>
      <c r="G7" s="5" t="s">
        <v>9</v>
      </c>
      <c r="H7" s="5" t="s">
        <v>1587</v>
      </c>
      <c r="I7" s="2" t="s">
        <v>1586</v>
      </c>
      <c r="J7" s="5" t="s">
        <v>1585</v>
      </c>
      <c r="K7" s="5">
        <v>92</v>
      </c>
      <c r="L7" s="5" t="s">
        <v>142</v>
      </c>
      <c r="M7" s="5" t="s">
        <v>1584</v>
      </c>
      <c r="N7" s="5">
        <v>1</v>
      </c>
      <c r="O7" s="5" t="s">
        <v>1583</v>
      </c>
      <c r="P7" s="5"/>
      <c r="Q7" s="5">
        <v>842923104966</v>
      </c>
      <c r="R7" s="5" t="s">
        <v>2</v>
      </c>
      <c r="S7" s="5" t="s">
        <v>1</v>
      </c>
      <c r="T7" s="6">
        <v>11.1</v>
      </c>
      <c r="U7" s="6">
        <v>9.0500000000000007</v>
      </c>
      <c r="V7" s="6">
        <v>9.0500000000000007</v>
      </c>
      <c r="W7" s="6">
        <v>2.31</v>
      </c>
      <c r="X7" s="7">
        <v>0.56000000000000005</v>
      </c>
      <c r="Y7" s="5">
        <v>0</v>
      </c>
      <c r="Z7" s="5">
        <v>1</v>
      </c>
      <c r="AA7" s="5"/>
      <c r="AB7" s="5">
        <v>202838</v>
      </c>
      <c r="AC7" s="5">
        <v>114458</v>
      </c>
      <c r="AD7" s="5">
        <v>143961</v>
      </c>
      <c r="AE7" s="5">
        <v>4</v>
      </c>
      <c r="AF7" s="5">
        <v>6</v>
      </c>
      <c r="AG7" s="5">
        <v>5</v>
      </c>
    </row>
    <row r="8" spans="1:33" s="8" customFormat="1" ht="31" customHeight="1" x14ac:dyDescent="0.25">
      <c r="A8" s="1">
        <v>1</v>
      </c>
      <c r="B8" s="1" t="s">
        <v>12</v>
      </c>
      <c r="C8" s="1" t="s">
        <v>1581</v>
      </c>
      <c r="D8" s="2" t="s">
        <v>1582</v>
      </c>
      <c r="E8" s="3">
        <v>69.88</v>
      </c>
      <c r="F8" s="3">
        <v>2.65</v>
      </c>
      <c r="G8" s="1" t="s">
        <v>9</v>
      </c>
      <c r="H8" s="1" t="s">
        <v>1581</v>
      </c>
      <c r="I8" s="2" t="s">
        <v>1580</v>
      </c>
      <c r="J8" s="1" t="s">
        <v>1579</v>
      </c>
      <c r="K8" s="1">
        <v>100</v>
      </c>
      <c r="L8" s="1" t="s">
        <v>219</v>
      </c>
      <c r="M8" s="1" t="s">
        <v>1578</v>
      </c>
      <c r="N8" s="1">
        <v>1</v>
      </c>
      <c r="O8" s="1" t="s">
        <v>1577</v>
      </c>
      <c r="P8" s="1"/>
      <c r="Q8" s="1">
        <v>817986025879</v>
      </c>
      <c r="R8" s="1" t="s">
        <v>2</v>
      </c>
      <c r="S8" s="1" t="s">
        <v>49</v>
      </c>
      <c r="T8" s="3">
        <v>89.94</v>
      </c>
      <c r="U8" s="3">
        <v>92.37</v>
      </c>
      <c r="V8" s="3">
        <v>119.03</v>
      </c>
      <c r="W8" s="3">
        <v>0.9</v>
      </c>
      <c r="X8" s="4">
        <v>0.01</v>
      </c>
      <c r="Y8" s="1">
        <v>0</v>
      </c>
      <c r="Z8" s="1">
        <v>7</v>
      </c>
      <c r="AA8" s="1"/>
      <c r="AB8" s="1">
        <v>59787</v>
      </c>
      <c r="AC8" s="1">
        <v>324008</v>
      </c>
      <c r="AD8" s="1">
        <v>290015</v>
      </c>
      <c r="AE8" s="1">
        <v>3</v>
      </c>
      <c r="AF8" s="1">
        <v>0</v>
      </c>
      <c r="AG8" s="1">
        <v>0</v>
      </c>
    </row>
    <row r="9" spans="1:33" s="8" customFormat="1" ht="31" customHeight="1" x14ac:dyDescent="0.25">
      <c r="A9" s="5">
        <v>1</v>
      </c>
      <c r="B9" s="5" t="s">
        <v>12</v>
      </c>
      <c r="C9" s="5" t="s">
        <v>1576</v>
      </c>
      <c r="D9" s="2" t="s">
        <v>1575</v>
      </c>
      <c r="E9" s="6">
        <v>88.28</v>
      </c>
      <c r="F9" s="6">
        <v>6.18</v>
      </c>
      <c r="G9" s="5" t="s">
        <v>9</v>
      </c>
      <c r="H9" s="5" t="s">
        <v>1574</v>
      </c>
      <c r="I9" s="2" t="s">
        <v>1573</v>
      </c>
      <c r="J9" s="5" t="s">
        <v>1572</v>
      </c>
      <c r="K9" s="5">
        <v>90</v>
      </c>
      <c r="L9" s="5" t="s">
        <v>67</v>
      </c>
      <c r="M9" s="5" t="s">
        <v>1571</v>
      </c>
      <c r="N9" s="5">
        <v>1</v>
      </c>
      <c r="O9" s="5" t="s">
        <v>1570</v>
      </c>
      <c r="P9" s="5"/>
      <c r="Q9" s="5">
        <v>58465803032</v>
      </c>
      <c r="R9" s="5" t="s">
        <v>2</v>
      </c>
      <c r="S9" s="5" t="s">
        <v>1</v>
      </c>
      <c r="T9" s="6">
        <v>118.88</v>
      </c>
      <c r="U9" s="6">
        <v>84.99</v>
      </c>
      <c r="V9" s="6">
        <v>100.55</v>
      </c>
      <c r="W9" s="6">
        <v>8.58</v>
      </c>
      <c r="X9" s="7">
        <v>0.09</v>
      </c>
      <c r="Y9" s="5">
        <v>0</v>
      </c>
      <c r="Z9" s="5">
        <v>1</v>
      </c>
      <c r="AA9" s="5" t="s">
        <v>0</v>
      </c>
      <c r="AB9" s="5">
        <v>116048</v>
      </c>
      <c r="AC9" s="5">
        <v>89778</v>
      </c>
      <c r="AD9" s="5">
        <v>112852</v>
      </c>
      <c r="AE9" s="5">
        <v>5</v>
      </c>
      <c r="AF9" s="5">
        <v>14</v>
      </c>
      <c r="AG9" s="5">
        <v>3.8</v>
      </c>
    </row>
    <row r="10" spans="1:33" s="8" customFormat="1" ht="31" customHeight="1" x14ac:dyDescent="0.25">
      <c r="A10" s="1">
        <v>1</v>
      </c>
      <c r="B10" s="1" t="s">
        <v>12</v>
      </c>
      <c r="C10" s="1" t="s">
        <v>1569</v>
      </c>
      <c r="D10" s="2" t="s">
        <v>1568</v>
      </c>
      <c r="E10" s="3">
        <v>83.8</v>
      </c>
      <c r="F10" s="3">
        <v>3.18</v>
      </c>
      <c r="G10" s="1" t="s">
        <v>9</v>
      </c>
      <c r="H10" s="1" t="s">
        <v>1567</v>
      </c>
      <c r="I10" s="2" t="s">
        <v>1566</v>
      </c>
      <c r="J10" s="1" t="s">
        <v>1565</v>
      </c>
      <c r="K10" s="1">
        <v>93</v>
      </c>
      <c r="L10" s="1" t="s">
        <v>195</v>
      </c>
      <c r="M10" s="1" t="s">
        <v>1412</v>
      </c>
      <c r="N10" s="1">
        <v>1</v>
      </c>
      <c r="O10" s="1" t="s">
        <v>1564</v>
      </c>
      <c r="P10" s="1"/>
      <c r="Q10" s="1">
        <v>58465770860</v>
      </c>
      <c r="R10" s="1" t="s">
        <v>2</v>
      </c>
      <c r="S10" s="1" t="s">
        <v>1</v>
      </c>
      <c r="T10" s="3">
        <v>114.24</v>
      </c>
      <c r="U10" s="3">
        <v>102.15</v>
      </c>
      <c r="V10" s="3">
        <v>103.36</v>
      </c>
      <c r="W10" s="3">
        <v>7.1</v>
      </c>
      <c r="X10" s="4">
        <v>0.08</v>
      </c>
      <c r="Y10" s="1">
        <v>0</v>
      </c>
      <c r="Z10" s="1">
        <v>7</v>
      </c>
      <c r="AA10" s="1"/>
      <c r="AB10" s="1">
        <v>14571</v>
      </c>
      <c r="AC10" s="1">
        <v>13020</v>
      </c>
      <c r="AD10" s="1">
        <v>10997</v>
      </c>
      <c r="AE10" s="1">
        <v>0</v>
      </c>
      <c r="AF10" s="1">
        <v>0</v>
      </c>
      <c r="AG10" s="1">
        <v>0</v>
      </c>
    </row>
    <row r="11" spans="1:33" s="8" customFormat="1" ht="31" customHeight="1" x14ac:dyDescent="0.25">
      <c r="A11" s="5">
        <v>1</v>
      </c>
      <c r="B11" s="5" t="s">
        <v>12</v>
      </c>
      <c r="C11" s="5" t="s">
        <v>1563</v>
      </c>
      <c r="D11" s="2" t="s">
        <v>1562</v>
      </c>
      <c r="E11" s="6">
        <v>11.09</v>
      </c>
      <c r="F11" s="6">
        <v>0.42</v>
      </c>
      <c r="G11" s="5" t="s">
        <v>9</v>
      </c>
      <c r="H11" s="5" t="s">
        <v>1561</v>
      </c>
      <c r="I11" s="2" t="s">
        <v>1560</v>
      </c>
      <c r="J11" s="5" t="s">
        <v>1559</v>
      </c>
      <c r="K11" s="5">
        <v>100</v>
      </c>
      <c r="L11" s="5" t="s">
        <v>67</v>
      </c>
      <c r="M11" s="5" t="s">
        <v>1558</v>
      </c>
      <c r="N11" s="5">
        <v>1</v>
      </c>
      <c r="O11" s="5" t="s">
        <v>1557</v>
      </c>
      <c r="P11" s="5"/>
      <c r="Q11" s="5">
        <v>630809748591</v>
      </c>
      <c r="R11" s="5" t="s">
        <v>2</v>
      </c>
      <c r="S11" s="5" t="s">
        <v>1</v>
      </c>
      <c r="T11" s="6">
        <v>23.97</v>
      </c>
      <c r="U11" s="6">
        <v>23.97</v>
      </c>
      <c r="V11" s="6">
        <v>23.97</v>
      </c>
      <c r="W11" s="6">
        <v>7.52</v>
      </c>
      <c r="X11" s="7">
        <v>0.65</v>
      </c>
      <c r="Y11" s="5">
        <v>0</v>
      </c>
      <c r="Z11" s="5">
        <v>2</v>
      </c>
      <c r="AA11" s="5"/>
      <c r="AB11" s="5">
        <v>340724</v>
      </c>
      <c r="AC11" s="5">
        <v>479470</v>
      </c>
      <c r="AD11" s="5">
        <v>660601</v>
      </c>
      <c r="AE11" s="5">
        <v>1</v>
      </c>
      <c r="AF11" s="5">
        <v>0</v>
      </c>
      <c r="AG11" s="5">
        <v>0</v>
      </c>
    </row>
    <row r="12" spans="1:33" s="8" customFormat="1" ht="31" customHeight="1" x14ac:dyDescent="0.25">
      <c r="A12" s="1">
        <v>1</v>
      </c>
      <c r="B12" s="1" t="s">
        <v>12</v>
      </c>
      <c r="C12" s="1" t="s">
        <v>1556</v>
      </c>
      <c r="D12" s="2" t="s">
        <v>1555</v>
      </c>
      <c r="E12" s="3">
        <v>175.05</v>
      </c>
      <c r="F12" s="3">
        <v>6.63</v>
      </c>
      <c r="G12" s="1" t="s">
        <v>9</v>
      </c>
      <c r="H12" s="1" t="s">
        <v>1554</v>
      </c>
      <c r="I12" s="2" t="s">
        <v>1553</v>
      </c>
      <c r="J12" s="1" t="s">
        <v>1552</v>
      </c>
      <c r="K12" s="1">
        <v>100</v>
      </c>
      <c r="L12" s="1" t="s">
        <v>219</v>
      </c>
      <c r="M12" s="1" t="s">
        <v>1551</v>
      </c>
      <c r="N12" s="1">
        <v>9</v>
      </c>
      <c r="O12" s="1" t="s">
        <v>1550</v>
      </c>
      <c r="P12" s="1" t="s">
        <v>1549</v>
      </c>
      <c r="Q12" s="1">
        <v>74000618756</v>
      </c>
      <c r="R12" s="1" t="s">
        <v>2</v>
      </c>
      <c r="S12" s="1" t="s">
        <v>1</v>
      </c>
      <c r="T12" s="3">
        <v>294.70999999999998</v>
      </c>
      <c r="U12" s="3">
        <v>-0.01</v>
      </c>
      <c r="V12" s="3">
        <v>-0.01</v>
      </c>
      <c r="W12" s="3">
        <v>45.03</v>
      </c>
      <c r="X12" s="4">
        <v>0.25</v>
      </c>
      <c r="Y12" s="1">
        <v>0</v>
      </c>
      <c r="Z12" s="1">
        <v>3</v>
      </c>
      <c r="AA12" s="1" t="s">
        <v>87</v>
      </c>
      <c r="AB12" s="1">
        <v>33814</v>
      </c>
      <c r="AC12" s="1">
        <v>34134</v>
      </c>
      <c r="AD12" s="1">
        <v>25636</v>
      </c>
      <c r="AE12" s="1">
        <v>39</v>
      </c>
      <c r="AF12" s="1">
        <v>663</v>
      </c>
      <c r="AG12" s="1">
        <v>3.6</v>
      </c>
    </row>
    <row r="13" spans="1:33" s="8" customFormat="1" ht="31" customHeight="1" x14ac:dyDescent="0.25">
      <c r="A13" s="5">
        <v>1</v>
      </c>
      <c r="B13" s="5" t="s">
        <v>12</v>
      </c>
      <c r="C13" s="5" t="s">
        <v>1548</v>
      </c>
      <c r="D13" s="2" t="s">
        <v>1547</v>
      </c>
      <c r="E13" s="6">
        <v>86.67</v>
      </c>
      <c r="F13" s="6">
        <v>3.28</v>
      </c>
      <c r="G13" s="5" t="s">
        <v>9</v>
      </c>
      <c r="H13" s="5" t="s">
        <v>1546</v>
      </c>
      <c r="I13" s="2" t="s">
        <v>1545</v>
      </c>
      <c r="J13" s="5" t="s">
        <v>1544</v>
      </c>
      <c r="K13" s="5">
        <v>93</v>
      </c>
      <c r="L13" s="5" t="s">
        <v>195</v>
      </c>
      <c r="M13" s="5" t="s">
        <v>1504</v>
      </c>
      <c r="N13" s="5">
        <v>9</v>
      </c>
      <c r="O13" s="5" t="s">
        <v>1543</v>
      </c>
      <c r="P13" s="5" t="s">
        <v>1502</v>
      </c>
      <c r="Q13" s="5">
        <v>67638905060</v>
      </c>
      <c r="R13" s="5" t="s">
        <v>2</v>
      </c>
      <c r="S13" s="5" t="s">
        <v>1</v>
      </c>
      <c r="T13" s="6">
        <v>147.59</v>
      </c>
      <c r="U13" s="6">
        <v>149.78</v>
      </c>
      <c r="V13" s="6">
        <v>143.38</v>
      </c>
      <c r="W13" s="6">
        <v>8.82</v>
      </c>
      <c r="X13" s="7">
        <v>0.1</v>
      </c>
      <c r="Y13" s="5">
        <v>0</v>
      </c>
      <c r="Z13" s="5">
        <v>2</v>
      </c>
      <c r="AA13" s="5" t="s">
        <v>87</v>
      </c>
      <c r="AB13" s="5">
        <v>4288</v>
      </c>
      <c r="AC13" s="5">
        <v>4378</v>
      </c>
      <c r="AD13" s="5">
        <v>3803</v>
      </c>
      <c r="AE13" s="5">
        <v>0</v>
      </c>
      <c r="AF13" s="5">
        <v>2632</v>
      </c>
      <c r="AG13" s="5">
        <v>3.6</v>
      </c>
    </row>
    <row r="14" spans="1:33" s="8" customFormat="1" ht="31" customHeight="1" x14ac:dyDescent="0.25">
      <c r="A14" s="1">
        <v>1</v>
      </c>
      <c r="B14" s="1" t="s">
        <v>12</v>
      </c>
      <c r="C14" s="1" t="s">
        <v>1542</v>
      </c>
      <c r="D14" s="2" t="s">
        <v>1541</v>
      </c>
      <c r="E14" s="3">
        <v>266.11</v>
      </c>
      <c r="F14" s="3">
        <v>18.63</v>
      </c>
      <c r="G14" s="1" t="s">
        <v>9</v>
      </c>
      <c r="H14" s="1" t="s">
        <v>1540</v>
      </c>
      <c r="I14" s="2" t="s">
        <v>1539</v>
      </c>
      <c r="J14" s="1" t="s">
        <v>1538</v>
      </c>
      <c r="K14" s="1">
        <v>93</v>
      </c>
      <c r="L14" s="1" t="s">
        <v>67</v>
      </c>
      <c r="M14" s="1" t="s">
        <v>1537</v>
      </c>
      <c r="N14" s="1">
        <v>1</v>
      </c>
      <c r="O14" s="1" t="s">
        <v>1536</v>
      </c>
      <c r="P14" s="1"/>
      <c r="Q14" s="1">
        <v>22265001370</v>
      </c>
      <c r="R14" s="1" t="s">
        <v>2</v>
      </c>
      <c r="S14" s="1" t="s">
        <v>1</v>
      </c>
      <c r="T14" s="3">
        <v>698.79</v>
      </c>
      <c r="U14" s="3">
        <v>687.8</v>
      </c>
      <c r="V14" s="3">
        <v>742.27</v>
      </c>
      <c r="W14" s="3">
        <v>343.18</v>
      </c>
      <c r="X14" s="4">
        <v>1.21</v>
      </c>
      <c r="Y14" s="1">
        <v>0</v>
      </c>
      <c r="Z14" s="1">
        <v>2</v>
      </c>
      <c r="AA14" s="1" t="s">
        <v>87</v>
      </c>
      <c r="AB14" s="1">
        <v>71221</v>
      </c>
      <c r="AC14" s="1">
        <v>93607</v>
      </c>
      <c r="AD14" s="1">
        <v>118108</v>
      </c>
      <c r="AE14" s="1">
        <v>6</v>
      </c>
      <c r="AF14" s="1">
        <v>147</v>
      </c>
      <c r="AG14" s="1">
        <v>3.4</v>
      </c>
    </row>
    <row r="15" spans="1:33" s="8" customFormat="1" ht="31" customHeight="1" x14ac:dyDescent="0.25">
      <c r="A15" s="5">
        <v>1</v>
      </c>
      <c r="B15" s="5" t="s">
        <v>12</v>
      </c>
      <c r="C15" s="5" t="s">
        <v>1535</v>
      </c>
      <c r="D15" s="2" t="s">
        <v>1534</v>
      </c>
      <c r="E15" s="6">
        <v>499.89</v>
      </c>
      <c r="F15" s="6">
        <v>34.99</v>
      </c>
      <c r="G15" s="5" t="s">
        <v>9</v>
      </c>
      <c r="H15" s="5" t="s">
        <v>1533</v>
      </c>
      <c r="I15" s="2" t="s">
        <v>1532</v>
      </c>
      <c r="J15" s="5" t="s">
        <v>1531</v>
      </c>
      <c r="K15" s="5">
        <v>94</v>
      </c>
      <c r="L15" s="5" t="s">
        <v>67</v>
      </c>
      <c r="M15" s="5" t="s">
        <v>1530</v>
      </c>
      <c r="N15" s="5">
        <v>1</v>
      </c>
      <c r="O15" s="5" t="s">
        <v>1529</v>
      </c>
      <c r="P15" s="5"/>
      <c r="Q15" s="5">
        <v>53818570685</v>
      </c>
      <c r="R15" s="5" t="s">
        <v>39</v>
      </c>
      <c r="S15" s="5" t="s">
        <v>49</v>
      </c>
      <c r="T15" s="6">
        <v>799.99</v>
      </c>
      <c r="U15" s="6">
        <v>798.13</v>
      </c>
      <c r="V15" s="6">
        <v>789.11</v>
      </c>
      <c r="W15" s="6">
        <v>186.95</v>
      </c>
      <c r="X15" s="7">
        <v>0.35</v>
      </c>
      <c r="Y15" s="5">
        <v>0</v>
      </c>
      <c r="Z15" s="5">
        <v>1</v>
      </c>
      <c r="AA15" s="5" t="s">
        <v>87</v>
      </c>
      <c r="AB15" s="5">
        <v>3582</v>
      </c>
      <c r="AC15" s="5">
        <v>8712</v>
      </c>
      <c r="AD15" s="5">
        <v>8637</v>
      </c>
      <c r="AE15" s="5">
        <v>87</v>
      </c>
      <c r="AF15" s="5">
        <v>181</v>
      </c>
      <c r="AG15" s="5">
        <v>3</v>
      </c>
    </row>
    <row r="16" spans="1:33" s="8" customFormat="1" ht="31" customHeight="1" x14ac:dyDescent="0.25">
      <c r="A16" s="1">
        <v>1</v>
      </c>
      <c r="B16" s="1" t="s">
        <v>12</v>
      </c>
      <c r="C16" s="1" t="s">
        <v>1528</v>
      </c>
      <c r="D16" s="2" t="s">
        <v>1527</v>
      </c>
      <c r="E16" s="3">
        <v>43.67</v>
      </c>
      <c r="F16" s="3">
        <v>1.66</v>
      </c>
      <c r="G16" s="1" t="s">
        <v>9</v>
      </c>
      <c r="H16" s="1" t="s">
        <v>1526</v>
      </c>
      <c r="I16" s="2" t="s">
        <v>1525</v>
      </c>
      <c r="J16" s="1" t="s">
        <v>1524</v>
      </c>
      <c r="K16" s="1">
        <v>100</v>
      </c>
      <c r="L16" s="1" t="s">
        <v>142</v>
      </c>
      <c r="M16" s="1" t="s">
        <v>1523</v>
      </c>
      <c r="N16" s="1">
        <v>1</v>
      </c>
      <c r="O16" s="1" t="s">
        <v>1522</v>
      </c>
      <c r="P16" s="1"/>
      <c r="Q16" s="1">
        <v>764509075012</v>
      </c>
      <c r="R16" s="1" t="s">
        <v>2</v>
      </c>
      <c r="S16" s="1" t="s">
        <v>1</v>
      </c>
      <c r="T16" s="3">
        <v>69.12</v>
      </c>
      <c r="U16" s="3">
        <v>68.45</v>
      </c>
      <c r="V16" s="3">
        <v>65.83</v>
      </c>
      <c r="W16" s="3">
        <v>5.54</v>
      </c>
      <c r="X16" s="4">
        <v>0.12</v>
      </c>
      <c r="Y16" s="1">
        <v>100</v>
      </c>
      <c r="Z16" s="1">
        <v>3</v>
      </c>
      <c r="AA16" s="1" t="s">
        <v>87</v>
      </c>
      <c r="AB16" s="1">
        <v>254580</v>
      </c>
      <c r="AC16" s="1">
        <v>277026</v>
      </c>
      <c r="AD16" s="1">
        <v>279370</v>
      </c>
      <c r="AE16" s="1">
        <v>1</v>
      </c>
      <c r="AF16" s="1">
        <v>4</v>
      </c>
      <c r="AG16" s="1">
        <v>3.8</v>
      </c>
    </row>
    <row r="17" spans="1:33" s="8" customFormat="1" ht="31" customHeight="1" x14ac:dyDescent="0.25">
      <c r="A17" s="5">
        <v>1</v>
      </c>
      <c r="B17" s="5" t="s">
        <v>12</v>
      </c>
      <c r="C17" s="5" t="s">
        <v>1521</v>
      </c>
      <c r="D17" s="2" t="s">
        <v>1520</v>
      </c>
      <c r="E17" s="6">
        <v>117.08</v>
      </c>
      <c r="F17" s="6">
        <v>4.4400000000000004</v>
      </c>
      <c r="G17" s="5" t="s">
        <v>9</v>
      </c>
      <c r="H17" s="5" t="s">
        <v>1519</v>
      </c>
      <c r="I17" s="2" t="s">
        <v>1518</v>
      </c>
      <c r="J17" s="5" t="s">
        <v>1517</v>
      </c>
      <c r="K17" s="5">
        <v>80</v>
      </c>
      <c r="L17" s="5" t="s">
        <v>195</v>
      </c>
      <c r="M17" s="5" t="s">
        <v>1504</v>
      </c>
      <c r="N17" s="5">
        <v>9</v>
      </c>
      <c r="O17" s="5" t="s">
        <v>1516</v>
      </c>
      <c r="P17" s="5" t="s">
        <v>1502</v>
      </c>
      <c r="Q17" s="5">
        <v>67638901956</v>
      </c>
      <c r="R17" s="5" t="s">
        <v>2</v>
      </c>
      <c r="S17" s="5" t="s">
        <v>1</v>
      </c>
      <c r="T17" s="6">
        <v>178.3</v>
      </c>
      <c r="U17" s="6">
        <v>188.56</v>
      </c>
      <c r="V17" s="6">
        <v>209.33</v>
      </c>
      <c r="W17" s="6">
        <v>7.93</v>
      </c>
      <c r="X17" s="7">
        <v>7.0000000000000007E-2</v>
      </c>
      <c r="Y17" s="5">
        <v>0</v>
      </c>
      <c r="Z17" s="5">
        <v>6</v>
      </c>
      <c r="AA17" s="5" t="s">
        <v>87</v>
      </c>
      <c r="AB17" s="5">
        <v>3126</v>
      </c>
      <c r="AC17" s="5">
        <v>3201</v>
      </c>
      <c r="AD17" s="5">
        <v>2758</v>
      </c>
      <c r="AE17" s="5">
        <v>0</v>
      </c>
      <c r="AF17" s="5">
        <v>2634</v>
      </c>
      <c r="AG17" s="5">
        <v>3.6</v>
      </c>
    </row>
    <row r="18" spans="1:33" s="8" customFormat="1" ht="31" customHeight="1" x14ac:dyDescent="0.25">
      <c r="A18" s="1">
        <v>1</v>
      </c>
      <c r="B18" s="1" t="s">
        <v>12</v>
      </c>
      <c r="C18" s="1" t="s">
        <v>1515</v>
      </c>
      <c r="D18" s="2" t="s">
        <v>1514</v>
      </c>
      <c r="E18" s="3">
        <v>3.99</v>
      </c>
      <c r="F18" s="3">
        <v>0.15</v>
      </c>
      <c r="G18" s="1" t="s">
        <v>9</v>
      </c>
      <c r="H18" s="1" t="s">
        <v>1513</v>
      </c>
      <c r="I18" s="2" t="s">
        <v>1512</v>
      </c>
      <c r="J18" s="1" t="s">
        <v>1511</v>
      </c>
      <c r="K18" s="1">
        <v>100</v>
      </c>
      <c r="L18" s="1" t="s">
        <v>204</v>
      </c>
      <c r="M18" s="1" t="s">
        <v>1112</v>
      </c>
      <c r="N18" s="1">
        <v>2</v>
      </c>
      <c r="O18" s="1" t="s">
        <v>1510</v>
      </c>
      <c r="P18" s="1"/>
      <c r="Q18" s="1">
        <v>39800088840</v>
      </c>
      <c r="R18" s="1" t="s">
        <v>2</v>
      </c>
      <c r="S18" s="1" t="s">
        <v>1</v>
      </c>
      <c r="T18" s="3">
        <v>8.1</v>
      </c>
      <c r="U18" s="3">
        <v>10.3</v>
      </c>
      <c r="V18" s="3">
        <v>10.27</v>
      </c>
      <c r="W18" s="3">
        <v>0.9</v>
      </c>
      <c r="X18" s="4">
        <v>0.22</v>
      </c>
      <c r="Y18" s="1">
        <v>0</v>
      </c>
      <c r="Z18" s="1">
        <v>14</v>
      </c>
      <c r="AA18" s="1" t="s">
        <v>319</v>
      </c>
      <c r="AB18" s="1">
        <v>162277</v>
      </c>
      <c r="AC18" s="1">
        <v>0</v>
      </c>
      <c r="AD18" s="1">
        <v>0</v>
      </c>
      <c r="AE18" s="1">
        <v>46</v>
      </c>
      <c r="AF18" s="1">
        <v>10</v>
      </c>
      <c r="AG18" s="1">
        <v>4.9000000000000004</v>
      </c>
    </row>
    <row r="19" spans="1:33" s="8" customFormat="1" ht="31" customHeight="1" x14ac:dyDescent="0.25">
      <c r="A19" s="5">
        <v>1</v>
      </c>
      <c r="B19" s="5" t="s">
        <v>12</v>
      </c>
      <c r="C19" s="5" t="s">
        <v>1509</v>
      </c>
      <c r="D19" s="2" t="s">
        <v>1508</v>
      </c>
      <c r="E19" s="6">
        <v>86.39</v>
      </c>
      <c r="F19" s="6">
        <v>3.27</v>
      </c>
      <c r="G19" s="5" t="s">
        <v>9</v>
      </c>
      <c r="H19" s="5" t="s">
        <v>1507</v>
      </c>
      <c r="I19" s="2" t="s">
        <v>1506</v>
      </c>
      <c r="J19" s="5" t="s">
        <v>1505</v>
      </c>
      <c r="K19" s="5">
        <v>100</v>
      </c>
      <c r="L19" s="5" t="s">
        <v>195</v>
      </c>
      <c r="M19" s="5" t="s">
        <v>1504</v>
      </c>
      <c r="N19" s="5">
        <v>9</v>
      </c>
      <c r="O19" s="5" t="s">
        <v>1503</v>
      </c>
      <c r="P19" s="5" t="s">
        <v>1502</v>
      </c>
      <c r="Q19" s="5">
        <v>67638902977</v>
      </c>
      <c r="R19" s="5" t="s">
        <v>13</v>
      </c>
      <c r="S19" s="5" t="s">
        <v>108</v>
      </c>
      <c r="T19" s="6">
        <v>204.98</v>
      </c>
      <c r="U19" s="6">
        <v>210.56</v>
      </c>
      <c r="V19" s="6">
        <v>213.72</v>
      </c>
      <c r="W19" s="6">
        <v>81.55</v>
      </c>
      <c r="X19" s="7">
        <v>0.91</v>
      </c>
      <c r="Y19" s="5">
        <v>100</v>
      </c>
      <c r="Z19" s="5">
        <v>1</v>
      </c>
      <c r="AA19" s="5"/>
      <c r="AB19" s="5">
        <v>12068</v>
      </c>
      <c r="AC19" s="5">
        <v>8681</v>
      </c>
      <c r="AD19" s="5">
        <v>11520</v>
      </c>
      <c r="AE19" s="5">
        <v>0</v>
      </c>
      <c r="AF19" s="5">
        <v>0</v>
      </c>
      <c r="AG19" s="5">
        <v>0</v>
      </c>
    </row>
    <row r="20" spans="1:33" s="8" customFormat="1" ht="31" customHeight="1" x14ac:dyDescent="0.25">
      <c r="A20" s="1">
        <v>1</v>
      </c>
      <c r="B20" s="1" t="s">
        <v>12</v>
      </c>
      <c r="C20" s="1" t="s">
        <v>1501</v>
      </c>
      <c r="D20" s="2" t="s">
        <v>1500</v>
      </c>
      <c r="E20" s="3">
        <v>79.989999999999995</v>
      </c>
      <c r="F20" s="3">
        <v>5.6</v>
      </c>
      <c r="G20" s="1" t="s">
        <v>9</v>
      </c>
      <c r="H20" s="1" t="s">
        <v>1499</v>
      </c>
      <c r="I20" s="2" t="s">
        <v>1498</v>
      </c>
      <c r="J20" s="1" t="s">
        <v>1497</v>
      </c>
      <c r="K20" s="1">
        <v>89</v>
      </c>
      <c r="L20" s="1" t="s">
        <v>67</v>
      </c>
      <c r="M20" s="1" t="s">
        <v>1496</v>
      </c>
      <c r="N20" s="1">
        <v>1</v>
      </c>
      <c r="O20" s="1" t="s">
        <v>1495</v>
      </c>
      <c r="P20" s="1"/>
      <c r="Q20" s="1">
        <v>58465768089</v>
      </c>
      <c r="R20" s="1" t="s">
        <v>2</v>
      </c>
      <c r="S20" s="1" t="s">
        <v>1</v>
      </c>
      <c r="T20" s="3">
        <v>127.93</v>
      </c>
      <c r="U20" s="3">
        <v>137.79</v>
      </c>
      <c r="V20" s="3">
        <v>137.79</v>
      </c>
      <c r="W20" s="3">
        <v>25.74</v>
      </c>
      <c r="X20" s="4">
        <v>0.3</v>
      </c>
      <c r="Y20" s="1">
        <v>0</v>
      </c>
      <c r="Z20" s="1">
        <v>2</v>
      </c>
      <c r="AA20" s="1" t="s">
        <v>0</v>
      </c>
      <c r="AB20" s="1">
        <v>232155</v>
      </c>
      <c r="AC20" s="1">
        <v>232455</v>
      </c>
      <c r="AD20" s="1">
        <v>210089</v>
      </c>
      <c r="AE20" s="1">
        <v>0</v>
      </c>
      <c r="AF20" s="1">
        <v>88</v>
      </c>
      <c r="AG20" s="1">
        <v>3.2</v>
      </c>
    </row>
    <row r="21" spans="1:33" s="8" customFormat="1" ht="31" customHeight="1" x14ac:dyDescent="0.25">
      <c r="A21" s="5">
        <v>1</v>
      </c>
      <c r="B21" s="5" t="s">
        <v>12</v>
      </c>
      <c r="C21" s="5" t="s">
        <v>1494</v>
      </c>
      <c r="D21" s="2" t="s">
        <v>1493</v>
      </c>
      <c r="E21" s="6">
        <v>1.62</v>
      </c>
      <c r="F21" s="6">
        <v>0.06</v>
      </c>
      <c r="G21" s="5" t="s">
        <v>9</v>
      </c>
      <c r="H21" s="5" t="s">
        <v>1492</v>
      </c>
      <c r="I21" s="2" t="s">
        <v>1491</v>
      </c>
      <c r="J21" s="5" t="s">
        <v>1490</v>
      </c>
      <c r="K21" s="5">
        <v>100</v>
      </c>
      <c r="L21" s="5" t="s">
        <v>204</v>
      </c>
      <c r="M21" s="5" t="s">
        <v>1448</v>
      </c>
      <c r="N21" s="5">
        <v>6</v>
      </c>
      <c r="O21" s="5" t="s">
        <v>1489</v>
      </c>
      <c r="P21" s="5" t="s">
        <v>1488</v>
      </c>
      <c r="Q21" s="5">
        <v>844949009843</v>
      </c>
      <c r="R21" s="5" t="s">
        <v>39</v>
      </c>
      <c r="S21" s="5" t="s">
        <v>49</v>
      </c>
      <c r="T21" s="6">
        <v>28.53</v>
      </c>
      <c r="U21" s="6">
        <v>28.53</v>
      </c>
      <c r="V21" s="6">
        <v>28.53</v>
      </c>
      <c r="W21" s="6">
        <v>19.170000000000002</v>
      </c>
      <c r="X21" s="7">
        <v>11.41</v>
      </c>
      <c r="Y21" s="5">
        <v>0</v>
      </c>
      <c r="Z21" s="5">
        <v>2</v>
      </c>
      <c r="AA21" s="5" t="s">
        <v>0</v>
      </c>
      <c r="AB21" s="5">
        <v>46590</v>
      </c>
      <c r="AC21" s="5">
        <v>68212</v>
      </c>
      <c r="AD21" s="5">
        <v>57380</v>
      </c>
      <c r="AE21" s="5">
        <v>69</v>
      </c>
      <c r="AF21" s="5">
        <v>83</v>
      </c>
      <c r="AG21" s="5">
        <v>3.1</v>
      </c>
    </row>
    <row r="22" spans="1:33" s="8" customFormat="1" ht="31" customHeight="1" x14ac:dyDescent="0.25">
      <c r="A22" s="1">
        <v>1</v>
      </c>
      <c r="B22" s="1" t="s">
        <v>12</v>
      </c>
      <c r="C22" s="1" t="s">
        <v>1487</v>
      </c>
      <c r="D22" s="2" t="s">
        <v>1486</v>
      </c>
      <c r="E22" s="3">
        <v>34.26</v>
      </c>
      <c r="F22" s="3">
        <v>1.3</v>
      </c>
      <c r="G22" s="1" t="s">
        <v>9</v>
      </c>
      <c r="H22" s="1" t="s">
        <v>1485</v>
      </c>
      <c r="I22" s="2" t="s">
        <v>1484</v>
      </c>
      <c r="J22" s="1" t="s">
        <v>1483</v>
      </c>
      <c r="K22" s="1">
        <v>100</v>
      </c>
      <c r="L22" s="1" t="s">
        <v>67</v>
      </c>
      <c r="M22" s="1" t="s">
        <v>1482</v>
      </c>
      <c r="N22" s="1">
        <v>1</v>
      </c>
      <c r="O22" s="1" t="s">
        <v>1481</v>
      </c>
      <c r="P22" s="1"/>
      <c r="Q22" s="1">
        <v>844149006932</v>
      </c>
      <c r="R22" s="1" t="s">
        <v>2</v>
      </c>
      <c r="S22" s="1" t="s">
        <v>1</v>
      </c>
      <c r="T22" s="3">
        <v>58.94</v>
      </c>
      <c r="U22" s="3">
        <v>38.99</v>
      </c>
      <c r="V22" s="3">
        <v>41.98</v>
      </c>
      <c r="W22" s="3">
        <v>15.64</v>
      </c>
      <c r="X22" s="4">
        <v>0.44</v>
      </c>
      <c r="Y22" s="1">
        <v>0</v>
      </c>
      <c r="Z22" s="1">
        <v>2</v>
      </c>
      <c r="AA22" s="1"/>
      <c r="AB22" s="1">
        <v>223689</v>
      </c>
      <c r="AC22" s="1">
        <v>713285</v>
      </c>
      <c r="AD22" s="1">
        <v>950214</v>
      </c>
      <c r="AE22" s="1">
        <v>1</v>
      </c>
      <c r="AF22" s="1">
        <v>0</v>
      </c>
      <c r="AG22" s="1">
        <v>0</v>
      </c>
    </row>
    <row r="23" spans="1:33" s="8" customFormat="1" ht="31" customHeight="1" x14ac:dyDescent="0.25">
      <c r="A23" s="5">
        <v>1</v>
      </c>
      <c r="B23" s="5" t="s">
        <v>12</v>
      </c>
      <c r="C23" s="5" t="s">
        <v>1479</v>
      </c>
      <c r="D23" s="2" t="s">
        <v>1480</v>
      </c>
      <c r="E23" s="6">
        <v>5.88</v>
      </c>
      <c r="F23" s="6">
        <v>0.22</v>
      </c>
      <c r="G23" s="5" t="s">
        <v>9</v>
      </c>
      <c r="H23" s="5" t="s">
        <v>1479</v>
      </c>
      <c r="I23" s="2" t="s">
        <v>1478</v>
      </c>
      <c r="J23" s="5" t="s">
        <v>1477</v>
      </c>
      <c r="K23" s="5">
        <v>79</v>
      </c>
      <c r="L23" s="5" t="s">
        <v>17</v>
      </c>
      <c r="M23" s="5" t="s">
        <v>1476</v>
      </c>
      <c r="N23" s="5">
        <v>1</v>
      </c>
      <c r="O23" s="5" t="s">
        <v>1475</v>
      </c>
      <c r="P23" s="5"/>
      <c r="Q23" s="5">
        <v>812116031522</v>
      </c>
      <c r="R23" s="5" t="s">
        <v>2</v>
      </c>
      <c r="S23" s="5" t="s">
        <v>49</v>
      </c>
      <c r="T23" s="6">
        <v>12.49</v>
      </c>
      <c r="U23" s="6">
        <v>12.49</v>
      </c>
      <c r="V23" s="6">
        <v>12.49</v>
      </c>
      <c r="W23" s="6">
        <v>1.31</v>
      </c>
      <c r="X23" s="7">
        <v>0.21</v>
      </c>
      <c r="Y23" s="5">
        <v>0</v>
      </c>
      <c r="Z23" s="5">
        <v>2</v>
      </c>
      <c r="AA23" s="5" t="s">
        <v>0</v>
      </c>
      <c r="AB23" s="5">
        <v>245043</v>
      </c>
      <c r="AC23" s="5">
        <v>221866</v>
      </c>
      <c r="AD23" s="5">
        <v>244685</v>
      </c>
      <c r="AE23" s="5">
        <v>12</v>
      </c>
      <c r="AF23" s="5">
        <v>2</v>
      </c>
      <c r="AG23" s="5">
        <v>5</v>
      </c>
    </row>
    <row r="24" spans="1:33" s="8" customFormat="1" ht="31" customHeight="1" x14ac:dyDescent="0.25">
      <c r="A24" s="1">
        <v>1</v>
      </c>
      <c r="B24" s="1" t="s">
        <v>12</v>
      </c>
      <c r="C24" s="1" t="s">
        <v>1474</v>
      </c>
      <c r="D24" s="2" t="s">
        <v>1473</v>
      </c>
      <c r="E24" s="3">
        <v>649.5</v>
      </c>
      <c r="F24" s="3">
        <v>45.47</v>
      </c>
      <c r="G24" s="1" t="s">
        <v>9</v>
      </c>
      <c r="H24" s="1" t="s">
        <v>1472</v>
      </c>
      <c r="I24" s="2" t="s">
        <v>1471</v>
      </c>
      <c r="J24" s="1" t="s">
        <v>1470</v>
      </c>
      <c r="K24" s="1">
        <v>100</v>
      </c>
      <c r="L24" s="1" t="s">
        <v>67</v>
      </c>
      <c r="M24" s="1" t="s">
        <v>1469</v>
      </c>
      <c r="N24" s="1">
        <v>1</v>
      </c>
      <c r="O24" s="1" t="s">
        <v>1468</v>
      </c>
      <c r="P24" s="1"/>
      <c r="Q24" s="1">
        <v>53818370032</v>
      </c>
      <c r="R24" s="1" t="s">
        <v>2</v>
      </c>
      <c r="S24" s="1" t="s">
        <v>49</v>
      </c>
      <c r="T24" s="3">
        <v>999.99</v>
      </c>
      <c r="U24" s="3">
        <v>1022.9</v>
      </c>
      <c r="V24" s="3">
        <v>1018.47</v>
      </c>
      <c r="W24" s="3">
        <v>211.31</v>
      </c>
      <c r="X24" s="4">
        <v>0.3</v>
      </c>
      <c r="Y24" s="1">
        <v>0</v>
      </c>
      <c r="Z24" s="1">
        <v>1</v>
      </c>
      <c r="AA24" s="1" t="s">
        <v>87</v>
      </c>
      <c r="AB24" s="1">
        <v>95707</v>
      </c>
      <c r="AC24" s="1">
        <v>99726</v>
      </c>
      <c r="AD24" s="1">
        <v>93870</v>
      </c>
      <c r="AE24" s="1">
        <v>0</v>
      </c>
      <c r="AF24" s="1">
        <v>120</v>
      </c>
      <c r="AG24" s="1">
        <v>3.9</v>
      </c>
    </row>
    <row r="25" spans="1:33" s="8" customFormat="1" ht="31" customHeight="1" x14ac:dyDescent="0.25">
      <c r="A25" s="5">
        <v>1</v>
      </c>
      <c r="B25" s="5" t="s">
        <v>12</v>
      </c>
      <c r="C25" s="5" t="s">
        <v>1467</v>
      </c>
      <c r="D25" s="2" t="s">
        <v>1466</v>
      </c>
      <c r="E25" s="6">
        <v>8.31</v>
      </c>
      <c r="F25" s="6">
        <v>0.31</v>
      </c>
      <c r="G25" s="5" t="s">
        <v>9</v>
      </c>
      <c r="H25" s="5" t="s">
        <v>1465</v>
      </c>
      <c r="I25" s="2" t="s">
        <v>1464</v>
      </c>
      <c r="J25" s="5" t="s">
        <v>1463</v>
      </c>
      <c r="K25" s="5">
        <v>100</v>
      </c>
      <c r="L25" s="5" t="s">
        <v>17</v>
      </c>
      <c r="M25" s="5" t="s">
        <v>1426</v>
      </c>
      <c r="N25" s="5">
        <v>2</v>
      </c>
      <c r="O25" s="5" t="s">
        <v>1462</v>
      </c>
      <c r="P25" s="5" t="s">
        <v>1461</v>
      </c>
      <c r="Q25" s="5">
        <v>75339007365</v>
      </c>
      <c r="R25" s="5" t="s">
        <v>13</v>
      </c>
      <c r="S25" s="5" t="s">
        <v>1</v>
      </c>
      <c r="T25" s="6">
        <v>30.71</v>
      </c>
      <c r="U25" s="6">
        <v>23.37</v>
      </c>
      <c r="V25" s="6">
        <v>22.12</v>
      </c>
      <c r="W25" s="6">
        <v>8.24</v>
      </c>
      <c r="X25" s="7">
        <v>0.96</v>
      </c>
      <c r="Y25" s="5">
        <v>100</v>
      </c>
      <c r="Z25" s="5">
        <v>3</v>
      </c>
      <c r="AA25" s="5" t="s">
        <v>0</v>
      </c>
      <c r="AB25" s="5">
        <v>127897</v>
      </c>
      <c r="AC25" s="5">
        <v>436191</v>
      </c>
      <c r="AD25" s="5">
        <v>538462</v>
      </c>
      <c r="AE25" s="5">
        <v>4</v>
      </c>
      <c r="AF25" s="5">
        <v>0</v>
      </c>
      <c r="AG25" s="5">
        <v>0</v>
      </c>
    </row>
    <row r="26" spans="1:33" s="8" customFormat="1" ht="31" customHeight="1" x14ac:dyDescent="0.25">
      <c r="A26" s="1">
        <v>1</v>
      </c>
      <c r="B26" s="1" t="s">
        <v>12</v>
      </c>
      <c r="C26" s="1" t="s">
        <v>1460</v>
      </c>
      <c r="D26" s="2" t="s">
        <v>1459</v>
      </c>
      <c r="E26" s="3">
        <v>487.99</v>
      </c>
      <c r="F26" s="3">
        <v>34.159999999999997</v>
      </c>
      <c r="G26" s="1" t="s">
        <v>9</v>
      </c>
      <c r="H26" s="1" t="s">
        <v>1458</v>
      </c>
      <c r="I26" s="2" t="s">
        <v>1457</v>
      </c>
      <c r="J26" s="1" t="s">
        <v>1456</v>
      </c>
      <c r="K26" s="1">
        <v>92</v>
      </c>
      <c r="L26" s="1" t="s">
        <v>67</v>
      </c>
      <c r="M26" s="1" t="s">
        <v>1455</v>
      </c>
      <c r="N26" s="1">
        <v>1</v>
      </c>
      <c r="O26" s="1" t="s">
        <v>1454</v>
      </c>
      <c r="P26" s="1"/>
      <c r="Q26" s="1">
        <v>53818470626</v>
      </c>
      <c r="R26" s="1" t="s">
        <v>2</v>
      </c>
      <c r="S26" s="1" t="s">
        <v>1</v>
      </c>
      <c r="T26" s="3">
        <v>701.49</v>
      </c>
      <c r="U26" s="3">
        <v>939.17</v>
      </c>
      <c r="V26" s="3">
        <v>974.02</v>
      </c>
      <c r="W26" s="3">
        <v>108.25</v>
      </c>
      <c r="X26" s="4">
        <v>0.21</v>
      </c>
      <c r="Y26" s="1">
        <v>0</v>
      </c>
      <c r="Z26" s="1">
        <v>10</v>
      </c>
      <c r="AA26" s="1" t="s">
        <v>87</v>
      </c>
      <c r="AB26" s="1">
        <v>10532</v>
      </c>
      <c r="AC26" s="1">
        <v>23156</v>
      </c>
      <c r="AD26" s="1">
        <v>23567</v>
      </c>
      <c r="AE26" s="1">
        <v>38</v>
      </c>
      <c r="AF26" s="1">
        <v>1029</v>
      </c>
      <c r="AG26" s="1">
        <v>4</v>
      </c>
    </row>
    <row r="27" spans="1:33" s="8" customFormat="1" ht="31" customHeight="1" x14ac:dyDescent="0.25">
      <c r="A27" s="5">
        <v>1</v>
      </c>
      <c r="B27" s="5" t="s">
        <v>12</v>
      </c>
      <c r="C27" s="5" t="s">
        <v>1453</v>
      </c>
      <c r="D27" s="2" t="s">
        <v>1452</v>
      </c>
      <c r="E27" s="6">
        <v>4.99</v>
      </c>
      <c r="F27" s="6">
        <v>0.19</v>
      </c>
      <c r="G27" s="5" t="s">
        <v>9</v>
      </c>
      <c r="H27" s="5" t="s">
        <v>1451</v>
      </c>
      <c r="I27" s="2" t="s">
        <v>1450</v>
      </c>
      <c r="J27" s="5" t="s">
        <v>1449</v>
      </c>
      <c r="K27" s="5">
        <v>100</v>
      </c>
      <c r="L27" s="5" t="s">
        <v>204</v>
      </c>
      <c r="M27" s="5" t="s">
        <v>1448</v>
      </c>
      <c r="N27" s="5">
        <v>3</v>
      </c>
      <c r="O27" s="5" t="s">
        <v>1447</v>
      </c>
      <c r="P27" s="5" t="s">
        <v>1446</v>
      </c>
      <c r="Q27" s="5">
        <v>844949020329</v>
      </c>
      <c r="R27" s="5" t="s">
        <v>39</v>
      </c>
      <c r="S27" s="5" t="s">
        <v>49</v>
      </c>
      <c r="T27" s="6">
        <v>15.95</v>
      </c>
      <c r="U27" s="6">
        <v>15.95</v>
      </c>
      <c r="V27" s="6">
        <v>15.95</v>
      </c>
      <c r="W27" s="6">
        <v>5.0999999999999996</v>
      </c>
      <c r="X27" s="7">
        <v>0.98</v>
      </c>
      <c r="Y27" s="5">
        <v>0</v>
      </c>
      <c r="Z27" s="5">
        <v>2</v>
      </c>
      <c r="AA27" s="5" t="s">
        <v>0</v>
      </c>
      <c r="AB27" s="5">
        <v>56479</v>
      </c>
      <c r="AC27" s="5">
        <v>101354</v>
      </c>
      <c r="AD27" s="5">
        <v>123234</v>
      </c>
      <c r="AE27" s="5">
        <v>25</v>
      </c>
      <c r="AF27" s="5">
        <v>70</v>
      </c>
      <c r="AG27" s="5">
        <v>3.9</v>
      </c>
    </row>
    <row r="28" spans="1:33" s="8" customFormat="1" ht="31" customHeight="1" x14ac:dyDescent="0.25">
      <c r="A28" s="1">
        <v>1</v>
      </c>
      <c r="B28" s="1" t="s">
        <v>12</v>
      </c>
      <c r="C28" s="1" t="s">
        <v>1445</v>
      </c>
      <c r="D28" s="2" t="s">
        <v>1444</v>
      </c>
      <c r="E28" s="3">
        <v>14.48</v>
      </c>
      <c r="F28" s="3">
        <v>0.55000000000000004</v>
      </c>
      <c r="G28" s="1" t="s">
        <v>9</v>
      </c>
      <c r="H28" s="1" t="s">
        <v>1443</v>
      </c>
      <c r="I28" s="2" t="s">
        <v>1442</v>
      </c>
      <c r="J28" s="1" t="s">
        <v>1441</v>
      </c>
      <c r="K28" s="1">
        <v>100</v>
      </c>
      <c r="L28" s="1" t="s">
        <v>17</v>
      </c>
      <c r="M28" s="1" t="s">
        <v>1112</v>
      </c>
      <c r="N28" s="1">
        <v>1</v>
      </c>
      <c r="O28" s="1" t="s">
        <v>1440</v>
      </c>
      <c r="P28" s="1" t="s">
        <v>1439</v>
      </c>
      <c r="Q28" s="1">
        <v>39800087379</v>
      </c>
      <c r="R28" s="1" t="s">
        <v>2</v>
      </c>
      <c r="S28" s="1" t="s">
        <v>1</v>
      </c>
      <c r="T28" s="3">
        <v>27.13</v>
      </c>
      <c r="U28" s="3">
        <v>27.13</v>
      </c>
      <c r="V28" s="3">
        <v>36.07</v>
      </c>
      <c r="W28" s="3">
        <v>3.24</v>
      </c>
      <c r="X28" s="4">
        <v>0.22</v>
      </c>
      <c r="Y28" s="1">
        <v>0</v>
      </c>
      <c r="Z28" s="1">
        <v>6</v>
      </c>
      <c r="AA28" s="1" t="s">
        <v>0</v>
      </c>
      <c r="AB28" s="1">
        <v>269342</v>
      </c>
      <c r="AC28" s="1">
        <v>0</v>
      </c>
      <c r="AD28" s="1">
        <v>0</v>
      </c>
      <c r="AE28" s="1">
        <v>3</v>
      </c>
      <c r="AF28" s="1">
        <v>0</v>
      </c>
      <c r="AG28" s="1">
        <v>0</v>
      </c>
    </row>
    <row r="29" spans="1:33" s="8" customFormat="1" ht="31" customHeight="1" x14ac:dyDescent="0.25">
      <c r="A29" s="5">
        <v>1</v>
      </c>
      <c r="B29" s="5" t="s">
        <v>12</v>
      </c>
      <c r="C29" s="5" t="s">
        <v>1438</v>
      </c>
      <c r="D29" s="2" t="s">
        <v>1437</v>
      </c>
      <c r="E29" s="6">
        <v>5.07</v>
      </c>
      <c r="F29" s="6">
        <v>0.19</v>
      </c>
      <c r="G29" s="5" t="s">
        <v>9</v>
      </c>
      <c r="H29" s="5" t="s">
        <v>1436</v>
      </c>
      <c r="I29" s="2" t="s">
        <v>1435</v>
      </c>
      <c r="J29" s="5" t="s">
        <v>1434</v>
      </c>
      <c r="K29" s="5">
        <v>100</v>
      </c>
      <c r="L29" s="5" t="s">
        <v>17</v>
      </c>
      <c r="M29" s="5" t="s">
        <v>981</v>
      </c>
      <c r="N29" s="5">
        <v>2</v>
      </c>
      <c r="O29" s="5" t="s">
        <v>1433</v>
      </c>
      <c r="P29" s="5" t="s">
        <v>1432</v>
      </c>
      <c r="Q29" s="5">
        <v>70798001114</v>
      </c>
      <c r="R29" s="5" t="s">
        <v>2</v>
      </c>
      <c r="S29" s="5" t="s">
        <v>1</v>
      </c>
      <c r="T29" s="6">
        <v>13.36</v>
      </c>
      <c r="U29" s="6">
        <v>5.41</v>
      </c>
      <c r="V29" s="6">
        <v>5.97</v>
      </c>
      <c r="W29" s="6">
        <v>0.42</v>
      </c>
      <c r="X29" s="7">
        <v>0.08</v>
      </c>
      <c r="Y29" s="5">
        <v>0</v>
      </c>
      <c r="Z29" s="5">
        <v>2</v>
      </c>
      <c r="AA29" s="5" t="s">
        <v>0</v>
      </c>
      <c r="AB29" s="5">
        <v>210468</v>
      </c>
      <c r="AC29" s="5">
        <v>206676</v>
      </c>
      <c r="AD29" s="5">
        <v>119075</v>
      </c>
      <c r="AE29" s="5">
        <v>5</v>
      </c>
      <c r="AF29" s="5">
        <v>43</v>
      </c>
      <c r="AG29" s="5">
        <v>4.5999999999999996</v>
      </c>
    </row>
    <row r="30" spans="1:33" s="8" customFormat="1" ht="31" customHeight="1" x14ac:dyDescent="0.25">
      <c r="A30" s="1">
        <v>1</v>
      </c>
      <c r="B30" s="1" t="s">
        <v>12</v>
      </c>
      <c r="C30" s="1" t="s">
        <v>1431</v>
      </c>
      <c r="D30" s="2" t="s">
        <v>1430</v>
      </c>
      <c r="E30" s="3">
        <v>5.96</v>
      </c>
      <c r="F30" s="3">
        <v>0.23</v>
      </c>
      <c r="G30" s="1" t="s">
        <v>9</v>
      </c>
      <c r="H30" s="1" t="s">
        <v>1429</v>
      </c>
      <c r="I30" s="2" t="s">
        <v>1428</v>
      </c>
      <c r="J30" s="1" t="s">
        <v>1427</v>
      </c>
      <c r="K30" s="1">
        <v>100</v>
      </c>
      <c r="L30" s="1" t="s">
        <v>17</v>
      </c>
      <c r="M30" s="1" t="s">
        <v>1426</v>
      </c>
      <c r="N30" s="1">
        <v>6</v>
      </c>
      <c r="O30" s="1" t="s">
        <v>1425</v>
      </c>
      <c r="P30" s="1" t="s">
        <v>1424</v>
      </c>
      <c r="Q30" s="1">
        <v>75339012185</v>
      </c>
      <c r="R30" s="1" t="s">
        <v>13</v>
      </c>
      <c r="S30" s="1" t="s">
        <v>108</v>
      </c>
      <c r="T30" s="3">
        <v>10.9</v>
      </c>
      <c r="U30" s="3">
        <v>12.54</v>
      </c>
      <c r="V30" s="3">
        <v>12.18</v>
      </c>
      <c r="W30" s="3">
        <v>0.65</v>
      </c>
      <c r="X30" s="4">
        <v>0.11</v>
      </c>
      <c r="Y30" s="1">
        <v>100</v>
      </c>
      <c r="Z30" s="1">
        <v>4</v>
      </c>
      <c r="AA30" s="1" t="s">
        <v>319</v>
      </c>
      <c r="AB30" s="1">
        <v>335411</v>
      </c>
      <c r="AC30" s="1">
        <v>614995</v>
      </c>
      <c r="AD30" s="1">
        <v>556702</v>
      </c>
      <c r="AE30" s="1">
        <v>3</v>
      </c>
      <c r="AF30" s="1">
        <v>6</v>
      </c>
      <c r="AG30" s="1">
        <v>2.6</v>
      </c>
    </row>
    <row r="31" spans="1:33" s="8" customFormat="1" ht="31" customHeight="1" x14ac:dyDescent="0.25">
      <c r="A31" s="5">
        <v>1</v>
      </c>
      <c r="B31" s="5" t="s">
        <v>12</v>
      </c>
      <c r="C31" s="5" t="s">
        <v>1423</v>
      </c>
      <c r="D31" s="2" t="s">
        <v>1422</v>
      </c>
      <c r="E31" s="6">
        <v>5.66</v>
      </c>
      <c r="F31" s="6">
        <v>0.21</v>
      </c>
      <c r="G31" s="5" t="s">
        <v>9</v>
      </c>
      <c r="H31" s="5" t="s">
        <v>1421</v>
      </c>
      <c r="I31" s="2" t="s">
        <v>1420</v>
      </c>
      <c r="J31" s="5" t="s">
        <v>1419</v>
      </c>
      <c r="K31" s="5">
        <v>100</v>
      </c>
      <c r="L31" s="5" t="s">
        <v>204</v>
      </c>
      <c r="M31" s="5" t="s">
        <v>1418</v>
      </c>
      <c r="N31" s="5">
        <v>1</v>
      </c>
      <c r="O31" s="5" t="s">
        <v>1417</v>
      </c>
      <c r="P31" s="5"/>
      <c r="Q31" s="5">
        <v>25215723322</v>
      </c>
      <c r="R31" s="5" t="s">
        <v>39</v>
      </c>
      <c r="S31" s="5" t="s">
        <v>1</v>
      </c>
      <c r="T31" s="6">
        <v>9.99</v>
      </c>
      <c r="U31" s="6">
        <v>9.99</v>
      </c>
      <c r="V31" s="6">
        <v>9.7799999999999994</v>
      </c>
      <c r="W31" s="6">
        <v>0.12</v>
      </c>
      <c r="X31" s="7">
        <v>0.02</v>
      </c>
      <c r="Y31" s="5">
        <v>0</v>
      </c>
      <c r="Z31" s="5">
        <v>1</v>
      </c>
      <c r="AA31" s="5" t="s">
        <v>0</v>
      </c>
      <c r="AB31" s="5">
        <v>330275</v>
      </c>
      <c r="AC31" s="5">
        <v>338942</v>
      </c>
      <c r="AD31" s="5">
        <v>332772</v>
      </c>
      <c r="AE31" s="5">
        <v>0</v>
      </c>
      <c r="AF31" s="5">
        <v>68</v>
      </c>
      <c r="AG31" s="5">
        <v>4</v>
      </c>
    </row>
    <row r="32" spans="1:33" s="8" customFormat="1" ht="31" customHeight="1" x14ac:dyDescent="0.25">
      <c r="A32" s="1">
        <v>1</v>
      </c>
      <c r="B32" s="1" t="s">
        <v>12</v>
      </c>
      <c r="C32" s="1" t="s">
        <v>1415</v>
      </c>
      <c r="D32" s="2" t="s">
        <v>1416</v>
      </c>
      <c r="E32" s="3">
        <v>552.47</v>
      </c>
      <c r="F32" s="3">
        <v>38.67</v>
      </c>
      <c r="G32" s="1" t="s">
        <v>9</v>
      </c>
      <c r="H32" s="1" t="s">
        <v>1415</v>
      </c>
      <c r="I32" s="2" t="s">
        <v>1414</v>
      </c>
      <c r="J32" s="1" t="s">
        <v>1413</v>
      </c>
      <c r="K32" s="1">
        <v>100</v>
      </c>
      <c r="L32" s="1" t="s">
        <v>67</v>
      </c>
      <c r="M32" s="1" t="s">
        <v>1412</v>
      </c>
      <c r="N32" s="1">
        <v>2</v>
      </c>
      <c r="O32" s="1" t="s">
        <v>1411</v>
      </c>
      <c r="P32" s="1" t="s">
        <v>1410</v>
      </c>
      <c r="Q32" s="1">
        <v>163121360696</v>
      </c>
      <c r="R32" s="1" t="s">
        <v>2</v>
      </c>
      <c r="S32" s="1" t="s">
        <v>1</v>
      </c>
      <c r="T32" s="3">
        <v>850</v>
      </c>
      <c r="U32" s="3">
        <v>850</v>
      </c>
      <c r="V32" s="3">
        <v>850</v>
      </c>
      <c r="W32" s="3">
        <v>174.19</v>
      </c>
      <c r="X32" s="4">
        <v>0.28999999999999998</v>
      </c>
      <c r="Y32" s="1">
        <v>0</v>
      </c>
      <c r="Z32" s="1">
        <v>1</v>
      </c>
      <c r="AA32" s="1" t="s">
        <v>87</v>
      </c>
      <c r="AB32" s="1">
        <v>330211</v>
      </c>
      <c r="AC32" s="1">
        <v>329681</v>
      </c>
      <c r="AD32" s="1">
        <v>295188</v>
      </c>
      <c r="AE32" s="1">
        <v>0</v>
      </c>
      <c r="AF32" s="1">
        <v>36</v>
      </c>
      <c r="AG32" s="1">
        <v>3</v>
      </c>
    </row>
    <row r="33" spans="1:33" s="8" customFormat="1" ht="31" customHeight="1" x14ac:dyDescent="0.25">
      <c r="A33" s="5">
        <v>1</v>
      </c>
      <c r="B33" s="5" t="s">
        <v>12</v>
      </c>
      <c r="C33" s="5" t="s">
        <v>1409</v>
      </c>
      <c r="D33" s="2" t="s">
        <v>1408</v>
      </c>
      <c r="E33" s="6">
        <v>20.329999999999998</v>
      </c>
      <c r="F33" s="6">
        <v>0.77</v>
      </c>
      <c r="G33" s="5" t="s">
        <v>9</v>
      </c>
      <c r="H33" s="5" t="s">
        <v>1407</v>
      </c>
      <c r="I33" s="2" t="s">
        <v>1406</v>
      </c>
      <c r="J33" s="5" t="s">
        <v>1405</v>
      </c>
      <c r="K33" s="5">
        <v>94</v>
      </c>
      <c r="L33" s="5" t="s">
        <v>142</v>
      </c>
      <c r="M33" s="5" t="s">
        <v>1404</v>
      </c>
      <c r="N33" s="5">
        <v>14</v>
      </c>
      <c r="O33" s="5" t="s">
        <v>1403</v>
      </c>
      <c r="P33" s="5" t="s">
        <v>1402</v>
      </c>
      <c r="Q33" s="5">
        <v>634782066949</v>
      </c>
      <c r="R33" s="5" t="s">
        <v>39</v>
      </c>
      <c r="S33" s="5" t="s">
        <v>108</v>
      </c>
      <c r="T33" s="6">
        <v>29.62</v>
      </c>
      <c r="U33" s="6">
        <v>29.63</v>
      </c>
      <c r="V33" s="6">
        <v>29.63</v>
      </c>
      <c r="W33" s="6">
        <v>0.17</v>
      </c>
      <c r="X33" s="7">
        <v>0.01</v>
      </c>
      <c r="Y33" s="5">
        <v>100</v>
      </c>
      <c r="Z33" s="5">
        <v>6</v>
      </c>
      <c r="AA33" s="5" t="s">
        <v>0</v>
      </c>
      <c r="AB33" s="5">
        <v>68567</v>
      </c>
      <c r="AC33" s="5">
        <v>86309</v>
      </c>
      <c r="AD33" s="5">
        <v>81271</v>
      </c>
      <c r="AE33" s="5">
        <v>7</v>
      </c>
      <c r="AF33" s="5">
        <v>188</v>
      </c>
      <c r="AG33" s="5">
        <v>4</v>
      </c>
    </row>
    <row r="34" spans="1:33" s="8" customFormat="1" ht="31" customHeight="1" x14ac:dyDescent="0.25">
      <c r="A34" s="1">
        <v>1</v>
      </c>
      <c r="B34" s="1" t="s">
        <v>12</v>
      </c>
      <c r="C34" s="1" t="s">
        <v>1401</v>
      </c>
      <c r="D34" s="2" t="s">
        <v>1400</v>
      </c>
      <c r="E34" s="3">
        <v>25.49</v>
      </c>
      <c r="F34" s="3">
        <v>0.97</v>
      </c>
      <c r="G34" s="1" t="s">
        <v>9</v>
      </c>
      <c r="H34" s="1" t="s">
        <v>1399</v>
      </c>
      <c r="I34" s="2" t="s">
        <v>1398</v>
      </c>
      <c r="J34" s="1" t="s">
        <v>1397</v>
      </c>
      <c r="K34" s="1">
        <v>100</v>
      </c>
      <c r="L34" s="1" t="s">
        <v>204</v>
      </c>
      <c r="M34" s="1" t="s">
        <v>1396</v>
      </c>
      <c r="N34" s="1">
        <v>1</v>
      </c>
      <c r="O34" s="1" t="s">
        <v>1395</v>
      </c>
      <c r="P34" s="1" t="s">
        <v>1394</v>
      </c>
      <c r="Q34" s="1">
        <v>51131201262</v>
      </c>
      <c r="R34" s="1" t="s">
        <v>39</v>
      </c>
      <c r="S34" s="1"/>
      <c r="T34" s="3">
        <v>38.950000000000003</v>
      </c>
      <c r="U34" s="3">
        <v>16.329999999999998</v>
      </c>
      <c r="V34" s="3">
        <v>16.07</v>
      </c>
      <c r="W34" s="3">
        <v>3.45</v>
      </c>
      <c r="X34" s="4">
        <v>0.13</v>
      </c>
      <c r="Y34" s="1">
        <v>4</v>
      </c>
      <c r="Z34" s="1">
        <v>1</v>
      </c>
      <c r="AA34" s="1" t="s">
        <v>0</v>
      </c>
      <c r="AB34" s="1">
        <v>250407</v>
      </c>
      <c r="AC34" s="1">
        <v>0</v>
      </c>
      <c r="AD34" s="1">
        <v>0</v>
      </c>
      <c r="AE34" s="1">
        <v>14</v>
      </c>
      <c r="AF34" s="1">
        <v>76</v>
      </c>
      <c r="AG34" s="1">
        <v>4.2</v>
      </c>
    </row>
    <row r="35" spans="1:33" s="8" customFormat="1" ht="31" customHeight="1" x14ac:dyDescent="0.25">
      <c r="A35" s="5">
        <v>18</v>
      </c>
      <c r="B35" s="5" t="s">
        <v>12</v>
      </c>
      <c r="C35" s="5" t="s">
        <v>1381</v>
      </c>
      <c r="D35" s="2" t="s">
        <v>1380</v>
      </c>
      <c r="E35" s="6">
        <v>40.68</v>
      </c>
      <c r="F35" s="6">
        <v>1.54</v>
      </c>
      <c r="G35" s="5" t="s">
        <v>9</v>
      </c>
      <c r="H35" s="5" t="s">
        <v>1393</v>
      </c>
      <c r="I35" s="2" t="s">
        <v>1392</v>
      </c>
      <c r="J35" s="5" t="s">
        <v>1391</v>
      </c>
      <c r="K35" s="5">
        <v>100</v>
      </c>
      <c r="L35" s="5" t="s">
        <v>142</v>
      </c>
      <c r="M35" s="5" t="s">
        <v>1390</v>
      </c>
      <c r="N35" s="5">
        <v>1</v>
      </c>
      <c r="O35" s="5" t="s">
        <v>1389</v>
      </c>
      <c r="P35" s="5"/>
      <c r="Q35" s="5">
        <v>22078450037</v>
      </c>
      <c r="R35" s="5" t="s">
        <v>2</v>
      </c>
      <c r="S35" s="5" t="s">
        <v>1</v>
      </c>
      <c r="T35" s="6">
        <v>65.05</v>
      </c>
      <c r="U35" s="6">
        <v>58.91</v>
      </c>
      <c r="V35" s="6">
        <v>61.92</v>
      </c>
      <c r="W35" s="6">
        <v>2.17</v>
      </c>
      <c r="X35" s="7">
        <v>0.05</v>
      </c>
      <c r="Y35" s="5">
        <v>0</v>
      </c>
      <c r="Z35" s="5">
        <v>4</v>
      </c>
      <c r="AA35" s="5" t="s">
        <v>87</v>
      </c>
      <c r="AB35" s="5">
        <v>102478</v>
      </c>
      <c r="AC35" s="5">
        <v>117655</v>
      </c>
      <c r="AD35" s="5">
        <v>166642</v>
      </c>
      <c r="AE35" s="5">
        <v>6</v>
      </c>
      <c r="AF35" s="5">
        <v>1</v>
      </c>
      <c r="AG35" s="5">
        <v>5</v>
      </c>
    </row>
    <row r="36" spans="1:33" s="8" customFormat="1" ht="31" customHeight="1" x14ac:dyDescent="0.25">
      <c r="A36" s="1">
        <v>1</v>
      </c>
      <c r="B36" s="1" t="s">
        <v>12</v>
      </c>
      <c r="C36" s="1" t="s">
        <v>1388</v>
      </c>
      <c r="D36" s="2" t="s">
        <v>1387</v>
      </c>
      <c r="E36" s="3">
        <v>329.99</v>
      </c>
      <c r="F36" s="3">
        <v>12.51</v>
      </c>
      <c r="G36" s="1" t="s">
        <v>9</v>
      </c>
      <c r="H36" s="1" t="s">
        <v>1386</v>
      </c>
      <c r="I36" s="2" t="s">
        <v>1385</v>
      </c>
      <c r="J36" s="1" t="s">
        <v>1384</v>
      </c>
      <c r="K36" s="1">
        <v>90</v>
      </c>
      <c r="L36" s="1" t="s">
        <v>219</v>
      </c>
      <c r="M36" s="1" t="s">
        <v>1193</v>
      </c>
      <c r="N36" s="1">
        <v>6</v>
      </c>
      <c r="O36" s="1" t="s">
        <v>1383</v>
      </c>
      <c r="P36" s="1" t="s">
        <v>1382</v>
      </c>
      <c r="Q36" s="1">
        <v>883049460727</v>
      </c>
      <c r="R36" s="1" t="s">
        <v>2</v>
      </c>
      <c r="S36" s="1" t="s">
        <v>49</v>
      </c>
      <c r="T36" s="3">
        <v>512.99</v>
      </c>
      <c r="U36" s="3">
        <v>622.16999999999996</v>
      </c>
      <c r="V36" s="3">
        <v>621.78</v>
      </c>
      <c r="W36" s="3">
        <v>73.67</v>
      </c>
      <c r="X36" s="4">
        <v>0.22</v>
      </c>
      <c r="Y36" s="1">
        <v>0</v>
      </c>
      <c r="Z36" s="1">
        <v>2</v>
      </c>
      <c r="AA36" s="1" t="s">
        <v>87</v>
      </c>
      <c r="AB36" s="1">
        <v>68131</v>
      </c>
      <c r="AC36" s="1">
        <v>34321</v>
      </c>
      <c r="AD36" s="1">
        <v>34321</v>
      </c>
      <c r="AE36" s="1">
        <v>9</v>
      </c>
      <c r="AF36" s="1">
        <v>77</v>
      </c>
      <c r="AG36" s="1">
        <v>4.3</v>
      </c>
    </row>
    <row r="37" spans="1:33" s="8" customFormat="1" ht="31" customHeight="1" x14ac:dyDescent="0.25">
      <c r="A37" s="5">
        <v>2</v>
      </c>
      <c r="B37" s="5" t="s">
        <v>12</v>
      </c>
      <c r="C37" s="5" t="s">
        <v>1381</v>
      </c>
      <c r="D37" s="2" t="s">
        <v>1380</v>
      </c>
      <c r="E37" s="6">
        <v>4.5199999999999996</v>
      </c>
      <c r="F37" s="6">
        <v>0.17</v>
      </c>
      <c r="G37" s="5" t="s">
        <v>9</v>
      </c>
      <c r="H37" s="5" t="s">
        <v>1379</v>
      </c>
      <c r="I37" s="2" t="s">
        <v>1378</v>
      </c>
      <c r="J37" s="5" t="s">
        <v>1377</v>
      </c>
      <c r="K37" s="5">
        <v>100</v>
      </c>
      <c r="L37" s="5" t="s">
        <v>142</v>
      </c>
      <c r="M37" s="5"/>
      <c r="N37" s="5">
        <v>1</v>
      </c>
      <c r="O37" s="5" t="s">
        <v>1376</v>
      </c>
      <c r="P37" s="5"/>
      <c r="Q37" s="5">
        <v>22078450037</v>
      </c>
      <c r="R37" s="5" t="s">
        <v>2</v>
      </c>
      <c r="S37" s="5" t="s">
        <v>1</v>
      </c>
      <c r="T37" s="6">
        <v>10.6</v>
      </c>
      <c r="U37" s="6">
        <v>15.44</v>
      </c>
      <c r="V37" s="6">
        <v>7.37</v>
      </c>
      <c r="W37" s="6">
        <v>1.47</v>
      </c>
      <c r="X37" s="7">
        <v>0.33</v>
      </c>
      <c r="Y37" s="5">
        <v>0</v>
      </c>
      <c r="Z37" s="5">
        <v>5</v>
      </c>
      <c r="AA37" s="5"/>
      <c r="AB37" s="5">
        <v>346431</v>
      </c>
      <c r="AC37" s="5">
        <v>445682</v>
      </c>
      <c r="AD37" s="5">
        <v>494072</v>
      </c>
      <c r="AE37" s="5">
        <v>1</v>
      </c>
      <c r="AF37" s="5">
        <v>1</v>
      </c>
      <c r="AG37" s="5">
        <v>5</v>
      </c>
    </row>
    <row r="38" spans="1:33" s="8" customFormat="1" ht="31" customHeight="1" x14ac:dyDescent="0.25">
      <c r="A38" s="1">
        <v>12</v>
      </c>
      <c r="B38" s="1" t="s">
        <v>12</v>
      </c>
      <c r="C38" s="1" t="s">
        <v>1375</v>
      </c>
      <c r="D38" s="2" t="s">
        <v>1374</v>
      </c>
      <c r="E38" s="3">
        <v>192</v>
      </c>
      <c r="F38" s="3">
        <v>7.28</v>
      </c>
      <c r="G38" s="1" t="s">
        <v>9</v>
      </c>
      <c r="H38" s="1" t="s">
        <v>1373</v>
      </c>
      <c r="I38" s="2" t="s">
        <v>1372</v>
      </c>
      <c r="J38" s="1" t="s">
        <v>1371</v>
      </c>
      <c r="K38" s="1">
        <v>100</v>
      </c>
      <c r="L38" s="1" t="s">
        <v>142</v>
      </c>
      <c r="M38" s="1" t="s">
        <v>1119</v>
      </c>
      <c r="N38" s="1">
        <v>5</v>
      </c>
      <c r="O38" s="1" t="s">
        <v>1370</v>
      </c>
      <c r="P38" s="1"/>
      <c r="Q38" s="1">
        <v>51135065006</v>
      </c>
      <c r="R38" s="1" t="s">
        <v>2</v>
      </c>
      <c r="S38" s="1"/>
      <c r="T38" s="3">
        <v>256.49</v>
      </c>
      <c r="U38" s="3">
        <v>249.08</v>
      </c>
      <c r="V38" s="3">
        <v>251.9</v>
      </c>
      <c r="W38" s="3">
        <v>17.079999999999998</v>
      </c>
      <c r="X38" s="4">
        <v>0.09</v>
      </c>
      <c r="Y38" s="1">
        <v>0</v>
      </c>
      <c r="Z38" s="1">
        <v>9</v>
      </c>
      <c r="AA38" s="1" t="s">
        <v>0</v>
      </c>
      <c r="AB38" s="1">
        <v>258706</v>
      </c>
      <c r="AC38" s="1">
        <v>208840</v>
      </c>
      <c r="AD38" s="1">
        <v>191655</v>
      </c>
      <c r="AE38" s="1">
        <v>2</v>
      </c>
      <c r="AF38" s="1">
        <v>4</v>
      </c>
      <c r="AG38" s="1">
        <v>3.1</v>
      </c>
    </row>
    <row r="39" spans="1:33" s="8" customFormat="1" ht="31" customHeight="1" x14ac:dyDescent="0.25">
      <c r="A39" s="5">
        <v>1</v>
      </c>
      <c r="B39" s="5" t="s">
        <v>12</v>
      </c>
      <c r="C39" s="5" t="s">
        <v>1364</v>
      </c>
      <c r="D39" s="2" t="s">
        <v>1363</v>
      </c>
      <c r="E39" s="6">
        <v>2.94</v>
      </c>
      <c r="F39" s="6">
        <v>0.11</v>
      </c>
      <c r="G39" s="5" t="s">
        <v>9</v>
      </c>
      <c r="H39" s="5" t="s">
        <v>1369</v>
      </c>
      <c r="I39" s="2" t="s">
        <v>1368</v>
      </c>
      <c r="J39" s="5" t="s">
        <v>1367</v>
      </c>
      <c r="K39" s="5">
        <v>100</v>
      </c>
      <c r="L39" s="5" t="s">
        <v>17</v>
      </c>
      <c r="M39" s="5" t="s">
        <v>1366</v>
      </c>
      <c r="N39" s="5">
        <v>6</v>
      </c>
      <c r="O39" s="5" t="s">
        <v>1365</v>
      </c>
      <c r="P39" s="5" t="s">
        <v>1357</v>
      </c>
      <c r="Q39" s="5">
        <v>74985001543</v>
      </c>
      <c r="R39" s="5" t="s">
        <v>2</v>
      </c>
      <c r="S39" s="5" t="s">
        <v>1</v>
      </c>
      <c r="T39" s="6">
        <v>10.08</v>
      </c>
      <c r="U39" s="6">
        <v>11.23</v>
      </c>
      <c r="V39" s="6">
        <v>11.03</v>
      </c>
      <c r="W39" s="6">
        <v>0.26</v>
      </c>
      <c r="X39" s="7">
        <v>0.09</v>
      </c>
      <c r="Y39" s="5">
        <v>0</v>
      </c>
      <c r="Z39" s="5">
        <v>22</v>
      </c>
      <c r="AA39" s="5" t="s">
        <v>0</v>
      </c>
      <c r="AB39" s="5">
        <v>74520</v>
      </c>
      <c r="AC39" s="5">
        <v>206929</v>
      </c>
      <c r="AD39" s="5">
        <v>192329</v>
      </c>
      <c r="AE39" s="5">
        <v>14</v>
      </c>
      <c r="AF39" s="5">
        <v>175</v>
      </c>
      <c r="AG39" s="5">
        <v>3.9</v>
      </c>
    </row>
    <row r="40" spans="1:33" s="8" customFormat="1" ht="31" customHeight="1" x14ac:dyDescent="0.25">
      <c r="A40" s="1">
        <v>12</v>
      </c>
      <c r="B40" s="1" t="s">
        <v>12</v>
      </c>
      <c r="C40" s="1" t="s">
        <v>1364</v>
      </c>
      <c r="D40" s="2" t="s">
        <v>1363</v>
      </c>
      <c r="E40" s="3">
        <v>35.28</v>
      </c>
      <c r="F40" s="3">
        <v>1.34</v>
      </c>
      <c r="G40" s="1" t="s">
        <v>9</v>
      </c>
      <c r="H40" s="1" t="s">
        <v>1362</v>
      </c>
      <c r="I40" s="2" t="s">
        <v>1361</v>
      </c>
      <c r="J40" s="1" t="s">
        <v>1360</v>
      </c>
      <c r="K40" s="1">
        <v>100</v>
      </c>
      <c r="L40" s="1" t="s">
        <v>17</v>
      </c>
      <c r="M40" s="1" t="s">
        <v>1359</v>
      </c>
      <c r="N40" s="1">
        <v>6</v>
      </c>
      <c r="O40" s="1" t="s">
        <v>1358</v>
      </c>
      <c r="P40" s="1" t="s">
        <v>1357</v>
      </c>
      <c r="Q40" s="1">
        <v>74985001543</v>
      </c>
      <c r="R40" s="1" t="s">
        <v>2</v>
      </c>
      <c r="S40" s="1" t="s">
        <v>1</v>
      </c>
      <c r="T40" s="3">
        <v>68.3</v>
      </c>
      <c r="U40" s="1"/>
      <c r="V40" s="1"/>
      <c r="W40" s="3">
        <v>14.44</v>
      </c>
      <c r="X40" s="4">
        <v>0.41</v>
      </c>
      <c r="Y40" s="1">
        <v>0</v>
      </c>
      <c r="Z40" s="1">
        <v>5</v>
      </c>
      <c r="AA40" s="1" t="s">
        <v>0</v>
      </c>
      <c r="AB40" s="1">
        <v>207710</v>
      </c>
      <c r="AC40" s="1">
        <v>0</v>
      </c>
      <c r="AD40" s="1">
        <v>0</v>
      </c>
      <c r="AE40" s="1">
        <v>7</v>
      </c>
      <c r="AF40" s="1">
        <v>0</v>
      </c>
      <c r="AG40" s="1">
        <v>0</v>
      </c>
    </row>
    <row r="41" spans="1:33" s="8" customFormat="1" ht="31" customHeight="1" x14ac:dyDescent="0.25">
      <c r="A41" s="5">
        <v>1</v>
      </c>
      <c r="B41" s="5" t="s">
        <v>12</v>
      </c>
      <c r="C41" s="5" t="s">
        <v>1351</v>
      </c>
      <c r="D41" s="2" t="s">
        <v>1350</v>
      </c>
      <c r="E41" s="6">
        <v>3.47</v>
      </c>
      <c r="F41" s="6">
        <v>0.13</v>
      </c>
      <c r="G41" s="5" t="s">
        <v>9</v>
      </c>
      <c r="H41" s="5" t="s">
        <v>1356</v>
      </c>
      <c r="I41" s="2" t="s">
        <v>1355</v>
      </c>
      <c r="J41" s="5" t="s">
        <v>1354</v>
      </c>
      <c r="K41" s="5">
        <v>100</v>
      </c>
      <c r="L41" s="5" t="s">
        <v>17</v>
      </c>
      <c r="M41" s="5" t="s">
        <v>1346</v>
      </c>
      <c r="N41" s="5">
        <v>4</v>
      </c>
      <c r="O41" s="5" t="s">
        <v>1353</v>
      </c>
      <c r="P41" s="5" t="s">
        <v>1352</v>
      </c>
      <c r="Q41" s="5">
        <v>74985004803</v>
      </c>
      <c r="R41" s="5" t="s">
        <v>2</v>
      </c>
      <c r="S41" s="5" t="s">
        <v>1</v>
      </c>
      <c r="T41" s="6">
        <v>11.54</v>
      </c>
      <c r="U41" s="6">
        <v>11.5</v>
      </c>
      <c r="V41" s="6">
        <v>11.33</v>
      </c>
      <c r="W41" s="6">
        <v>0.95</v>
      </c>
      <c r="X41" s="7">
        <v>0.26</v>
      </c>
      <c r="Y41" s="5">
        <v>0</v>
      </c>
      <c r="Z41" s="5">
        <v>20</v>
      </c>
      <c r="AA41" s="5" t="s">
        <v>0</v>
      </c>
      <c r="AB41" s="5">
        <v>168237</v>
      </c>
      <c r="AC41" s="5">
        <v>163303</v>
      </c>
      <c r="AD41" s="5">
        <v>125515</v>
      </c>
      <c r="AE41" s="5">
        <v>13</v>
      </c>
      <c r="AF41" s="5">
        <v>184</v>
      </c>
      <c r="AG41" s="5">
        <v>3.9</v>
      </c>
    </row>
    <row r="42" spans="1:33" s="8" customFormat="1" ht="31" customHeight="1" x14ac:dyDescent="0.25">
      <c r="A42" s="1">
        <v>3</v>
      </c>
      <c r="B42" s="1" t="s">
        <v>12</v>
      </c>
      <c r="C42" s="1" t="s">
        <v>1351</v>
      </c>
      <c r="D42" s="2" t="s">
        <v>1350</v>
      </c>
      <c r="E42" s="3">
        <v>10.41</v>
      </c>
      <c r="F42" s="3">
        <v>0.39</v>
      </c>
      <c r="G42" s="1" t="s">
        <v>9</v>
      </c>
      <c r="H42" s="1" t="s">
        <v>1349</v>
      </c>
      <c r="I42" s="2" t="s">
        <v>1348</v>
      </c>
      <c r="J42" s="1" t="s">
        <v>1347</v>
      </c>
      <c r="K42" s="1">
        <v>100</v>
      </c>
      <c r="L42" s="1" t="s">
        <v>204</v>
      </c>
      <c r="M42" s="1" t="s">
        <v>1346</v>
      </c>
      <c r="N42" s="1">
        <v>4</v>
      </c>
      <c r="O42" s="1" t="s">
        <v>1345</v>
      </c>
      <c r="P42" s="1"/>
      <c r="Q42" s="1">
        <v>74985004803</v>
      </c>
      <c r="R42" s="1" t="s">
        <v>2</v>
      </c>
      <c r="S42" s="1" t="s">
        <v>1</v>
      </c>
      <c r="T42" s="3">
        <v>23.16</v>
      </c>
      <c r="U42" s="3">
        <v>26.07</v>
      </c>
      <c r="V42" s="3">
        <v>26.99</v>
      </c>
      <c r="W42" s="3">
        <v>2.3199999999999998</v>
      </c>
      <c r="X42" s="4">
        <v>0.21</v>
      </c>
      <c r="Y42" s="1">
        <v>0</v>
      </c>
      <c r="Z42" s="1">
        <v>6</v>
      </c>
      <c r="AA42" s="1" t="s">
        <v>0</v>
      </c>
      <c r="AB42" s="1">
        <v>156010</v>
      </c>
      <c r="AC42" s="1">
        <v>0</v>
      </c>
      <c r="AD42" s="1">
        <v>0</v>
      </c>
      <c r="AE42" s="1">
        <v>1</v>
      </c>
      <c r="AF42" s="1">
        <v>0</v>
      </c>
      <c r="AG42" s="1">
        <v>0</v>
      </c>
    </row>
    <row r="43" spans="1:33" s="8" customFormat="1" ht="31" customHeight="1" x14ac:dyDescent="0.25">
      <c r="A43" s="5">
        <v>1</v>
      </c>
      <c r="B43" s="5" t="s">
        <v>12</v>
      </c>
      <c r="C43" s="5" t="s">
        <v>1339</v>
      </c>
      <c r="D43" s="2" t="s">
        <v>1338</v>
      </c>
      <c r="E43" s="6">
        <v>3.93</v>
      </c>
      <c r="F43" s="6">
        <v>0.15</v>
      </c>
      <c r="G43" s="5" t="s">
        <v>9</v>
      </c>
      <c r="H43" s="5" t="s">
        <v>1344</v>
      </c>
      <c r="I43" s="2" t="s">
        <v>1343</v>
      </c>
      <c r="J43" s="5" t="s">
        <v>1342</v>
      </c>
      <c r="K43" s="5">
        <v>100</v>
      </c>
      <c r="L43" s="5" t="s">
        <v>17</v>
      </c>
      <c r="M43" s="5" t="s">
        <v>981</v>
      </c>
      <c r="N43" s="5">
        <v>3</v>
      </c>
      <c r="O43" s="5" t="s">
        <v>1341</v>
      </c>
      <c r="P43" s="5" t="s">
        <v>1340</v>
      </c>
      <c r="Q43" s="5">
        <v>70798123281</v>
      </c>
      <c r="R43" s="5" t="s">
        <v>2</v>
      </c>
      <c r="S43" s="5" t="s">
        <v>1</v>
      </c>
      <c r="T43" s="6">
        <v>18.48</v>
      </c>
      <c r="U43" s="6">
        <v>19.47</v>
      </c>
      <c r="V43" s="6">
        <v>19.43</v>
      </c>
      <c r="W43" s="6">
        <v>5.54</v>
      </c>
      <c r="X43" s="7">
        <v>1.36</v>
      </c>
      <c r="Y43" s="5">
        <v>0</v>
      </c>
      <c r="Z43" s="5">
        <v>7</v>
      </c>
      <c r="AA43" s="5" t="s">
        <v>0</v>
      </c>
      <c r="AB43" s="5">
        <v>247726</v>
      </c>
      <c r="AC43" s="5">
        <v>0</v>
      </c>
      <c r="AD43" s="5">
        <v>0</v>
      </c>
      <c r="AE43" s="5">
        <v>9</v>
      </c>
      <c r="AF43" s="5">
        <v>0</v>
      </c>
      <c r="AG43" s="5">
        <v>0</v>
      </c>
    </row>
    <row r="44" spans="1:33" s="8" customFormat="1" ht="31" customHeight="1" x14ac:dyDescent="0.25">
      <c r="A44" s="1">
        <v>1</v>
      </c>
      <c r="B44" s="1" t="s">
        <v>12</v>
      </c>
      <c r="C44" s="1" t="s">
        <v>1339</v>
      </c>
      <c r="D44" s="2" t="s">
        <v>1338</v>
      </c>
      <c r="E44" s="3">
        <v>3.93</v>
      </c>
      <c r="F44" s="3">
        <v>0.15</v>
      </c>
      <c r="G44" s="1" t="s">
        <v>9</v>
      </c>
      <c r="H44" s="1" t="s">
        <v>1337</v>
      </c>
      <c r="I44" s="2" t="s">
        <v>1336</v>
      </c>
      <c r="J44" s="1" t="s">
        <v>1335</v>
      </c>
      <c r="K44" s="1">
        <v>100</v>
      </c>
      <c r="L44" s="1" t="s">
        <v>17</v>
      </c>
      <c r="M44" s="1" t="s">
        <v>981</v>
      </c>
      <c r="N44" s="1">
        <v>3</v>
      </c>
      <c r="O44" s="1" t="s">
        <v>1334</v>
      </c>
      <c r="P44" s="1"/>
      <c r="Q44" s="1">
        <v>70798123281</v>
      </c>
      <c r="R44" s="1" t="s">
        <v>39</v>
      </c>
      <c r="S44" s="1" t="s">
        <v>1</v>
      </c>
      <c r="T44" s="3">
        <v>12.05</v>
      </c>
      <c r="U44" s="3">
        <v>25.83</v>
      </c>
      <c r="V44" s="3">
        <v>23.95</v>
      </c>
      <c r="W44" s="3">
        <v>1.39</v>
      </c>
      <c r="X44" s="4">
        <v>0.34</v>
      </c>
      <c r="Y44" s="1">
        <v>0</v>
      </c>
      <c r="Z44" s="1">
        <v>3</v>
      </c>
      <c r="AA44" s="1" t="s">
        <v>0</v>
      </c>
      <c r="AB44" s="1">
        <v>76865</v>
      </c>
      <c r="AC44" s="1">
        <v>0</v>
      </c>
      <c r="AD44" s="1">
        <v>0</v>
      </c>
      <c r="AE44" s="1">
        <v>15</v>
      </c>
      <c r="AF44" s="1">
        <v>3</v>
      </c>
      <c r="AG44" s="1">
        <v>5</v>
      </c>
    </row>
    <row r="45" spans="1:33" s="8" customFormat="1" ht="31" customHeight="1" x14ac:dyDescent="0.25">
      <c r="A45" s="5">
        <v>1</v>
      </c>
      <c r="B45" s="5" t="s">
        <v>12</v>
      </c>
      <c r="C45" s="5" t="s">
        <v>1333</v>
      </c>
      <c r="D45" s="2" t="s">
        <v>1332</v>
      </c>
      <c r="E45" s="6">
        <v>3.78</v>
      </c>
      <c r="F45" s="6">
        <v>0.14000000000000001</v>
      </c>
      <c r="G45" s="5" t="s">
        <v>9</v>
      </c>
      <c r="H45" s="5" t="s">
        <v>1331</v>
      </c>
      <c r="I45" s="2" t="s">
        <v>1330</v>
      </c>
      <c r="J45" s="5" t="s">
        <v>1329</v>
      </c>
      <c r="K45" s="5">
        <v>47</v>
      </c>
      <c r="L45" s="5" t="s">
        <v>142</v>
      </c>
      <c r="M45" s="5" t="s">
        <v>1295</v>
      </c>
      <c r="N45" s="5">
        <v>17</v>
      </c>
      <c r="O45" s="5" t="s">
        <v>1328</v>
      </c>
      <c r="P45" s="5" t="s">
        <v>1327</v>
      </c>
      <c r="Q45" s="5">
        <v>33873211143</v>
      </c>
      <c r="R45" s="5" t="s">
        <v>39</v>
      </c>
      <c r="S45" s="5" t="s">
        <v>1</v>
      </c>
      <c r="T45" s="6">
        <v>10.44</v>
      </c>
      <c r="U45" s="6">
        <v>10.61</v>
      </c>
      <c r="V45" s="6">
        <v>10.57</v>
      </c>
      <c r="W45" s="6">
        <v>2.04</v>
      </c>
      <c r="X45" s="7">
        <v>0.52</v>
      </c>
      <c r="Y45" s="5">
        <v>0</v>
      </c>
      <c r="Z45" s="5">
        <v>5</v>
      </c>
      <c r="AA45" s="5" t="s">
        <v>0</v>
      </c>
      <c r="AB45" s="5">
        <v>38588</v>
      </c>
      <c r="AC45" s="5">
        <v>24532</v>
      </c>
      <c r="AD45" s="5">
        <v>34707</v>
      </c>
      <c r="AE45" s="5">
        <v>40</v>
      </c>
      <c r="AF45" s="5">
        <v>78</v>
      </c>
      <c r="AG45" s="5">
        <v>4.5999999999999996</v>
      </c>
    </row>
    <row r="46" spans="1:33" s="8" customFormat="1" ht="31" customHeight="1" x14ac:dyDescent="0.25">
      <c r="A46" s="1">
        <v>1</v>
      </c>
      <c r="B46" s="1" t="s">
        <v>12</v>
      </c>
      <c r="C46" s="1" t="s">
        <v>1326</v>
      </c>
      <c r="D46" s="2" t="s">
        <v>1325</v>
      </c>
      <c r="E46" s="3">
        <v>1855</v>
      </c>
      <c r="F46" s="3">
        <v>70.3</v>
      </c>
      <c r="G46" s="1" t="s">
        <v>9</v>
      </c>
      <c r="H46" s="1" t="s">
        <v>1324</v>
      </c>
      <c r="I46" s="2" t="s">
        <v>1323</v>
      </c>
      <c r="J46" s="1" t="s">
        <v>1322</v>
      </c>
      <c r="K46" s="1">
        <v>90</v>
      </c>
      <c r="L46" s="1" t="s">
        <v>142</v>
      </c>
      <c r="M46" s="1" t="s">
        <v>1321</v>
      </c>
      <c r="N46" s="1">
        <v>7</v>
      </c>
      <c r="O46" s="1" t="s">
        <v>1320</v>
      </c>
      <c r="P46" s="1" t="s">
        <v>1319</v>
      </c>
      <c r="Q46" s="1">
        <v>714367051406</v>
      </c>
      <c r="R46" s="1" t="s">
        <v>2</v>
      </c>
      <c r="S46" s="1" t="s">
        <v>1</v>
      </c>
      <c r="T46" s="3">
        <v>2301.3200000000002</v>
      </c>
      <c r="U46" s="3">
        <v>2301.3200000000002</v>
      </c>
      <c r="V46" s="3">
        <v>2301.3200000000002</v>
      </c>
      <c r="W46" s="3">
        <v>29.86</v>
      </c>
      <c r="X46" s="4">
        <v>0.02</v>
      </c>
      <c r="Y46" s="1">
        <v>0</v>
      </c>
      <c r="Z46" s="1">
        <v>1</v>
      </c>
      <c r="AA46" s="1"/>
      <c r="AB46" s="1">
        <v>43439</v>
      </c>
      <c r="AC46" s="1">
        <v>1058443</v>
      </c>
      <c r="AD46" s="1">
        <v>1832280</v>
      </c>
      <c r="AE46" s="1">
        <v>2</v>
      </c>
      <c r="AF46" s="1">
        <v>4</v>
      </c>
      <c r="AG46" s="1">
        <v>3.9</v>
      </c>
    </row>
    <row r="47" spans="1:33" s="8" customFormat="1" ht="31" customHeight="1" x14ac:dyDescent="0.25">
      <c r="A47" s="5">
        <v>1</v>
      </c>
      <c r="B47" s="5" t="s">
        <v>12</v>
      </c>
      <c r="C47" s="5" t="s">
        <v>1318</v>
      </c>
      <c r="D47" s="2" t="s">
        <v>1317</v>
      </c>
      <c r="E47" s="6">
        <v>9.9700000000000006</v>
      </c>
      <c r="F47" s="6">
        <v>0.38</v>
      </c>
      <c r="G47" s="5" t="s">
        <v>9</v>
      </c>
      <c r="H47" s="5" t="s">
        <v>1316</v>
      </c>
      <c r="I47" s="2" t="s">
        <v>1315</v>
      </c>
      <c r="J47" s="5" t="s">
        <v>1314</v>
      </c>
      <c r="K47" s="5">
        <v>93</v>
      </c>
      <c r="L47" s="5" t="s">
        <v>687</v>
      </c>
      <c r="M47" s="5" t="s">
        <v>965</v>
      </c>
      <c r="N47" s="5">
        <v>3</v>
      </c>
      <c r="O47" s="5" t="s">
        <v>1313</v>
      </c>
      <c r="P47" s="5" t="s">
        <v>1312</v>
      </c>
      <c r="Q47" s="5">
        <v>701231043506</v>
      </c>
      <c r="R47" s="5" t="s">
        <v>39</v>
      </c>
      <c r="S47" s="5" t="s">
        <v>108</v>
      </c>
      <c r="T47" s="6">
        <v>51.9</v>
      </c>
      <c r="U47" s="6">
        <v>51.9</v>
      </c>
      <c r="V47" s="6">
        <v>51.9</v>
      </c>
      <c r="W47" s="6">
        <v>29.23</v>
      </c>
      <c r="X47" s="7">
        <v>2.82</v>
      </c>
      <c r="Y47" s="5">
        <v>100</v>
      </c>
      <c r="Z47" s="5">
        <v>29</v>
      </c>
      <c r="AA47" s="5" t="s">
        <v>0</v>
      </c>
      <c r="AB47" s="5">
        <v>270</v>
      </c>
      <c r="AC47" s="5">
        <v>345</v>
      </c>
      <c r="AD47" s="5">
        <v>512</v>
      </c>
      <c r="AE47" s="5">
        <v>1159</v>
      </c>
      <c r="AF47" s="5">
        <v>1870</v>
      </c>
      <c r="AG47" s="5">
        <v>4.8</v>
      </c>
    </row>
    <row r="48" spans="1:33" s="8" customFormat="1" ht="31" customHeight="1" x14ac:dyDescent="0.25">
      <c r="A48" s="1">
        <v>1</v>
      </c>
      <c r="B48" s="1" t="s">
        <v>12</v>
      </c>
      <c r="C48" s="1" t="s">
        <v>1311</v>
      </c>
      <c r="D48" s="2" t="s">
        <v>1310</v>
      </c>
      <c r="E48" s="3">
        <v>4.57</v>
      </c>
      <c r="F48" s="3">
        <v>0.17</v>
      </c>
      <c r="G48" s="1" t="s">
        <v>9</v>
      </c>
      <c r="H48" s="1" t="s">
        <v>1309</v>
      </c>
      <c r="I48" s="2" t="s">
        <v>1308</v>
      </c>
      <c r="J48" s="1" t="s">
        <v>1307</v>
      </c>
      <c r="K48" s="1">
        <v>100</v>
      </c>
      <c r="L48" s="1" t="s">
        <v>142</v>
      </c>
      <c r="M48" s="1" t="s">
        <v>981</v>
      </c>
      <c r="N48" s="1">
        <v>1</v>
      </c>
      <c r="O48" s="1" t="s">
        <v>1306</v>
      </c>
      <c r="P48" s="1" t="s">
        <v>1305</v>
      </c>
      <c r="Q48" s="1">
        <v>70798012011</v>
      </c>
      <c r="R48" s="1" t="s">
        <v>2</v>
      </c>
      <c r="S48" s="1" t="s">
        <v>1</v>
      </c>
      <c r="T48" s="3">
        <v>13.94</v>
      </c>
      <c r="U48" s="3">
        <v>18.5</v>
      </c>
      <c r="V48" s="3">
        <v>28.11</v>
      </c>
      <c r="W48" s="3">
        <v>2.73</v>
      </c>
      <c r="X48" s="4">
        <v>0.57999999999999996</v>
      </c>
      <c r="Y48" s="1">
        <v>0</v>
      </c>
      <c r="Z48" s="1">
        <v>10</v>
      </c>
      <c r="AA48" s="1" t="s">
        <v>0</v>
      </c>
      <c r="AB48" s="1">
        <v>41548</v>
      </c>
      <c r="AC48" s="1">
        <v>0</v>
      </c>
      <c r="AD48" s="1">
        <v>0</v>
      </c>
      <c r="AE48" s="1">
        <v>2</v>
      </c>
      <c r="AF48" s="1">
        <v>1</v>
      </c>
      <c r="AG48" s="1">
        <v>5</v>
      </c>
    </row>
    <row r="49" spans="1:33" s="8" customFormat="1" ht="31" customHeight="1" x14ac:dyDescent="0.25">
      <c r="A49" s="5">
        <v>3</v>
      </c>
      <c r="B49" s="5" t="s">
        <v>12</v>
      </c>
      <c r="C49" s="5" t="s">
        <v>1300</v>
      </c>
      <c r="D49" s="2" t="s">
        <v>1299</v>
      </c>
      <c r="E49" s="6">
        <v>5.94</v>
      </c>
      <c r="F49" s="6">
        <v>0.23</v>
      </c>
      <c r="G49" s="5" t="s">
        <v>9</v>
      </c>
      <c r="H49" s="5" t="s">
        <v>1304</v>
      </c>
      <c r="I49" s="2" t="s">
        <v>1303</v>
      </c>
      <c r="J49" s="5" t="s">
        <v>1302</v>
      </c>
      <c r="K49" s="5">
        <v>100</v>
      </c>
      <c r="L49" s="5" t="s">
        <v>17</v>
      </c>
      <c r="M49" s="5" t="s">
        <v>1295</v>
      </c>
      <c r="N49" s="5">
        <v>1</v>
      </c>
      <c r="O49" s="5" t="s">
        <v>1301</v>
      </c>
      <c r="P49" s="5"/>
      <c r="Q49" s="5">
        <v>41072035354</v>
      </c>
      <c r="R49" s="5" t="s">
        <v>2</v>
      </c>
      <c r="S49" s="5" t="s">
        <v>1</v>
      </c>
      <c r="T49" s="6">
        <v>12.23</v>
      </c>
      <c r="U49" s="6">
        <v>10.18</v>
      </c>
      <c r="V49" s="6">
        <v>9.31</v>
      </c>
      <c r="W49" s="6">
        <v>1.81</v>
      </c>
      <c r="X49" s="7">
        <v>0.28999999999999998</v>
      </c>
      <c r="Y49" s="5">
        <v>0</v>
      </c>
      <c r="Z49" s="5">
        <v>7</v>
      </c>
      <c r="AA49" s="5" t="s">
        <v>319</v>
      </c>
      <c r="AB49" s="5">
        <v>136584</v>
      </c>
      <c r="AC49" s="5">
        <v>161179</v>
      </c>
      <c r="AD49" s="5">
        <v>179646</v>
      </c>
      <c r="AE49" s="5">
        <v>18</v>
      </c>
      <c r="AF49" s="5">
        <v>16</v>
      </c>
      <c r="AG49" s="5">
        <v>3.2</v>
      </c>
    </row>
    <row r="50" spans="1:33" s="8" customFormat="1" ht="31" customHeight="1" x14ac:dyDescent="0.25">
      <c r="A50" s="1">
        <v>12</v>
      </c>
      <c r="B50" s="1" t="s">
        <v>12</v>
      </c>
      <c r="C50" s="1" t="s">
        <v>1300</v>
      </c>
      <c r="D50" s="2" t="s">
        <v>1299</v>
      </c>
      <c r="E50" s="3">
        <v>23.76</v>
      </c>
      <c r="F50" s="3">
        <v>0.9</v>
      </c>
      <c r="G50" s="1" t="s">
        <v>9</v>
      </c>
      <c r="H50" s="1" t="s">
        <v>1298</v>
      </c>
      <c r="I50" s="2" t="s">
        <v>1297</v>
      </c>
      <c r="J50" s="1" t="s">
        <v>1296</v>
      </c>
      <c r="K50" s="1">
        <v>100</v>
      </c>
      <c r="L50" s="1" t="s">
        <v>17</v>
      </c>
      <c r="M50" s="1" t="s">
        <v>1295</v>
      </c>
      <c r="N50" s="1">
        <v>8</v>
      </c>
      <c r="O50" s="1" t="s">
        <v>1294</v>
      </c>
      <c r="P50" s="1" t="s">
        <v>1293</v>
      </c>
      <c r="Q50" s="1">
        <v>41072035354</v>
      </c>
      <c r="R50" s="1" t="s">
        <v>2</v>
      </c>
      <c r="S50" s="1" t="s">
        <v>108</v>
      </c>
      <c r="T50" s="3">
        <v>34.340000000000003</v>
      </c>
      <c r="U50" s="3">
        <v>36.700000000000003</v>
      </c>
      <c r="V50" s="3">
        <v>34.770000000000003</v>
      </c>
      <c r="W50" s="3">
        <v>4.47</v>
      </c>
      <c r="X50" s="4">
        <v>0.18</v>
      </c>
      <c r="Y50" s="1">
        <v>9</v>
      </c>
      <c r="Z50" s="1">
        <v>12</v>
      </c>
      <c r="AA50" s="1" t="s">
        <v>0</v>
      </c>
      <c r="AB50" s="1">
        <v>51545</v>
      </c>
      <c r="AC50" s="1">
        <v>0</v>
      </c>
      <c r="AD50" s="1">
        <v>0</v>
      </c>
      <c r="AE50" s="1">
        <v>46</v>
      </c>
      <c r="AF50" s="1">
        <v>27</v>
      </c>
      <c r="AG50" s="1">
        <v>4.0999999999999996</v>
      </c>
    </row>
    <row r="51" spans="1:33" s="8" customFormat="1" ht="31" customHeight="1" x14ac:dyDescent="0.25">
      <c r="A51" s="5">
        <v>1</v>
      </c>
      <c r="B51" s="5" t="s">
        <v>12</v>
      </c>
      <c r="C51" s="5" t="s">
        <v>1292</v>
      </c>
      <c r="D51" s="2" t="s">
        <v>1291</v>
      </c>
      <c r="E51" s="6">
        <v>103.55</v>
      </c>
      <c r="F51" s="6">
        <v>3.92</v>
      </c>
      <c r="G51" s="5" t="s">
        <v>9</v>
      </c>
      <c r="H51" s="5" t="s">
        <v>1290</v>
      </c>
      <c r="I51" s="2" t="s">
        <v>1289</v>
      </c>
      <c r="J51" s="5" t="s">
        <v>1288</v>
      </c>
      <c r="K51" s="5">
        <v>100</v>
      </c>
      <c r="L51" s="5" t="s">
        <v>52</v>
      </c>
      <c r="M51" s="5" t="s">
        <v>51</v>
      </c>
      <c r="N51" s="5">
        <v>1</v>
      </c>
      <c r="O51" s="5" t="s">
        <v>1287</v>
      </c>
      <c r="P51" s="5"/>
      <c r="Q51" s="5">
        <v>190780798416</v>
      </c>
      <c r="R51" s="5" t="s">
        <v>2</v>
      </c>
      <c r="S51" s="5" t="s">
        <v>49</v>
      </c>
      <c r="T51" s="6">
        <v>132.57</v>
      </c>
      <c r="U51" s="6">
        <v>132.86000000000001</v>
      </c>
      <c r="V51" s="6">
        <v>152.34</v>
      </c>
      <c r="W51" s="6">
        <v>8.1199999999999992</v>
      </c>
      <c r="X51" s="7">
        <v>0.08</v>
      </c>
      <c r="Y51" s="5">
        <v>0</v>
      </c>
      <c r="Z51" s="5">
        <v>7</v>
      </c>
      <c r="AA51" s="5" t="s">
        <v>0</v>
      </c>
      <c r="AB51" s="5">
        <v>57743</v>
      </c>
      <c r="AC51" s="5">
        <v>57621</v>
      </c>
      <c r="AD51" s="5">
        <v>54354</v>
      </c>
      <c r="AE51" s="5">
        <v>0</v>
      </c>
      <c r="AF51" s="5">
        <v>0</v>
      </c>
      <c r="AG51" s="5">
        <v>0</v>
      </c>
    </row>
    <row r="52" spans="1:33" s="8" customFormat="1" ht="31" customHeight="1" x14ac:dyDescent="0.25">
      <c r="A52" s="1">
        <v>1</v>
      </c>
      <c r="B52" s="1" t="s">
        <v>12</v>
      </c>
      <c r="C52" s="1" t="s">
        <v>1286</v>
      </c>
      <c r="D52" s="2" t="s">
        <v>1285</v>
      </c>
      <c r="E52" s="3">
        <v>4.99</v>
      </c>
      <c r="F52" s="3">
        <v>0.19</v>
      </c>
      <c r="G52" s="1" t="s">
        <v>9</v>
      </c>
      <c r="H52" s="1" t="s">
        <v>1284</v>
      </c>
      <c r="I52" s="2" t="s">
        <v>1283</v>
      </c>
      <c r="J52" s="1" t="s">
        <v>1282</v>
      </c>
      <c r="K52" s="1">
        <v>100</v>
      </c>
      <c r="L52" s="1" t="s">
        <v>1281</v>
      </c>
      <c r="M52" s="1" t="s">
        <v>1280</v>
      </c>
      <c r="N52" s="1">
        <v>1</v>
      </c>
      <c r="O52" s="1" t="s">
        <v>1279</v>
      </c>
      <c r="P52" s="1"/>
      <c r="Q52" s="1">
        <v>811465000234</v>
      </c>
      <c r="R52" s="1" t="s">
        <v>13</v>
      </c>
      <c r="S52" s="1" t="s">
        <v>108</v>
      </c>
      <c r="T52" s="3">
        <v>9.4700000000000006</v>
      </c>
      <c r="U52" s="3">
        <v>9.92</v>
      </c>
      <c r="V52" s="3">
        <v>9.8699999999999992</v>
      </c>
      <c r="W52" s="3">
        <v>0.35</v>
      </c>
      <c r="X52" s="4">
        <v>7.0000000000000007E-2</v>
      </c>
      <c r="Y52" s="1">
        <v>100</v>
      </c>
      <c r="Z52" s="1">
        <v>2</v>
      </c>
      <c r="AA52" s="1" t="s">
        <v>319</v>
      </c>
      <c r="AB52" s="1">
        <v>70206</v>
      </c>
      <c r="AC52" s="1">
        <v>86635</v>
      </c>
      <c r="AD52" s="1">
        <v>71734</v>
      </c>
      <c r="AE52" s="1">
        <v>8</v>
      </c>
      <c r="AF52" s="1">
        <v>27</v>
      </c>
      <c r="AG52" s="1">
        <v>3.6</v>
      </c>
    </row>
    <row r="53" spans="1:33" s="8" customFormat="1" ht="31" customHeight="1" x14ac:dyDescent="0.25">
      <c r="A53" s="5">
        <v>1</v>
      </c>
      <c r="B53" s="5" t="s">
        <v>12</v>
      </c>
      <c r="C53" s="5" t="s">
        <v>1278</v>
      </c>
      <c r="D53" s="2" t="s">
        <v>1277</v>
      </c>
      <c r="E53" s="6">
        <v>163.02000000000001</v>
      </c>
      <c r="F53" s="6">
        <v>6.18</v>
      </c>
      <c r="G53" s="5" t="s">
        <v>9</v>
      </c>
      <c r="H53" s="5" t="s">
        <v>1276</v>
      </c>
      <c r="I53" s="2" t="s">
        <v>1275</v>
      </c>
      <c r="J53" s="5" t="s">
        <v>1274</v>
      </c>
      <c r="K53" s="5">
        <v>100</v>
      </c>
      <c r="L53" s="5" t="s">
        <v>219</v>
      </c>
      <c r="M53" s="5" t="s">
        <v>1273</v>
      </c>
      <c r="N53" s="5">
        <v>4</v>
      </c>
      <c r="O53" s="5" t="s">
        <v>1272</v>
      </c>
      <c r="P53" s="5" t="s">
        <v>1271</v>
      </c>
      <c r="Q53" s="5">
        <v>636702600110</v>
      </c>
      <c r="R53" s="5" t="s">
        <v>2</v>
      </c>
      <c r="S53" s="5" t="s">
        <v>49</v>
      </c>
      <c r="T53" s="6">
        <v>243.86</v>
      </c>
      <c r="U53" s="6">
        <v>249</v>
      </c>
      <c r="V53" s="6">
        <v>249</v>
      </c>
      <c r="W53" s="6">
        <v>18.91</v>
      </c>
      <c r="X53" s="7">
        <v>0.11</v>
      </c>
      <c r="Y53" s="5">
        <v>0</v>
      </c>
      <c r="Z53" s="5">
        <v>12</v>
      </c>
      <c r="AA53" s="5" t="s">
        <v>87</v>
      </c>
      <c r="AB53" s="5">
        <v>83874</v>
      </c>
      <c r="AC53" s="5">
        <v>160132</v>
      </c>
      <c r="AD53" s="5">
        <v>165900</v>
      </c>
      <c r="AE53" s="5">
        <v>9</v>
      </c>
      <c r="AF53" s="5">
        <v>12</v>
      </c>
      <c r="AG53" s="5">
        <v>4.4000000000000004</v>
      </c>
    </row>
    <row r="54" spans="1:33" s="8" customFormat="1" ht="31" customHeight="1" x14ac:dyDescent="0.25">
      <c r="A54" s="1">
        <v>1</v>
      </c>
      <c r="B54" s="1" t="s">
        <v>12</v>
      </c>
      <c r="C54" s="1" t="s">
        <v>1270</v>
      </c>
      <c r="D54" s="2" t="s">
        <v>1269</v>
      </c>
      <c r="E54" s="3">
        <v>4.87</v>
      </c>
      <c r="F54" s="3">
        <v>0.18</v>
      </c>
      <c r="G54" s="1" t="s">
        <v>9</v>
      </c>
      <c r="H54" s="1" t="s">
        <v>1268</v>
      </c>
      <c r="I54" s="2" t="s">
        <v>1267</v>
      </c>
      <c r="J54" s="1" t="s">
        <v>1266</v>
      </c>
      <c r="K54" s="1">
        <v>100</v>
      </c>
      <c r="L54" s="1" t="s">
        <v>17</v>
      </c>
      <c r="M54" s="1" t="s">
        <v>1265</v>
      </c>
      <c r="N54" s="1">
        <v>1</v>
      </c>
      <c r="O54" s="1" t="s">
        <v>1264</v>
      </c>
      <c r="P54" s="1"/>
      <c r="Q54" s="1">
        <v>39645860021</v>
      </c>
      <c r="R54" s="1" t="s">
        <v>2</v>
      </c>
      <c r="S54" s="1" t="s">
        <v>49</v>
      </c>
      <c r="T54" s="3">
        <v>17.96</v>
      </c>
      <c r="U54" s="3">
        <v>27.4</v>
      </c>
      <c r="V54" s="3">
        <v>41.1</v>
      </c>
      <c r="W54" s="3">
        <v>5.44</v>
      </c>
      <c r="X54" s="4">
        <v>1.08</v>
      </c>
      <c r="Y54" s="1">
        <v>0</v>
      </c>
      <c r="Z54" s="1">
        <v>10</v>
      </c>
      <c r="AA54" s="1" t="s">
        <v>0</v>
      </c>
      <c r="AB54" s="1">
        <v>163894</v>
      </c>
      <c r="AC54" s="1">
        <v>150305</v>
      </c>
      <c r="AD54" s="1">
        <v>212688</v>
      </c>
      <c r="AE54" s="1">
        <v>26</v>
      </c>
      <c r="AF54" s="1">
        <v>3</v>
      </c>
      <c r="AG54" s="1">
        <v>3.2</v>
      </c>
    </row>
    <row r="55" spans="1:33" s="8" customFormat="1" ht="31" customHeight="1" x14ac:dyDescent="0.25">
      <c r="A55" s="5">
        <v>1</v>
      </c>
      <c r="B55" s="5" t="s">
        <v>12</v>
      </c>
      <c r="C55" s="5" t="s">
        <v>1259</v>
      </c>
      <c r="D55" s="2" t="s">
        <v>1258</v>
      </c>
      <c r="E55" s="6">
        <v>149.94999999999999</v>
      </c>
      <c r="F55" s="6">
        <v>10.5</v>
      </c>
      <c r="G55" s="5" t="s">
        <v>9</v>
      </c>
      <c r="H55" s="5" t="s">
        <v>1263</v>
      </c>
      <c r="I55" s="2" t="s">
        <v>1262</v>
      </c>
      <c r="J55" s="5" t="s">
        <v>1261</v>
      </c>
      <c r="K55" s="5">
        <v>100</v>
      </c>
      <c r="L55" s="5" t="s">
        <v>67</v>
      </c>
      <c r="M55" s="5" t="s">
        <v>1149</v>
      </c>
      <c r="N55" s="5">
        <v>6</v>
      </c>
      <c r="O55" s="5" t="s">
        <v>1260</v>
      </c>
      <c r="P55" s="5" t="s">
        <v>1147</v>
      </c>
      <c r="Q55" s="5">
        <v>27108105000</v>
      </c>
      <c r="R55" s="5" t="s">
        <v>13</v>
      </c>
      <c r="S55" s="5" t="s">
        <v>108</v>
      </c>
      <c r="T55" s="6">
        <v>548.34</v>
      </c>
      <c r="U55" s="6">
        <v>544.46</v>
      </c>
      <c r="V55" s="6">
        <v>445.13</v>
      </c>
      <c r="W55" s="6">
        <v>343.06</v>
      </c>
      <c r="X55" s="7">
        <v>2.14</v>
      </c>
      <c r="Y55" s="5">
        <v>100</v>
      </c>
      <c r="Z55" s="5">
        <v>1</v>
      </c>
      <c r="AA55" s="5"/>
      <c r="AB55" s="5">
        <v>35751</v>
      </c>
      <c r="AC55" s="5">
        <v>88828</v>
      </c>
      <c r="AD55" s="5">
        <v>88737</v>
      </c>
      <c r="AE55" s="5">
        <v>7</v>
      </c>
      <c r="AF55" s="5">
        <v>360</v>
      </c>
      <c r="AG55" s="5">
        <v>4.7</v>
      </c>
    </row>
    <row r="56" spans="1:33" s="8" customFormat="1" ht="31" customHeight="1" x14ac:dyDescent="0.25">
      <c r="A56" s="1">
        <v>1</v>
      </c>
      <c r="B56" s="1" t="s">
        <v>12</v>
      </c>
      <c r="C56" s="1" t="s">
        <v>1259</v>
      </c>
      <c r="D56" s="2" t="s">
        <v>1258</v>
      </c>
      <c r="E56" s="3">
        <v>149.94999999999999</v>
      </c>
      <c r="F56" s="3">
        <v>10.5</v>
      </c>
      <c r="G56" s="1" t="s">
        <v>9</v>
      </c>
      <c r="H56" s="1" t="s">
        <v>1257</v>
      </c>
      <c r="I56" s="2" t="s">
        <v>1256</v>
      </c>
      <c r="J56" s="1" t="s">
        <v>1255</v>
      </c>
      <c r="K56" s="1">
        <v>100</v>
      </c>
      <c r="L56" s="1" t="s">
        <v>67</v>
      </c>
      <c r="M56" s="1" t="s">
        <v>1149</v>
      </c>
      <c r="N56" s="1">
        <v>6</v>
      </c>
      <c r="O56" s="1" t="s">
        <v>1254</v>
      </c>
      <c r="P56" s="1" t="s">
        <v>1147</v>
      </c>
      <c r="Q56" s="1">
        <v>27108105000</v>
      </c>
      <c r="R56" s="1" t="s">
        <v>13</v>
      </c>
      <c r="S56" s="1" t="s">
        <v>108</v>
      </c>
      <c r="T56" s="3">
        <v>368.39</v>
      </c>
      <c r="U56" s="3">
        <v>366.74</v>
      </c>
      <c r="V56" s="3">
        <v>299.98</v>
      </c>
      <c r="W56" s="3">
        <v>177.51</v>
      </c>
      <c r="X56" s="4">
        <v>1.1100000000000001</v>
      </c>
      <c r="Y56" s="1">
        <v>100</v>
      </c>
      <c r="Z56" s="1">
        <v>1</v>
      </c>
      <c r="AA56" s="1"/>
      <c r="AB56" s="1">
        <v>109741</v>
      </c>
      <c r="AC56" s="1">
        <v>122398</v>
      </c>
      <c r="AD56" s="1">
        <v>105908</v>
      </c>
      <c r="AE56" s="1">
        <v>4</v>
      </c>
      <c r="AF56" s="1">
        <v>360</v>
      </c>
      <c r="AG56" s="1">
        <v>4.7</v>
      </c>
    </row>
    <row r="57" spans="1:33" s="8" customFormat="1" ht="31" customHeight="1" x14ac:dyDescent="0.25">
      <c r="A57" s="5">
        <v>1</v>
      </c>
      <c r="B57" s="5" t="s">
        <v>12</v>
      </c>
      <c r="C57" s="5" t="s">
        <v>1253</v>
      </c>
      <c r="D57" s="2" t="s">
        <v>1252</v>
      </c>
      <c r="E57" s="6">
        <v>12.99</v>
      </c>
      <c r="F57" s="6">
        <v>0.49</v>
      </c>
      <c r="G57" s="5" t="s">
        <v>9</v>
      </c>
      <c r="H57" s="5" t="s">
        <v>1251</v>
      </c>
      <c r="I57" s="2" t="s">
        <v>1250</v>
      </c>
      <c r="J57" s="5" t="s">
        <v>1249</v>
      </c>
      <c r="K57" s="5">
        <v>100</v>
      </c>
      <c r="L57" s="5" t="s">
        <v>142</v>
      </c>
      <c r="M57" s="5" t="s">
        <v>1248</v>
      </c>
      <c r="N57" s="5">
        <v>3</v>
      </c>
      <c r="O57" s="5" t="s">
        <v>1247</v>
      </c>
      <c r="P57" s="5" t="s">
        <v>1246</v>
      </c>
      <c r="Q57" s="5">
        <v>855647003200</v>
      </c>
      <c r="R57" s="5" t="s">
        <v>2</v>
      </c>
      <c r="S57" s="5" t="s">
        <v>108</v>
      </c>
      <c r="T57" s="6">
        <v>77.94</v>
      </c>
      <c r="U57" s="6">
        <v>93.38</v>
      </c>
      <c r="V57" s="6">
        <v>91.81</v>
      </c>
      <c r="W57" s="6">
        <v>47.31</v>
      </c>
      <c r="X57" s="7">
        <v>3.51</v>
      </c>
      <c r="Y57" s="5">
        <v>0</v>
      </c>
      <c r="Z57" s="5">
        <v>6</v>
      </c>
      <c r="AA57" s="5" t="s">
        <v>0</v>
      </c>
      <c r="AB57" s="5">
        <v>23821</v>
      </c>
      <c r="AC57" s="5">
        <v>0</v>
      </c>
      <c r="AD57" s="5">
        <v>0</v>
      </c>
      <c r="AE57" s="5">
        <v>6</v>
      </c>
      <c r="AF57" s="5">
        <v>10</v>
      </c>
      <c r="AG57" s="5">
        <v>3.3</v>
      </c>
    </row>
    <row r="58" spans="1:33" s="8" customFormat="1" ht="31" customHeight="1" x14ac:dyDescent="0.25">
      <c r="A58" s="1">
        <v>1</v>
      </c>
      <c r="B58" s="1" t="s">
        <v>12</v>
      </c>
      <c r="C58" s="1" t="s">
        <v>1245</v>
      </c>
      <c r="D58" s="2" t="s">
        <v>1244</v>
      </c>
      <c r="E58" s="3">
        <v>8</v>
      </c>
      <c r="F58" s="3">
        <v>0.3</v>
      </c>
      <c r="G58" s="1" t="s">
        <v>9</v>
      </c>
      <c r="H58" s="1" t="s">
        <v>1243</v>
      </c>
      <c r="I58" s="2" t="s">
        <v>1242</v>
      </c>
      <c r="J58" s="1" t="s">
        <v>1241</v>
      </c>
      <c r="K58" s="1">
        <v>100</v>
      </c>
      <c r="L58" s="1" t="s">
        <v>17</v>
      </c>
      <c r="M58" s="1" t="s">
        <v>1240</v>
      </c>
      <c r="N58" s="1">
        <v>2</v>
      </c>
      <c r="O58" s="1" t="s">
        <v>1239</v>
      </c>
      <c r="P58" s="1" t="s">
        <v>1238</v>
      </c>
      <c r="Q58" s="1">
        <v>76818150015</v>
      </c>
      <c r="R58" s="1" t="s">
        <v>2</v>
      </c>
      <c r="S58" s="1"/>
      <c r="T58" s="3">
        <v>16.940000000000001</v>
      </c>
      <c r="U58" s="3">
        <v>16.11</v>
      </c>
      <c r="V58" s="3">
        <v>15.97</v>
      </c>
      <c r="W58" s="3">
        <v>0.87</v>
      </c>
      <c r="X58" s="4">
        <v>0.1</v>
      </c>
      <c r="Y58" s="1">
        <v>0</v>
      </c>
      <c r="Z58" s="1">
        <v>7</v>
      </c>
      <c r="AA58" s="1" t="s">
        <v>0</v>
      </c>
      <c r="AB58" s="1">
        <v>266952</v>
      </c>
      <c r="AC58" s="1">
        <v>0</v>
      </c>
      <c r="AD58" s="1">
        <v>0</v>
      </c>
      <c r="AE58" s="1">
        <v>2</v>
      </c>
      <c r="AF58" s="1">
        <v>2</v>
      </c>
      <c r="AG58" s="1">
        <v>5</v>
      </c>
    </row>
    <row r="59" spans="1:33" s="8" customFormat="1" ht="31" customHeight="1" x14ac:dyDescent="0.25">
      <c r="A59" s="5">
        <v>1</v>
      </c>
      <c r="B59" s="5" t="s">
        <v>12</v>
      </c>
      <c r="C59" s="5" t="s">
        <v>1237</v>
      </c>
      <c r="D59" s="2" t="s">
        <v>1236</v>
      </c>
      <c r="E59" s="6">
        <v>16.5</v>
      </c>
      <c r="F59" s="6">
        <v>0.63</v>
      </c>
      <c r="G59" s="5" t="s">
        <v>9</v>
      </c>
      <c r="H59" s="5" t="s">
        <v>1235</v>
      </c>
      <c r="I59" s="2" t="s">
        <v>1234</v>
      </c>
      <c r="J59" s="5" t="s">
        <v>1233</v>
      </c>
      <c r="K59" s="5">
        <v>93</v>
      </c>
      <c r="L59" s="5" t="s">
        <v>142</v>
      </c>
      <c r="M59" s="5" t="s">
        <v>1232</v>
      </c>
      <c r="N59" s="5">
        <v>1</v>
      </c>
      <c r="O59" s="5" t="s">
        <v>1231</v>
      </c>
      <c r="P59" s="5"/>
      <c r="Q59" s="5">
        <v>96523012491</v>
      </c>
      <c r="R59" s="5" t="s">
        <v>2</v>
      </c>
      <c r="S59" s="5" t="s">
        <v>1</v>
      </c>
      <c r="T59" s="6">
        <v>103.19</v>
      </c>
      <c r="U59" s="6">
        <v>103.19</v>
      </c>
      <c r="V59" s="6">
        <v>103.19</v>
      </c>
      <c r="W59" s="6">
        <v>67.56</v>
      </c>
      <c r="X59" s="7">
        <v>3.94</v>
      </c>
      <c r="Y59" s="5">
        <v>0</v>
      </c>
      <c r="Z59" s="5">
        <v>4</v>
      </c>
      <c r="AA59" s="5"/>
      <c r="AB59" s="5">
        <v>144077</v>
      </c>
      <c r="AC59" s="5">
        <v>94039</v>
      </c>
      <c r="AD59" s="5">
        <v>92509</v>
      </c>
      <c r="AE59" s="5">
        <v>6</v>
      </c>
      <c r="AF59" s="5">
        <v>2</v>
      </c>
      <c r="AG59" s="5">
        <v>5</v>
      </c>
    </row>
    <row r="60" spans="1:33" s="8" customFormat="1" ht="31" customHeight="1" x14ac:dyDescent="0.25">
      <c r="A60" s="1">
        <v>1</v>
      </c>
      <c r="B60" s="1" t="s">
        <v>12</v>
      </c>
      <c r="C60" s="1" t="s">
        <v>1230</v>
      </c>
      <c r="D60" s="2" t="s">
        <v>1229</v>
      </c>
      <c r="E60" s="3">
        <v>15.43</v>
      </c>
      <c r="F60" s="3">
        <v>0.57999999999999996</v>
      </c>
      <c r="G60" s="1" t="s">
        <v>9</v>
      </c>
      <c r="H60" s="1" t="s">
        <v>1228</v>
      </c>
      <c r="I60" s="2" t="s">
        <v>1227</v>
      </c>
      <c r="J60" s="1" t="s">
        <v>1226</v>
      </c>
      <c r="K60" s="1">
        <v>100</v>
      </c>
      <c r="L60" s="1" t="s">
        <v>32</v>
      </c>
      <c r="M60" s="1" t="s">
        <v>1225</v>
      </c>
      <c r="N60" s="1">
        <v>2</v>
      </c>
      <c r="O60" s="1" t="s">
        <v>1224</v>
      </c>
      <c r="P60" s="1"/>
      <c r="Q60" s="1">
        <v>705643300103</v>
      </c>
      <c r="R60" s="1" t="s">
        <v>2</v>
      </c>
      <c r="S60" s="1" t="s">
        <v>1</v>
      </c>
      <c r="T60" s="3">
        <v>22.95</v>
      </c>
      <c r="U60" s="3">
        <v>32.26</v>
      </c>
      <c r="V60" s="3">
        <v>35.81</v>
      </c>
      <c r="W60" s="3">
        <v>3.5</v>
      </c>
      <c r="X60" s="4">
        <v>0.22</v>
      </c>
      <c r="Y60" s="1">
        <v>0</v>
      </c>
      <c r="Z60" s="1">
        <v>5</v>
      </c>
      <c r="AA60" s="1"/>
      <c r="AB60" s="1">
        <v>325867</v>
      </c>
      <c r="AC60" s="1">
        <v>0</v>
      </c>
      <c r="AD60" s="1">
        <v>0</v>
      </c>
      <c r="AE60" s="1">
        <v>3</v>
      </c>
      <c r="AF60" s="1">
        <v>0</v>
      </c>
      <c r="AG60" s="1">
        <v>0</v>
      </c>
    </row>
    <row r="61" spans="1:33" s="8" customFormat="1" ht="31" customHeight="1" x14ac:dyDescent="0.25">
      <c r="A61" s="5">
        <v>1</v>
      </c>
      <c r="B61" s="5" t="s">
        <v>12</v>
      </c>
      <c r="C61" s="5" t="s">
        <v>1223</v>
      </c>
      <c r="D61" s="2" t="s">
        <v>1222</v>
      </c>
      <c r="E61" s="6">
        <v>10.95</v>
      </c>
      <c r="F61" s="6">
        <v>0.42</v>
      </c>
      <c r="G61" s="5" t="s">
        <v>9</v>
      </c>
      <c r="H61" s="5" t="s">
        <v>1221</v>
      </c>
      <c r="I61" s="2" t="s">
        <v>1220</v>
      </c>
      <c r="J61" s="5" t="s">
        <v>1219</v>
      </c>
      <c r="K61" s="5">
        <v>100</v>
      </c>
      <c r="L61" s="5" t="s">
        <v>142</v>
      </c>
      <c r="M61" s="5" t="s">
        <v>981</v>
      </c>
      <c r="N61" s="5">
        <v>1</v>
      </c>
      <c r="O61" s="5" t="s">
        <v>1218</v>
      </c>
      <c r="P61" s="5"/>
      <c r="Q61" s="5">
        <v>70798187405</v>
      </c>
      <c r="R61" s="5" t="s">
        <v>2</v>
      </c>
      <c r="S61" s="5" t="s">
        <v>1</v>
      </c>
      <c r="T61" s="6">
        <v>21.29</v>
      </c>
      <c r="U61" s="6">
        <v>28.73</v>
      </c>
      <c r="V61" s="6">
        <v>28.41</v>
      </c>
      <c r="W61" s="6">
        <v>3.71</v>
      </c>
      <c r="X61" s="7">
        <v>0.33</v>
      </c>
      <c r="Y61" s="5">
        <v>0</v>
      </c>
      <c r="Z61" s="5">
        <v>2</v>
      </c>
      <c r="AA61" s="5"/>
      <c r="AB61" s="5">
        <v>274493</v>
      </c>
      <c r="AC61" s="5">
        <v>382377</v>
      </c>
      <c r="AD61" s="5">
        <v>482808</v>
      </c>
      <c r="AE61" s="5">
        <v>2</v>
      </c>
      <c r="AF61" s="5">
        <v>0</v>
      </c>
      <c r="AG61" s="5">
        <v>0</v>
      </c>
    </row>
    <row r="62" spans="1:33" s="8" customFormat="1" ht="31" customHeight="1" x14ac:dyDescent="0.25">
      <c r="A62" s="1">
        <v>1</v>
      </c>
      <c r="B62" s="1" t="s">
        <v>12</v>
      </c>
      <c r="C62" s="1" t="s">
        <v>1217</v>
      </c>
      <c r="D62" s="2" t="s">
        <v>1216</v>
      </c>
      <c r="E62" s="3">
        <v>11.95</v>
      </c>
      <c r="F62" s="3">
        <v>0.45</v>
      </c>
      <c r="G62" s="1" t="s">
        <v>9</v>
      </c>
      <c r="H62" s="1" t="s">
        <v>1215</v>
      </c>
      <c r="I62" s="2" t="s">
        <v>1214</v>
      </c>
      <c r="J62" s="1" t="s">
        <v>1213</v>
      </c>
      <c r="K62" s="1">
        <v>100</v>
      </c>
      <c r="L62" s="1" t="s">
        <v>17</v>
      </c>
      <c r="M62" s="1" t="s">
        <v>1212</v>
      </c>
      <c r="N62" s="1">
        <v>5</v>
      </c>
      <c r="O62" s="1" t="s">
        <v>1211</v>
      </c>
      <c r="P62" s="1"/>
      <c r="Q62" s="1">
        <v>26000208420</v>
      </c>
      <c r="R62" s="1" t="s">
        <v>2</v>
      </c>
      <c r="S62" s="1" t="s">
        <v>108</v>
      </c>
      <c r="T62" s="3">
        <v>42.35</v>
      </c>
      <c r="U62" s="3">
        <v>35.520000000000003</v>
      </c>
      <c r="V62" s="3">
        <v>38.42</v>
      </c>
      <c r="W62" s="3">
        <v>14.4</v>
      </c>
      <c r="X62" s="4">
        <v>1.1599999999999999</v>
      </c>
      <c r="Y62" s="1">
        <v>0</v>
      </c>
      <c r="Z62" s="1">
        <v>5</v>
      </c>
      <c r="AA62" s="1" t="s">
        <v>0</v>
      </c>
      <c r="AB62" s="1">
        <v>261458</v>
      </c>
      <c r="AC62" s="1">
        <v>0</v>
      </c>
      <c r="AD62" s="1">
        <v>0</v>
      </c>
      <c r="AE62" s="1">
        <v>10</v>
      </c>
      <c r="AF62" s="1">
        <v>0</v>
      </c>
      <c r="AG62" s="1">
        <v>0</v>
      </c>
    </row>
    <row r="63" spans="1:33" s="8" customFormat="1" ht="31" customHeight="1" x14ac:dyDescent="0.25">
      <c r="A63" s="5">
        <v>1</v>
      </c>
      <c r="B63" s="5" t="s">
        <v>12</v>
      </c>
      <c r="C63" s="5" t="s">
        <v>1210</v>
      </c>
      <c r="D63" s="2" t="s">
        <v>1209</v>
      </c>
      <c r="E63" s="6">
        <v>9.99</v>
      </c>
      <c r="F63" s="6">
        <v>0.38</v>
      </c>
      <c r="G63" s="5" t="s">
        <v>9</v>
      </c>
      <c r="H63" s="5" t="s">
        <v>1208</v>
      </c>
      <c r="I63" s="2" t="s">
        <v>1207</v>
      </c>
      <c r="J63" s="5" t="s">
        <v>1206</v>
      </c>
      <c r="K63" s="5">
        <v>92</v>
      </c>
      <c r="L63" s="5" t="s">
        <v>687</v>
      </c>
      <c r="M63" s="5" t="s">
        <v>965</v>
      </c>
      <c r="N63" s="5">
        <v>1</v>
      </c>
      <c r="O63" s="5" t="s">
        <v>1205</v>
      </c>
      <c r="P63" s="5"/>
      <c r="Q63" s="5">
        <v>701231043254</v>
      </c>
      <c r="R63" s="5" t="s">
        <v>2</v>
      </c>
      <c r="S63" s="5" t="s">
        <v>49</v>
      </c>
      <c r="T63" s="6">
        <v>29.99</v>
      </c>
      <c r="U63" s="6">
        <v>37.99</v>
      </c>
      <c r="V63" s="6">
        <v>38.130000000000003</v>
      </c>
      <c r="W63" s="6">
        <v>10.72</v>
      </c>
      <c r="X63" s="7">
        <v>1.03</v>
      </c>
      <c r="Y63" s="5">
        <v>0</v>
      </c>
      <c r="Z63" s="5">
        <v>5</v>
      </c>
      <c r="AA63" s="5" t="s">
        <v>0</v>
      </c>
      <c r="AB63" s="5">
        <v>11855</v>
      </c>
      <c r="AC63" s="5">
        <v>24253</v>
      </c>
      <c r="AD63" s="5">
        <v>44760</v>
      </c>
      <c r="AE63" s="5">
        <v>24</v>
      </c>
      <c r="AF63" s="5">
        <v>5</v>
      </c>
      <c r="AG63" s="5">
        <v>5</v>
      </c>
    </row>
    <row r="64" spans="1:33" s="8" customFormat="1" ht="31" customHeight="1" x14ac:dyDescent="0.25">
      <c r="A64" s="1">
        <v>1</v>
      </c>
      <c r="B64" s="1" t="s">
        <v>12</v>
      </c>
      <c r="C64" s="1" t="s">
        <v>1204</v>
      </c>
      <c r="D64" s="2" t="s">
        <v>1203</v>
      </c>
      <c r="E64" s="3">
        <v>7.19</v>
      </c>
      <c r="F64" s="3">
        <v>0.27</v>
      </c>
      <c r="G64" s="1" t="s">
        <v>9</v>
      </c>
      <c r="H64" s="1" t="s">
        <v>1202</v>
      </c>
      <c r="I64" s="2" t="s">
        <v>1201</v>
      </c>
      <c r="J64" s="1" t="s">
        <v>1200</v>
      </c>
      <c r="K64" s="1">
        <v>84</v>
      </c>
      <c r="L64" s="1" t="s">
        <v>17</v>
      </c>
      <c r="M64" s="1" t="s">
        <v>1168</v>
      </c>
      <c r="N64" s="1">
        <v>1</v>
      </c>
      <c r="O64" s="1" t="s">
        <v>1199</v>
      </c>
      <c r="P64" s="1"/>
      <c r="Q64" s="1">
        <v>37083014167</v>
      </c>
      <c r="R64" s="1" t="s">
        <v>13</v>
      </c>
      <c r="S64" s="1" t="s">
        <v>108</v>
      </c>
      <c r="T64" s="3">
        <v>28.98</v>
      </c>
      <c r="U64" s="3">
        <v>32.56</v>
      </c>
      <c r="V64" s="3">
        <v>34.840000000000003</v>
      </c>
      <c r="W64" s="3">
        <v>9.09</v>
      </c>
      <c r="X64" s="4">
        <v>1.22</v>
      </c>
      <c r="Y64" s="1">
        <v>100</v>
      </c>
      <c r="Z64" s="1">
        <v>55</v>
      </c>
      <c r="AA64" s="1" t="s">
        <v>0</v>
      </c>
      <c r="AB64" s="1">
        <v>4054</v>
      </c>
      <c r="AC64" s="1">
        <v>2600</v>
      </c>
      <c r="AD64" s="1">
        <v>3346</v>
      </c>
      <c r="AE64" s="1">
        <v>685</v>
      </c>
      <c r="AF64" s="1">
        <v>200</v>
      </c>
      <c r="AG64" s="1">
        <v>4.5999999999999996</v>
      </c>
    </row>
    <row r="65" spans="1:33" s="8" customFormat="1" ht="31" customHeight="1" x14ac:dyDescent="0.25">
      <c r="A65" s="5">
        <v>1</v>
      </c>
      <c r="B65" s="5" t="s">
        <v>12</v>
      </c>
      <c r="C65" s="5" t="s">
        <v>1198</v>
      </c>
      <c r="D65" s="2" t="s">
        <v>1197</v>
      </c>
      <c r="E65" s="6">
        <v>229.99</v>
      </c>
      <c r="F65" s="6">
        <v>8.7200000000000006</v>
      </c>
      <c r="G65" s="5" t="s">
        <v>9</v>
      </c>
      <c r="H65" s="5" t="s">
        <v>1196</v>
      </c>
      <c r="I65" s="2" t="s">
        <v>1195</v>
      </c>
      <c r="J65" s="5" t="s">
        <v>1194</v>
      </c>
      <c r="K65" s="5">
        <v>100</v>
      </c>
      <c r="L65" s="5" t="s">
        <v>219</v>
      </c>
      <c r="M65" s="5" t="s">
        <v>1193</v>
      </c>
      <c r="N65" s="5">
        <v>23</v>
      </c>
      <c r="O65" s="5" t="s">
        <v>1192</v>
      </c>
      <c r="P65" s="5" t="s">
        <v>1191</v>
      </c>
      <c r="Q65" s="5">
        <v>50946947556</v>
      </c>
      <c r="R65" s="5" t="s">
        <v>2</v>
      </c>
      <c r="S65" s="5" t="s">
        <v>1</v>
      </c>
      <c r="T65" s="6">
        <v>335.9</v>
      </c>
      <c r="U65" s="6">
        <v>336.68</v>
      </c>
      <c r="V65" s="6">
        <v>336.68</v>
      </c>
      <c r="W65" s="6">
        <v>25.96</v>
      </c>
      <c r="X65" s="7">
        <v>0.11</v>
      </c>
      <c r="Y65" s="5">
        <v>0</v>
      </c>
      <c r="Z65" s="5">
        <v>1</v>
      </c>
      <c r="AA65" s="5" t="s">
        <v>87</v>
      </c>
      <c r="AB65" s="5">
        <v>52655</v>
      </c>
      <c r="AC65" s="5">
        <v>41120</v>
      </c>
      <c r="AD65" s="5">
        <v>35355</v>
      </c>
      <c r="AE65" s="5">
        <v>50</v>
      </c>
      <c r="AF65" s="5">
        <v>1202</v>
      </c>
      <c r="AG65" s="5">
        <v>4.5</v>
      </c>
    </row>
    <row r="66" spans="1:33" s="8" customFormat="1" ht="31" customHeight="1" x14ac:dyDescent="0.25">
      <c r="A66" s="1">
        <v>1</v>
      </c>
      <c r="B66" s="1" t="s">
        <v>12</v>
      </c>
      <c r="C66" s="1" t="s">
        <v>1186</v>
      </c>
      <c r="D66" s="2" t="s">
        <v>1185</v>
      </c>
      <c r="E66" s="3">
        <v>4.4400000000000004</v>
      </c>
      <c r="F66" s="3">
        <v>0.17</v>
      </c>
      <c r="G66" s="1" t="s">
        <v>9</v>
      </c>
      <c r="H66" s="1" t="s">
        <v>1190</v>
      </c>
      <c r="I66" s="2" t="s">
        <v>1189</v>
      </c>
      <c r="J66" s="1" t="s">
        <v>1188</v>
      </c>
      <c r="K66" s="1">
        <v>100</v>
      </c>
      <c r="L66" s="1" t="s">
        <v>142</v>
      </c>
      <c r="M66" s="1" t="s">
        <v>981</v>
      </c>
      <c r="N66" s="1">
        <v>1</v>
      </c>
      <c r="O66" s="1" t="s">
        <v>1187</v>
      </c>
      <c r="P66" s="1"/>
      <c r="Q66" s="1">
        <v>75650000823</v>
      </c>
      <c r="R66" s="1" t="s">
        <v>2</v>
      </c>
      <c r="S66" s="1" t="s">
        <v>1</v>
      </c>
      <c r="T66" s="3">
        <v>12.91</v>
      </c>
      <c r="U66" s="3">
        <v>12.37</v>
      </c>
      <c r="V66" s="3">
        <v>11.98</v>
      </c>
      <c r="W66" s="3">
        <v>1.5</v>
      </c>
      <c r="X66" s="4">
        <v>0.33</v>
      </c>
      <c r="Y66" s="1">
        <v>0</v>
      </c>
      <c r="Z66" s="1">
        <v>4</v>
      </c>
      <c r="AA66" s="1" t="s">
        <v>0</v>
      </c>
      <c r="AB66" s="1">
        <v>172080</v>
      </c>
      <c r="AC66" s="1">
        <v>175415</v>
      </c>
      <c r="AD66" s="1">
        <v>241663</v>
      </c>
      <c r="AE66" s="1">
        <v>4</v>
      </c>
      <c r="AF66" s="1">
        <v>0</v>
      </c>
      <c r="AG66" s="1">
        <v>0</v>
      </c>
    </row>
    <row r="67" spans="1:33" s="8" customFormat="1" ht="31" customHeight="1" x14ac:dyDescent="0.25">
      <c r="A67" s="5">
        <v>1</v>
      </c>
      <c r="B67" s="5" t="s">
        <v>12</v>
      </c>
      <c r="C67" s="5" t="s">
        <v>1186</v>
      </c>
      <c r="D67" s="2" t="s">
        <v>1185</v>
      </c>
      <c r="E67" s="6">
        <v>4.4400000000000004</v>
      </c>
      <c r="F67" s="6">
        <v>0.17</v>
      </c>
      <c r="G67" s="5" t="s">
        <v>9</v>
      </c>
      <c r="H67" s="5" t="s">
        <v>1184</v>
      </c>
      <c r="I67" s="2" t="s">
        <v>1183</v>
      </c>
      <c r="J67" s="5" t="s">
        <v>1182</v>
      </c>
      <c r="K67" s="5">
        <v>100</v>
      </c>
      <c r="L67" s="5" t="s">
        <v>17</v>
      </c>
      <c r="M67" s="5" t="s">
        <v>1181</v>
      </c>
      <c r="N67" s="5">
        <v>1</v>
      </c>
      <c r="O67" s="5" t="s">
        <v>1180</v>
      </c>
      <c r="P67" s="5"/>
      <c r="Q67" s="5">
        <v>75650000823</v>
      </c>
      <c r="R67" s="5" t="s">
        <v>2</v>
      </c>
      <c r="S67" s="5" t="s">
        <v>1</v>
      </c>
      <c r="T67" s="6">
        <v>13.49</v>
      </c>
      <c r="U67" s="6">
        <v>13.99</v>
      </c>
      <c r="V67" s="6">
        <v>13.41</v>
      </c>
      <c r="W67" s="6">
        <v>1.61</v>
      </c>
      <c r="X67" s="7">
        <v>0.35</v>
      </c>
      <c r="Y67" s="5">
        <v>0</v>
      </c>
      <c r="Z67" s="5">
        <v>6</v>
      </c>
      <c r="AA67" s="5" t="s">
        <v>0</v>
      </c>
      <c r="AB67" s="5">
        <v>296368</v>
      </c>
      <c r="AC67" s="5">
        <v>501122</v>
      </c>
      <c r="AD67" s="5">
        <v>959435</v>
      </c>
      <c r="AE67" s="5">
        <v>5</v>
      </c>
      <c r="AF67" s="5">
        <v>0</v>
      </c>
      <c r="AG67" s="5">
        <v>0</v>
      </c>
    </row>
    <row r="68" spans="1:33" s="8" customFormat="1" ht="31" customHeight="1" x14ac:dyDescent="0.25">
      <c r="A68" s="1">
        <v>1</v>
      </c>
      <c r="B68" s="1" t="s">
        <v>12</v>
      </c>
      <c r="C68" s="1" t="s">
        <v>1179</v>
      </c>
      <c r="D68" s="2" t="s">
        <v>1178</v>
      </c>
      <c r="E68" s="3">
        <v>9.15</v>
      </c>
      <c r="F68" s="3">
        <v>0.35</v>
      </c>
      <c r="G68" s="1" t="s">
        <v>9</v>
      </c>
      <c r="H68" s="1" t="s">
        <v>1177</v>
      </c>
      <c r="I68" s="2" t="s">
        <v>1176</v>
      </c>
      <c r="J68" s="1" t="s">
        <v>1175</v>
      </c>
      <c r="K68" s="1">
        <v>100</v>
      </c>
      <c r="L68" s="1" t="s">
        <v>17</v>
      </c>
      <c r="M68" s="1" t="s">
        <v>1009</v>
      </c>
      <c r="N68" s="1">
        <v>1</v>
      </c>
      <c r="O68" s="1" t="s">
        <v>1174</v>
      </c>
      <c r="P68" s="1"/>
      <c r="Q68" s="1">
        <v>31525130309</v>
      </c>
      <c r="R68" s="1" t="s">
        <v>2</v>
      </c>
      <c r="S68" s="1" t="s">
        <v>1</v>
      </c>
      <c r="T68" s="3">
        <v>94.3</v>
      </c>
      <c r="U68" s="3">
        <v>94.19</v>
      </c>
      <c r="V68" s="3">
        <v>92.57</v>
      </c>
      <c r="W68" s="3">
        <v>61.88</v>
      </c>
      <c r="X68" s="4">
        <v>6.51</v>
      </c>
      <c r="Y68" s="1">
        <v>0</v>
      </c>
      <c r="Z68" s="1">
        <v>2</v>
      </c>
      <c r="AA68" s="1" t="s">
        <v>0</v>
      </c>
      <c r="AB68" s="1">
        <v>202709</v>
      </c>
      <c r="AC68" s="1">
        <v>1055894</v>
      </c>
      <c r="AD68" s="1">
        <v>1298088</v>
      </c>
      <c r="AE68" s="1">
        <v>2</v>
      </c>
      <c r="AF68" s="1">
        <v>0</v>
      </c>
      <c r="AG68" s="1">
        <v>0</v>
      </c>
    </row>
    <row r="69" spans="1:33" s="8" customFormat="1" ht="31" customHeight="1" x14ac:dyDescent="0.25">
      <c r="A69" s="5">
        <v>1</v>
      </c>
      <c r="B69" s="5" t="s">
        <v>12</v>
      </c>
      <c r="C69" s="5" t="s">
        <v>1173</v>
      </c>
      <c r="D69" s="2" t="s">
        <v>1172</v>
      </c>
      <c r="E69" s="6">
        <v>5.48</v>
      </c>
      <c r="F69" s="6">
        <v>0.21</v>
      </c>
      <c r="G69" s="5" t="s">
        <v>9</v>
      </c>
      <c r="H69" s="5" t="s">
        <v>1171</v>
      </c>
      <c r="I69" s="2" t="s">
        <v>1170</v>
      </c>
      <c r="J69" s="5" t="s">
        <v>1169</v>
      </c>
      <c r="K69" s="5">
        <v>82</v>
      </c>
      <c r="L69" s="5" t="s">
        <v>17</v>
      </c>
      <c r="M69" s="5" t="s">
        <v>1168</v>
      </c>
      <c r="N69" s="5">
        <v>3</v>
      </c>
      <c r="O69" s="5" t="s">
        <v>1167</v>
      </c>
      <c r="P69" s="5" t="s">
        <v>1166</v>
      </c>
      <c r="Q69" s="5">
        <v>37083050066</v>
      </c>
      <c r="R69" s="5" t="s">
        <v>2</v>
      </c>
      <c r="S69" s="5" t="s">
        <v>1</v>
      </c>
      <c r="T69" s="6">
        <v>22.01</v>
      </c>
      <c r="U69" s="6">
        <v>30.35</v>
      </c>
      <c r="V69" s="6">
        <v>28.09</v>
      </c>
      <c r="W69" s="6">
        <v>5.3</v>
      </c>
      <c r="X69" s="7">
        <v>0.93</v>
      </c>
      <c r="Y69" s="5">
        <v>0</v>
      </c>
      <c r="Z69" s="5">
        <v>40</v>
      </c>
      <c r="AA69" s="5" t="s">
        <v>0</v>
      </c>
      <c r="AB69" s="5">
        <v>35210</v>
      </c>
      <c r="AC69" s="5">
        <v>31581</v>
      </c>
      <c r="AD69" s="5">
        <v>23063</v>
      </c>
      <c r="AE69" s="5">
        <v>92</v>
      </c>
      <c r="AF69" s="5">
        <v>183</v>
      </c>
      <c r="AG69" s="5">
        <v>4.7</v>
      </c>
    </row>
    <row r="70" spans="1:33" s="8" customFormat="1" ht="31" customHeight="1" x14ac:dyDescent="0.25">
      <c r="A70" s="1">
        <v>1</v>
      </c>
      <c r="B70" s="1" t="s">
        <v>12</v>
      </c>
      <c r="C70" s="1" t="s">
        <v>1165</v>
      </c>
      <c r="D70" s="2" t="s">
        <v>1164</v>
      </c>
      <c r="E70" s="3">
        <v>10.16</v>
      </c>
      <c r="F70" s="3">
        <v>0.39</v>
      </c>
      <c r="G70" s="1" t="s">
        <v>9</v>
      </c>
      <c r="H70" s="1" t="s">
        <v>1163</v>
      </c>
      <c r="I70" s="2" t="s">
        <v>1162</v>
      </c>
      <c r="J70" s="1" t="s">
        <v>1161</v>
      </c>
      <c r="K70" s="1">
        <v>87</v>
      </c>
      <c r="L70" s="1" t="s">
        <v>142</v>
      </c>
      <c r="M70" s="1" t="s">
        <v>1160</v>
      </c>
      <c r="N70" s="1">
        <v>1</v>
      </c>
      <c r="O70" s="1" t="s">
        <v>1159</v>
      </c>
      <c r="P70" s="1"/>
      <c r="Q70" s="1">
        <v>662527293756</v>
      </c>
      <c r="R70" s="1" t="s">
        <v>2</v>
      </c>
      <c r="S70" s="1" t="s">
        <v>49</v>
      </c>
      <c r="T70" s="3">
        <v>18.45</v>
      </c>
      <c r="U70" s="3">
        <v>18.52</v>
      </c>
      <c r="V70" s="3">
        <v>18.55</v>
      </c>
      <c r="W70" s="3">
        <v>2.11</v>
      </c>
      <c r="X70" s="4">
        <v>0.2</v>
      </c>
      <c r="Y70" s="1">
        <v>0</v>
      </c>
      <c r="Z70" s="1">
        <v>8</v>
      </c>
      <c r="AA70" s="1"/>
      <c r="AB70" s="1">
        <v>64263</v>
      </c>
      <c r="AC70" s="1">
        <v>251690</v>
      </c>
      <c r="AD70" s="1">
        <v>224522</v>
      </c>
      <c r="AE70" s="1">
        <v>2</v>
      </c>
      <c r="AF70" s="1">
        <v>0</v>
      </c>
      <c r="AG70" s="1">
        <v>0</v>
      </c>
    </row>
    <row r="71" spans="1:33" s="8" customFormat="1" ht="31" customHeight="1" x14ac:dyDescent="0.25">
      <c r="A71" s="5">
        <v>1</v>
      </c>
      <c r="B71" s="5" t="s">
        <v>12</v>
      </c>
      <c r="C71" s="5" t="s">
        <v>1154</v>
      </c>
      <c r="D71" s="2" t="s">
        <v>1153</v>
      </c>
      <c r="E71" s="6">
        <v>109.99</v>
      </c>
      <c r="F71" s="6">
        <v>7.7</v>
      </c>
      <c r="G71" s="5" t="s">
        <v>9</v>
      </c>
      <c r="H71" s="5" t="s">
        <v>1158</v>
      </c>
      <c r="I71" s="2" t="s">
        <v>1157</v>
      </c>
      <c r="J71" s="5" t="s">
        <v>1156</v>
      </c>
      <c r="K71" s="5">
        <v>100</v>
      </c>
      <c r="L71" s="5" t="s">
        <v>67</v>
      </c>
      <c r="M71" s="5" t="s">
        <v>1149</v>
      </c>
      <c r="N71" s="5">
        <v>6</v>
      </c>
      <c r="O71" s="5" t="s">
        <v>1155</v>
      </c>
      <c r="P71" s="5" t="s">
        <v>1147</v>
      </c>
      <c r="Q71" s="5">
        <v>27108105017</v>
      </c>
      <c r="R71" s="5" t="s">
        <v>13</v>
      </c>
      <c r="S71" s="5" t="s">
        <v>108</v>
      </c>
      <c r="T71" s="6">
        <v>188.39</v>
      </c>
      <c r="U71" s="6">
        <v>188.39</v>
      </c>
      <c r="V71" s="6">
        <v>188.39</v>
      </c>
      <c r="W71" s="6">
        <v>52.61</v>
      </c>
      <c r="X71" s="7">
        <v>0.45</v>
      </c>
      <c r="Y71" s="5">
        <v>100</v>
      </c>
      <c r="Z71" s="5">
        <v>1</v>
      </c>
      <c r="AA71" s="5"/>
      <c r="AB71" s="5">
        <v>49079</v>
      </c>
      <c r="AC71" s="5">
        <v>0</v>
      </c>
      <c r="AD71" s="5">
        <v>0</v>
      </c>
      <c r="AE71" s="5">
        <v>10</v>
      </c>
      <c r="AF71" s="5">
        <v>360</v>
      </c>
      <c r="AG71" s="5">
        <v>4.7</v>
      </c>
    </row>
    <row r="72" spans="1:33" s="8" customFormat="1" ht="31" customHeight="1" x14ac:dyDescent="0.25">
      <c r="A72" s="1">
        <v>1</v>
      </c>
      <c r="B72" s="1" t="s">
        <v>12</v>
      </c>
      <c r="C72" s="1" t="s">
        <v>1154</v>
      </c>
      <c r="D72" s="2" t="s">
        <v>1153</v>
      </c>
      <c r="E72" s="3">
        <v>109.99</v>
      </c>
      <c r="F72" s="3">
        <v>7.7</v>
      </c>
      <c r="G72" s="1" t="s">
        <v>9</v>
      </c>
      <c r="H72" s="1" t="s">
        <v>1152</v>
      </c>
      <c r="I72" s="2" t="s">
        <v>1151</v>
      </c>
      <c r="J72" s="1" t="s">
        <v>1150</v>
      </c>
      <c r="K72" s="1">
        <v>100</v>
      </c>
      <c r="L72" s="1" t="s">
        <v>67</v>
      </c>
      <c r="M72" s="1" t="s">
        <v>1149</v>
      </c>
      <c r="N72" s="1">
        <v>6</v>
      </c>
      <c r="O72" s="1" t="s">
        <v>1148</v>
      </c>
      <c r="P72" s="1" t="s">
        <v>1147</v>
      </c>
      <c r="Q72" s="1">
        <v>27108105017</v>
      </c>
      <c r="R72" s="1" t="s">
        <v>13</v>
      </c>
      <c r="S72" s="1" t="s">
        <v>108</v>
      </c>
      <c r="T72" s="3">
        <v>278.33999999999997</v>
      </c>
      <c r="U72" s="3">
        <v>278.33999999999997</v>
      </c>
      <c r="V72" s="3">
        <v>278.33999999999997</v>
      </c>
      <c r="W72" s="3">
        <v>135.36000000000001</v>
      </c>
      <c r="X72" s="4">
        <v>1.1499999999999999</v>
      </c>
      <c r="Y72" s="1">
        <v>100</v>
      </c>
      <c r="Z72" s="1">
        <v>1</v>
      </c>
      <c r="AA72" s="1"/>
      <c r="AB72" s="1">
        <v>22586</v>
      </c>
      <c r="AC72" s="1">
        <v>0</v>
      </c>
      <c r="AD72" s="1">
        <v>0</v>
      </c>
      <c r="AE72" s="1">
        <v>23</v>
      </c>
      <c r="AF72" s="1">
        <v>360</v>
      </c>
      <c r="AG72" s="1">
        <v>4.7</v>
      </c>
    </row>
    <row r="73" spans="1:33" s="8" customFormat="1" ht="31" customHeight="1" x14ac:dyDescent="0.25">
      <c r="A73" s="5">
        <v>1</v>
      </c>
      <c r="B73" s="5" t="s">
        <v>12</v>
      </c>
      <c r="C73" s="5" t="s">
        <v>1146</v>
      </c>
      <c r="D73" s="2" t="s">
        <v>1145</v>
      </c>
      <c r="E73" s="6">
        <v>27.95</v>
      </c>
      <c r="F73" s="6">
        <v>1.06</v>
      </c>
      <c r="G73" s="5" t="s">
        <v>9</v>
      </c>
      <c r="H73" s="5" t="s">
        <v>1144</v>
      </c>
      <c r="I73" s="2" t="s">
        <v>1143</v>
      </c>
      <c r="J73" s="5" t="s">
        <v>1142</v>
      </c>
      <c r="K73" s="5">
        <v>91</v>
      </c>
      <c r="L73" s="5" t="s">
        <v>52</v>
      </c>
      <c r="M73" s="5" t="s">
        <v>1141</v>
      </c>
      <c r="N73" s="5">
        <v>1</v>
      </c>
      <c r="O73" s="5" t="s">
        <v>1140</v>
      </c>
      <c r="P73" s="5"/>
      <c r="Q73" s="5">
        <v>65984640703</v>
      </c>
      <c r="R73" s="5" t="s">
        <v>2</v>
      </c>
      <c r="S73" s="5" t="s">
        <v>49</v>
      </c>
      <c r="T73" s="6">
        <v>41.96</v>
      </c>
      <c r="U73" s="6">
        <v>45.1</v>
      </c>
      <c r="V73" s="6">
        <v>44.47</v>
      </c>
      <c r="W73" s="6">
        <v>7.41</v>
      </c>
      <c r="X73" s="7">
        <v>0.26</v>
      </c>
      <c r="Y73" s="5">
        <v>0</v>
      </c>
      <c r="Z73" s="5">
        <v>7</v>
      </c>
      <c r="AA73" s="5"/>
      <c r="AB73" s="5">
        <v>167908</v>
      </c>
      <c r="AC73" s="5">
        <v>166297</v>
      </c>
      <c r="AD73" s="5">
        <v>161878</v>
      </c>
      <c r="AE73" s="5">
        <v>0</v>
      </c>
      <c r="AF73" s="5">
        <v>0</v>
      </c>
      <c r="AG73" s="5">
        <v>0</v>
      </c>
    </row>
    <row r="74" spans="1:33" s="8" customFormat="1" ht="31" customHeight="1" x14ac:dyDescent="0.25">
      <c r="A74" s="1">
        <v>1</v>
      </c>
      <c r="B74" s="1" t="s">
        <v>12</v>
      </c>
      <c r="C74" s="1" t="s">
        <v>1139</v>
      </c>
      <c r="D74" s="2" t="s">
        <v>1138</v>
      </c>
      <c r="E74" s="3">
        <v>13.49</v>
      </c>
      <c r="F74" s="3">
        <v>0.51</v>
      </c>
      <c r="G74" s="1" t="s">
        <v>9</v>
      </c>
      <c r="H74" s="1" t="s">
        <v>1137</v>
      </c>
      <c r="I74" s="2" t="s">
        <v>1136</v>
      </c>
      <c r="J74" s="1" t="s">
        <v>1135</v>
      </c>
      <c r="K74" s="1">
        <v>100</v>
      </c>
      <c r="L74" s="1" t="s">
        <v>17</v>
      </c>
      <c r="M74" s="1" t="s">
        <v>1134</v>
      </c>
      <c r="N74" s="1">
        <v>1</v>
      </c>
      <c r="O74" s="1" t="s">
        <v>1133</v>
      </c>
      <c r="P74" s="1"/>
      <c r="Q74" s="1">
        <v>20066190422</v>
      </c>
      <c r="R74" s="1" t="s">
        <v>2</v>
      </c>
      <c r="S74" s="1" t="s">
        <v>49</v>
      </c>
      <c r="T74" s="3">
        <v>24.46</v>
      </c>
      <c r="U74" s="3">
        <v>25.75</v>
      </c>
      <c r="V74" s="3">
        <v>25.75</v>
      </c>
      <c r="W74" s="3">
        <v>6.79</v>
      </c>
      <c r="X74" s="4">
        <v>0.49</v>
      </c>
      <c r="Y74" s="1">
        <v>0</v>
      </c>
      <c r="Z74" s="1">
        <v>9</v>
      </c>
      <c r="AA74" s="1" t="s">
        <v>0</v>
      </c>
      <c r="AB74" s="1">
        <v>87372</v>
      </c>
      <c r="AC74" s="1">
        <v>0</v>
      </c>
      <c r="AD74" s="1">
        <v>0</v>
      </c>
      <c r="AE74" s="1">
        <v>20</v>
      </c>
      <c r="AF74" s="1">
        <v>64</v>
      </c>
      <c r="AG74" s="1">
        <v>4.2</v>
      </c>
    </row>
    <row r="75" spans="1:33" s="8" customFormat="1" ht="31" customHeight="1" x14ac:dyDescent="0.25">
      <c r="A75" s="5">
        <v>1</v>
      </c>
      <c r="B75" s="5" t="s">
        <v>12</v>
      </c>
      <c r="C75" s="5" t="s">
        <v>1132</v>
      </c>
      <c r="D75" s="2" t="s">
        <v>1131</v>
      </c>
      <c r="E75" s="6">
        <v>13.99</v>
      </c>
      <c r="F75" s="6">
        <v>0.53</v>
      </c>
      <c r="G75" s="5" t="s">
        <v>9</v>
      </c>
      <c r="H75" s="5" t="s">
        <v>1130</v>
      </c>
      <c r="I75" s="2" t="s">
        <v>1129</v>
      </c>
      <c r="J75" s="5" t="s">
        <v>1128</v>
      </c>
      <c r="K75" s="5">
        <v>100</v>
      </c>
      <c r="L75" s="5" t="s">
        <v>17</v>
      </c>
      <c r="M75" s="5" t="s">
        <v>1127</v>
      </c>
      <c r="N75" s="5">
        <v>2</v>
      </c>
      <c r="O75" s="5" t="s">
        <v>1126</v>
      </c>
      <c r="P75" s="5" t="s">
        <v>1125</v>
      </c>
      <c r="Q75" s="5">
        <v>76308200824</v>
      </c>
      <c r="R75" s="5" t="s">
        <v>2</v>
      </c>
      <c r="S75" s="5" t="s">
        <v>1</v>
      </c>
      <c r="T75" s="6">
        <v>22</v>
      </c>
      <c r="U75" s="6">
        <v>22.29</v>
      </c>
      <c r="V75" s="6">
        <v>20.75</v>
      </c>
      <c r="W75" s="6">
        <v>1.1599999999999999</v>
      </c>
      <c r="X75" s="7">
        <v>0.08</v>
      </c>
      <c r="Y75" s="5">
        <v>0</v>
      </c>
      <c r="Z75" s="5">
        <v>3</v>
      </c>
      <c r="AA75" s="5"/>
      <c r="AB75" s="5">
        <v>309844</v>
      </c>
      <c r="AC75" s="5">
        <v>394131</v>
      </c>
      <c r="AD75" s="5">
        <v>564064</v>
      </c>
      <c r="AE75" s="5">
        <v>5</v>
      </c>
      <c r="AF75" s="5">
        <v>0</v>
      </c>
      <c r="AG75" s="5">
        <v>0</v>
      </c>
    </row>
    <row r="76" spans="1:33" s="8" customFormat="1" ht="31" customHeight="1" x14ac:dyDescent="0.25">
      <c r="A76" s="1">
        <v>1</v>
      </c>
      <c r="B76" s="1" t="s">
        <v>12</v>
      </c>
      <c r="C76" s="1" t="s">
        <v>1124</v>
      </c>
      <c r="D76" s="2" t="s">
        <v>1123</v>
      </c>
      <c r="E76" s="3">
        <v>9.99</v>
      </c>
      <c r="F76" s="3">
        <v>0.38</v>
      </c>
      <c r="G76" s="1" t="s">
        <v>9</v>
      </c>
      <c r="H76" s="1" t="s">
        <v>1122</v>
      </c>
      <c r="I76" s="2" t="s">
        <v>1121</v>
      </c>
      <c r="J76" s="1" t="s">
        <v>1120</v>
      </c>
      <c r="K76" s="1">
        <v>100</v>
      </c>
      <c r="L76" s="1" t="s">
        <v>67</v>
      </c>
      <c r="M76" s="1" t="s">
        <v>1119</v>
      </c>
      <c r="N76" s="1">
        <v>6</v>
      </c>
      <c r="O76" s="1" t="s">
        <v>1118</v>
      </c>
      <c r="P76" s="1"/>
      <c r="Q76" s="1">
        <v>51135052068</v>
      </c>
      <c r="R76" s="1" t="s">
        <v>2</v>
      </c>
      <c r="S76" s="1" t="s">
        <v>108</v>
      </c>
      <c r="T76" s="3">
        <v>19.03</v>
      </c>
      <c r="U76" s="3">
        <v>18.88</v>
      </c>
      <c r="V76" s="3">
        <v>18.059999999999999</v>
      </c>
      <c r="W76" s="3">
        <v>4.12</v>
      </c>
      <c r="X76" s="4">
        <v>0.4</v>
      </c>
      <c r="Y76" s="1">
        <v>0</v>
      </c>
      <c r="Z76" s="1">
        <v>4</v>
      </c>
      <c r="AA76" s="1"/>
      <c r="AB76" s="1">
        <v>203870</v>
      </c>
      <c r="AC76" s="1">
        <v>0</v>
      </c>
      <c r="AD76" s="1">
        <v>0</v>
      </c>
      <c r="AE76" s="1">
        <v>1</v>
      </c>
      <c r="AF76" s="1">
        <v>0</v>
      </c>
      <c r="AG76" s="1">
        <v>0</v>
      </c>
    </row>
    <row r="77" spans="1:33" s="8" customFormat="1" ht="31" customHeight="1" x14ac:dyDescent="0.25">
      <c r="A77" s="5">
        <v>1</v>
      </c>
      <c r="B77" s="5" t="s">
        <v>12</v>
      </c>
      <c r="C77" s="5" t="s">
        <v>1117</v>
      </c>
      <c r="D77" s="2" t="s">
        <v>1116</v>
      </c>
      <c r="E77" s="6">
        <v>7.75</v>
      </c>
      <c r="F77" s="6">
        <v>0.28999999999999998</v>
      </c>
      <c r="G77" s="5" t="s">
        <v>9</v>
      </c>
      <c r="H77" s="5" t="s">
        <v>1115</v>
      </c>
      <c r="I77" s="2" t="s">
        <v>1114</v>
      </c>
      <c r="J77" s="5" t="s">
        <v>1113</v>
      </c>
      <c r="K77" s="5">
        <v>100</v>
      </c>
      <c r="L77" s="5" t="s">
        <v>204</v>
      </c>
      <c r="M77" s="5" t="s">
        <v>1112</v>
      </c>
      <c r="N77" s="5">
        <v>3</v>
      </c>
      <c r="O77" s="5" t="s">
        <v>1111</v>
      </c>
      <c r="P77" s="5"/>
      <c r="Q77" s="5">
        <v>39800091390</v>
      </c>
      <c r="R77" s="5" t="s">
        <v>39</v>
      </c>
      <c r="S77" s="5" t="s">
        <v>49</v>
      </c>
      <c r="T77" s="6">
        <v>14.16</v>
      </c>
      <c r="U77" s="6">
        <v>9.01</v>
      </c>
      <c r="V77" s="6">
        <v>9.23</v>
      </c>
      <c r="W77" s="6">
        <v>1.59</v>
      </c>
      <c r="X77" s="7">
        <v>0.2</v>
      </c>
      <c r="Y77" s="5">
        <v>0</v>
      </c>
      <c r="Z77" s="5">
        <v>1</v>
      </c>
      <c r="AA77" s="5" t="s">
        <v>319</v>
      </c>
      <c r="AB77" s="5">
        <v>167118</v>
      </c>
      <c r="AC77" s="5">
        <v>0</v>
      </c>
      <c r="AD77" s="5">
        <v>0</v>
      </c>
      <c r="AE77" s="5">
        <v>59</v>
      </c>
      <c r="AF77" s="5">
        <v>42</v>
      </c>
      <c r="AG77" s="5">
        <v>4.4000000000000004</v>
      </c>
    </row>
    <row r="78" spans="1:33" s="8" customFormat="1" ht="31" customHeight="1" x14ac:dyDescent="0.25">
      <c r="A78" s="1">
        <v>1</v>
      </c>
      <c r="B78" s="1" t="s">
        <v>12</v>
      </c>
      <c r="C78" s="1" t="s">
        <v>1110</v>
      </c>
      <c r="D78" s="2" t="s">
        <v>1109</v>
      </c>
      <c r="E78" s="3">
        <v>7.34</v>
      </c>
      <c r="F78" s="3">
        <v>0.28000000000000003</v>
      </c>
      <c r="G78" s="1" t="s">
        <v>9</v>
      </c>
      <c r="H78" s="1" t="s">
        <v>1108</v>
      </c>
      <c r="I78" s="2" t="s">
        <v>1107</v>
      </c>
      <c r="J78" s="1" t="s">
        <v>1106</v>
      </c>
      <c r="K78" s="1">
        <v>85</v>
      </c>
      <c r="L78" s="1" t="s">
        <v>142</v>
      </c>
      <c r="M78" s="1" t="s">
        <v>1105</v>
      </c>
      <c r="N78" s="1">
        <v>1</v>
      </c>
      <c r="O78" s="1" t="s">
        <v>1104</v>
      </c>
      <c r="P78" s="1"/>
      <c r="Q78" s="1">
        <v>21200490545</v>
      </c>
      <c r="R78" s="1"/>
      <c r="S78" s="1"/>
      <c r="T78" s="3">
        <v>24.78</v>
      </c>
      <c r="U78" s="3">
        <v>18.989999999999998</v>
      </c>
      <c r="V78" s="3">
        <v>18.989999999999998</v>
      </c>
      <c r="W78" s="3">
        <v>10.42</v>
      </c>
      <c r="X78" s="4">
        <v>1.37</v>
      </c>
      <c r="Y78" s="1">
        <v>0</v>
      </c>
      <c r="Z78" s="1">
        <v>1</v>
      </c>
      <c r="AA78" s="1"/>
      <c r="AB78" s="1">
        <v>192779</v>
      </c>
      <c r="AC78" s="1">
        <v>0</v>
      </c>
      <c r="AD78" s="1">
        <v>0</v>
      </c>
      <c r="AE78" s="1">
        <v>2</v>
      </c>
      <c r="AF78" s="1">
        <v>1</v>
      </c>
      <c r="AG78" s="1">
        <v>5</v>
      </c>
    </row>
    <row r="79" spans="1:33" s="8" customFormat="1" ht="31" customHeight="1" x14ac:dyDescent="0.25">
      <c r="A79" s="5">
        <v>1</v>
      </c>
      <c r="B79" s="5" t="s">
        <v>12</v>
      </c>
      <c r="C79" s="5" t="s">
        <v>1103</v>
      </c>
      <c r="D79" s="2" t="s">
        <v>1102</v>
      </c>
      <c r="E79" s="6">
        <v>12.99</v>
      </c>
      <c r="F79" s="6">
        <v>0.49</v>
      </c>
      <c r="G79" s="5" t="s">
        <v>9</v>
      </c>
      <c r="H79" s="5" t="s">
        <v>1101</v>
      </c>
      <c r="I79" s="2" t="s">
        <v>1100</v>
      </c>
      <c r="J79" s="5" t="s">
        <v>1099</v>
      </c>
      <c r="K79" s="5">
        <v>89</v>
      </c>
      <c r="L79" s="5" t="s">
        <v>687</v>
      </c>
      <c r="M79" s="5" t="s">
        <v>965</v>
      </c>
      <c r="N79" s="5">
        <v>3</v>
      </c>
      <c r="O79" s="5" t="s">
        <v>1098</v>
      </c>
      <c r="P79" s="5" t="s">
        <v>963</v>
      </c>
      <c r="Q79" s="5">
        <v>701231043643</v>
      </c>
      <c r="R79" s="5"/>
      <c r="S79" s="5"/>
      <c r="T79" s="6">
        <v>89.88</v>
      </c>
      <c r="U79" s="6">
        <v>89.88</v>
      </c>
      <c r="V79" s="6">
        <v>89.88</v>
      </c>
      <c r="W79" s="6">
        <v>59.12</v>
      </c>
      <c r="X79" s="7">
        <v>4.3899999999999997</v>
      </c>
      <c r="Y79" s="5">
        <v>100</v>
      </c>
      <c r="Z79" s="5">
        <v>19</v>
      </c>
      <c r="AA79" s="5" t="s">
        <v>0</v>
      </c>
      <c r="AB79" s="5">
        <v>249137</v>
      </c>
      <c r="AC79" s="5">
        <v>0</v>
      </c>
      <c r="AD79" s="5">
        <v>0</v>
      </c>
      <c r="AE79" s="5">
        <v>4</v>
      </c>
      <c r="AF79" s="5">
        <v>35</v>
      </c>
      <c r="AG79" s="5">
        <v>4.4000000000000004</v>
      </c>
    </row>
    <row r="80" spans="1:33" s="8" customFormat="1" ht="31" customHeight="1" x14ac:dyDescent="0.25">
      <c r="A80" s="1">
        <v>1</v>
      </c>
      <c r="B80" s="1" t="s">
        <v>12</v>
      </c>
      <c r="C80" s="1" t="s">
        <v>1097</v>
      </c>
      <c r="D80" s="2" t="s">
        <v>1096</v>
      </c>
      <c r="E80" s="3">
        <v>5.69</v>
      </c>
      <c r="F80" s="3">
        <v>0.22</v>
      </c>
      <c r="G80" s="1" t="s">
        <v>9</v>
      </c>
      <c r="H80" s="1" t="s">
        <v>1095</v>
      </c>
      <c r="I80" s="2" t="s">
        <v>1094</v>
      </c>
      <c r="J80" s="1" t="s">
        <v>1093</v>
      </c>
      <c r="K80" s="1">
        <v>100</v>
      </c>
      <c r="L80" s="1" t="s">
        <v>17</v>
      </c>
      <c r="M80" s="1" t="s">
        <v>1092</v>
      </c>
      <c r="N80" s="1">
        <v>1</v>
      </c>
      <c r="O80" s="1" t="s">
        <v>1091</v>
      </c>
      <c r="P80" s="1"/>
      <c r="Q80" s="1">
        <v>47719028611</v>
      </c>
      <c r="R80" s="1" t="s">
        <v>2</v>
      </c>
      <c r="S80" s="1" t="s">
        <v>1</v>
      </c>
      <c r="T80" s="3">
        <v>12.94</v>
      </c>
      <c r="U80" s="3">
        <v>12.87</v>
      </c>
      <c r="V80" s="3">
        <v>14.26</v>
      </c>
      <c r="W80" s="3">
        <v>1.89</v>
      </c>
      <c r="X80" s="4">
        <v>0.32</v>
      </c>
      <c r="Y80" s="1">
        <v>0</v>
      </c>
      <c r="Z80" s="1">
        <v>8</v>
      </c>
      <c r="AA80" s="1" t="s">
        <v>0</v>
      </c>
      <c r="AB80" s="1">
        <v>143751</v>
      </c>
      <c r="AC80" s="1">
        <v>321907</v>
      </c>
      <c r="AD80" s="1">
        <v>378811</v>
      </c>
      <c r="AE80" s="1">
        <v>10</v>
      </c>
      <c r="AF80" s="1">
        <v>0</v>
      </c>
      <c r="AG80" s="1">
        <v>0</v>
      </c>
    </row>
    <row r="81" spans="1:33" s="8" customFormat="1" ht="31" customHeight="1" x14ac:dyDescent="0.25">
      <c r="A81" s="5">
        <v>1</v>
      </c>
      <c r="B81" s="5" t="s">
        <v>12</v>
      </c>
      <c r="C81" s="5" t="s">
        <v>1090</v>
      </c>
      <c r="D81" s="2" t="s">
        <v>1089</v>
      </c>
      <c r="E81" s="6">
        <v>15.99</v>
      </c>
      <c r="F81" s="6">
        <v>0.61</v>
      </c>
      <c r="G81" s="5" t="s">
        <v>9</v>
      </c>
      <c r="H81" s="5" t="s">
        <v>1088</v>
      </c>
      <c r="I81" s="2" t="s">
        <v>1087</v>
      </c>
      <c r="J81" s="5" t="s">
        <v>1086</v>
      </c>
      <c r="K81" s="5">
        <v>94</v>
      </c>
      <c r="L81" s="5" t="s">
        <v>687</v>
      </c>
      <c r="M81" s="5" t="s">
        <v>965</v>
      </c>
      <c r="N81" s="5">
        <v>1</v>
      </c>
      <c r="O81" s="5" t="s">
        <v>1085</v>
      </c>
      <c r="P81" s="5"/>
      <c r="Q81" s="5">
        <v>701231042974</v>
      </c>
      <c r="R81" s="5" t="s">
        <v>13</v>
      </c>
      <c r="S81" s="5" t="s">
        <v>108</v>
      </c>
      <c r="T81" s="6">
        <v>184.99</v>
      </c>
      <c r="U81" s="6">
        <v>189.74</v>
      </c>
      <c r="V81" s="6">
        <v>194.67</v>
      </c>
      <c r="W81" s="6">
        <v>137.71</v>
      </c>
      <c r="X81" s="7">
        <v>8.3000000000000007</v>
      </c>
      <c r="Y81" s="5">
        <v>100</v>
      </c>
      <c r="Z81" s="5">
        <v>19</v>
      </c>
      <c r="AA81" s="5" t="s">
        <v>0</v>
      </c>
      <c r="AB81" s="5">
        <v>125573</v>
      </c>
      <c r="AC81" s="5">
        <v>501293</v>
      </c>
      <c r="AD81" s="5">
        <v>379953</v>
      </c>
      <c r="AE81" s="5">
        <v>2</v>
      </c>
      <c r="AF81" s="5">
        <v>3</v>
      </c>
      <c r="AG81" s="5">
        <v>4.5</v>
      </c>
    </row>
    <row r="82" spans="1:33" s="8" customFormat="1" ht="31" customHeight="1" x14ac:dyDescent="0.25">
      <c r="A82" s="1">
        <v>1</v>
      </c>
      <c r="B82" s="1" t="s">
        <v>12</v>
      </c>
      <c r="C82" s="1" t="s">
        <v>1083</v>
      </c>
      <c r="D82" s="2" t="s">
        <v>1084</v>
      </c>
      <c r="E82" s="3">
        <v>89.99</v>
      </c>
      <c r="F82" s="3">
        <v>3.41</v>
      </c>
      <c r="G82" s="1" t="s">
        <v>9</v>
      </c>
      <c r="H82" s="1" t="s">
        <v>1083</v>
      </c>
      <c r="I82" s="2" t="s">
        <v>1082</v>
      </c>
      <c r="J82" s="1" t="s">
        <v>1081</v>
      </c>
      <c r="K82" s="1">
        <v>100</v>
      </c>
      <c r="L82" s="1" t="s">
        <v>219</v>
      </c>
      <c r="M82" s="1" t="s">
        <v>1080</v>
      </c>
      <c r="N82" s="1">
        <v>3</v>
      </c>
      <c r="O82" s="1" t="s">
        <v>1079</v>
      </c>
      <c r="P82" s="1" t="s">
        <v>1078</v>
      </c>
      <c r="Q82" s="1">
        <v>97298023361</v>
      </c>
      <c r="R82" s="1" t="s">
        <v>2</v>
      </c>
      <c r="S82" s="1" t="s">
        <v>49</v>
      </c>
      <c r="T82" s="3">
        <v>139.99</v>
      </c>
      <c r="U82" s="3">
        <v>-0.01</v>
      </c>
      <c r="V82" s="3">
        <v>-0.01</v>
      </c>
      <c r="W82" s="3">
        <v>13.95</v>
      </c>
      <c r="X82" s="4">
        <v>0.15</v>
      </c>
      <c r="Y82" s="1">
        <v>0</v>
      </c>
      <c r="Z82" s="1">
        <v>1</v>
      </c>
      <c r="AA82" s="1" t="s">
        <v>87</v>
      </c>
      <c r="AB82" s="1">
        <v>39423</v>
      </c>
      <c r="AC82" s="1">
        <v>34598</v>
      </c>
      <c r="AD82" s="1">
        <v>22820</v>
      </c>
      <c r="AE82" s="1">
        <v>65</v>
      </c>
      <c r="AF82" s="1">
        <v>1100</v>
      </c>
      <c r="AG82" s="1">
        <v>4</v>
      </c>
    </row>
    <row r="83" spans="1:33" s="8" customFormat="1" ht="31" customHeight="1" x14ac:dyDescent="0.25">
      <c r="A83" s="5">
        <v>1</v>
      </c>
      <c r="B83" s="5" t="s">
        <v>12</v>
      </c>
      <c r="C83" s="5" t="s">
        <v>1077</v>
      </c>
      <c r="D83" s="2" t="s">
        <v>1076</v>
      </c>
      <c r="E83" s="6">
        <v>3.01</v>
      </c>
      <c r="F83" s="6">
        <v>0.11</v>
      </c>
      <c r="G83" s="5" t="s">
        <v>9</v>
      </c>
      <c r="H83" s="5" t="s">
        <v>1075</v>
      </c>
      <c r="I83" s="2" t="s">
        <v>1074</v>
      </c>
      <c r="J83" s="5" t="s">
        <v>1073</v>
      </c>
      <c r="K83" s="5">
        <v>100</v>
      </c>
      <c r="L83" s="5" t="s">
        <v>527</v>
      </c>
      <c r="M83" s="5" t="s">
        <v>1072</v>
      </c>
      <c r="N83" s="5">
        <v>1</v>
      </c>
      <c r="O83" s="5" t="s">
        <v>1071</v>
      </c>
      <c r="P83" s="5"/>
      <c r="Q83" s="5">
        <v>77027003611</v>
      </c>
      <c r="R83" s="5" t="s">
        <v>2</v>
      </c>
      <c r="S83" s="5" t="s">
        <v>49</v>
      </c>
      <c r="T83" s="6">
        <v>11.1</v>
      </c>
      <c r="U83" s="6">
        <v>9.8800000000000008</v>
      </c>
      <c r="V83" s="6">
        <v>9.3800000000000008</v>
      </c>
      <c r="W83" s="6">
        <v>3.11</v>
      </c>
      <c r="X83" s="7">
        <v>1</v>
      </c>
      <c r="Y83" s="5">
        <v>0</v>
      </c>
      <c r="Z83" s="5">
        <v>3</v>
      </c>
      <c r="AA83" s="5" t="s">
        <v>0</v>
      </c>
      <c r="AB83" s="5">
        <v>133147</v>
      </c>
      <c r="AC83" s="5">
        <v>187189</v>
      </c>
      <c r="AD83" s="5">
        <v>171797</v>
      </c>
      <c r="AE83" s="5">
        <v>4</v>
      </c>
      <c r="AF83" s="5">
        <v>0</v>
      </c>
      <c r="AG83" s="5">
        <v>0</v>
      </c>
    </row>
    <row r="84" spans="1:33" s="8" customFormat="1" ht="31" customHeight="1" x14ac:dyDescent="0.25">
      <c r="A84" s="1">
        <v>1</v>
      </c>
      <c r="B84" s="1" t="s">
        <v>12</v>
      </c>
      <c r="C84" s="1" t="s">
        <v>1070</v>
      </c>
      <c r="D84" s="2" t="s">
        <v>1069</v>
      </c>
      <c r="E84" s="3">
        <v>1.57</v>
      </c>
      <c r="F84" s="3">
        <v>0.06</v>
      </c>
      <c r="G84" s="1" t="s">
        <v>9</v>
      </c>
      <c r="H84" s="1" t="s">
        <v>1068</v>
      </c>
      <c r="I84" s="2" t="s">
        <v>1067</v>
      </c>
      <c r="J84" s="1" t="s">
        <v>1066</v>
      </c>
      <c r="K84" s="1">
        <v>17</v>
      </c>
      <c r="L84" s="1" t="s">
        <v>17</v>
      </c>
      <c r="M84" s="1" t="s">
        <v>1065</v>
      </c>
      <c r="N84" s="1">
        <v>5</v>
      </c>
      <c r="O84" s="1" t="s">
        <v>1064</v>
      </c>
      <c r="P84" s="1" t="s">
        <v>1063</v>
      </c>
      <c r="Q84" s="1">
        <v>66890000834</v>
      </c>
      <c r="R84" s="1" t="s">
        <v>2</v>
      </c>
      <c r="S84" s="1" t="s">
        <v>1</v>
      </c>
      <c r="T84" s="3">
        <v>5.18</v>
      </c>
      <c r="U84" s="3">
        <v>4.49</v>
      </c>
      <c r="V84" s="3">
        <v>4.71</v>
      </c>
      <c r="W84" s="3">
        <v>0.35</v>
      </c>
      <c r="X84" s="4">
        <v>0.21</v>
      </c>
      <c r="Y84" s="1">
        <v>0</v>
      </c>
      <c r="Z84" s="1">
        <v>4</v>
      </c>
      <c r="AA84" s="1" t="s">
        <v>319</v>
      </c>
      <c r="AB84" s="1">
        <v>19005</v>
      </c>
      <c r="AC84" s="1">
        <v>24402</v>
      </c>
      <c r="AD84" s="1">
        <v>44903</v>
      </c>
      <c r="AE84" s="1">
        <v>29</v>
      </c>
      <c r="AF84" s="1">
        <v>52</v>
      </c>
      <c r="AG84" s="1">
        <v>4.4000000000000004</v>
      </c>
    </row>
    <row r="85" spans="1:33" s="8" customFormat="1" ht="31" customHeight="1" x14ac:dyDescent="0.25">
      <c r="A85" s="5">
        <v>1</v>
      </c>
      <c r="B85" s="5" t="s">
        <v>12</v>
      </c>
      <c r="C85" s="5" t="s">
        <v>1062</v>
      </c>
      <c r="D85" s="2" t="s">
        <v>1061</v>
      </c>
      <c r="E85" s="6">
        <v>19.989999999999998</v>
      </c>
      <c r="F85" s="6">
        <v>0.76</v>
      </c>
      <c r="G85" s="5" t="s">
        <v>9</v>
      </c>
      <c r="H85" s="5" t="s">
        <v>1060</v>
      </c>
      <c r="I85" s="2" t="s">
        <v>1059</v>
      </c>
      <c r="J85" s="5" t="s">
        <v>1058</v>
      </c>
      <c r="K85" s="5">
        <v>32</v>
      </c>
      <c r="L85" s="5" t="s">
        <v>142</v>
      </c>
      <c r="M85" s="5" t="s">
        <v>1057</v>
      </c>
      <c r="N85" s="5">
        <v>1</v>
      </c>
      <c r="O85" s="5" t="s">
        <v>1056</v>
      </c>
      <c r="P85" s="5"/>
      <c r="Q85" s="5">
        <v>634782053352</v>
      </c>
      <c r="R85" s="5" t="s">
        <v>2</v>
      </c>
      <c r="S85" s="5" t="s">
        <v>1</v>
      </c>
      <c r="T85" s="6">
        <v>33.020000000000003</v>
      </c>
      <c r="U85" s="6">
        <v>33.82</v>
      </c>
      <c r="V85" s="6">
        <v>34.659999999999997</v>
      </c>
      <c r="W85" s="6">
        <v>4.99</v>
      </c>
      <c r="X85" s="7">
        <v>0.24</v>
      </c>
      <c r="Y85" s="5">
        <v>0</v>
      </c>
      <c r="Z85" s="5">
        <v>5</v>
      </c>
      <c r="AA85" s="5" t="s">
        <v>0</v>
      </c>
      <c r="AB85" s="5">
        <v>169131</v>
      </c>
      <c r="AC85" s="5">
        <v>132059</v>
      </c>
      <c r="AD85" s="5">
        <v>150826</v>
      </c>
      <c r="AE85" s="5">
        <v>3</v>
      </c>
      <c r="AF85" s="5">
        <v>48</v>
      </c>
      <c r="AG85" s="5">
        <v>3.8</v>
      </c>
    </row>
    <row r="86" spans="1:33" s="8" customFormat="1" ht="31" customHeight="1" x14ac:dyDescent="0.25">
      <c r="A86" s="1">
        <v>1</v>
      </c>
      <c r="B86" s="1" t="s">
        <v>12</v>
      </c>
      <c r="C86" s="1" t="s">
        <v>1055</v>
      </c>
      <c r="D86" s="2" t="s">
        <v>1054</v>
      </c>
      <c r="E86" s="3">
        <v>249.99</v>
      </c>
      <c r="F86" s="3">
        <v>9.4700000000000006</v>
      </c>
      <c r="G86" s="1" t="s">
        <v>9</v>
      </c>
      <c r="H86" s="1" t="s">
        <v>1053</v>
      </c>
      <c r="I86" s="2" t="s">
        <v>1052</v>
      </c>
      <c r="J86" s="1" t="s">
        <v>1051</v>
      </c>
      <c r="K86" s="1">
        <v>87</v>
      </c>
      <c r="L86" s="1" t="s">
        <v>219</v>
      </c>
      <c r="M86" s="1" t="s">
        <v>1050</v>
      </c>
      <c r="N86" s="1">
        <v>1</v>
      </c>
      <c r="O86" s="1" t="s">
        <v>1049</v>
      </c>
      <c r="P86" s="1"/>
      <c r="Q86" s="1">
        <v>193420004380</v>
      </c>
      <c r="R86" s="1" t="s">
        <v>13</v>
      </c>
      <c r="S86" s="1"/>
      <c r="T86" s="3">
        <v>281.88</v>
      </c>
      <c r="U86" s="3">
        <v>292.02</v>
      </c>
      <c r="V86" s="3">
        <v>306.89999999999998</v>
      </c>
      <c r="W86" s="3">
        <v>16.59</v>
      </c>
      <c r="X86" s="4">
        <v>0.06</v>
      </c>
      <c r="Y86" s="1">
        <v>100</v>
      </c>
      <c r="Z86" s="1">
        <v>2</v>
      </c>
      <c r="AA86" s="1" t="s">
        <v>1048</v>
      </c>
      <c r="AB86" s="1">
        <v>87783</v>
      </c>
      <c r="AC86" s="1">
        <v>94227</v>
      </c>
      <c r="AD86" s="1">
        <v>127464</v>
      </c>
      <c r="AE86" s="1">
        <v>13</v>
      </c>
      <c r="AF86" s="1">
        <v>139</v>
      </c>
      <c r="AG86" s="1">
        <v>3.9</v>
      </c>
    </row>
    <row r="87" spans="1:33" s="8" customFormat="1" ht="31" customHeight="1" x14ac:dyDescent="0.25">
      <c r="A87" s="5">
        <v>1</v>
      </c>
      <c r="B87" s="5" t="s">
        <v>12</v>
      </c>
      <c r="C87" s="5" t="s">
        <v>1047</v>
      </c>
      <c r="D87" s="2" t="s">
        <v>1046</v>
      </c>
      <c r="E87" s="6">
        <v>13.39</v>
      </c>
      <c r="F87" s="6">
        <v>0.51</v>
      </c>
      <c r="G87" s="5" t="s">
        <v>9</v>
      </c>
      <c r="H87" s="5" t="s">
        <v>1045</v>
      </c>
      <c r="I87" s="2" t="s">
        <v>1044</v>
      </c>
      <c r="J87" s="5" t="s">
        <v>1043</v>
      </c>
      <c r="K87" s="5">
        <v>100</v>
      </c>
      <c r="L87" s="5" t="s">
        <v>142</v>
      </c>
      <c r="M87" s="5" t="s">
        <v>871</v>
      </c>
      <c r="N87" s="5">
        <v>1</v>
      </c>
      <c r="O87" s="5" t="s">
        <v>1042</v>
      </c>
      <c r="P87" s="5"/>
      <c r="Q87" s="5">
        <v>79340371279</v>
      </c>
      <c r="R87" s="5" t="s">
        <v>2</v>
      </c>
      <c r="S87" s="5" t="s">
        <v>1</v>
      </c>
      <c r="T87" s="6">
        <v>25.02</v>
      </c>
      <c r="U87" s="6">
        <v>21.63</v>
      </c>
      <c r="V87" s="6">
        <v>22.76</v>
      </c>
      <c r="W87" s="6">
        <v>5.71</v>
      </c>
      <c r="X87" s="7">
        <v>0.41</v>
      </c>
      <c r="Y87" s="5">
        <v>0</v>
      </c>
      <c r="Z87" s="5">
        <v>4</v>
      </c>
      <c r="AA87" s="5" t="s">
        <v>319</v>
      </c>
      <c r="AB87" s="5">
        <v>296788</v>
      </c>
      <c r="AC87" s="5">
        <v>288456</v>
      </c>
      <c r="AD87" s="5">
        <v>264167</v>
      </c>
      <c r="AE87" s="5">
        <v>0</v>
      </c>
      <c r="AF87" s="5">
        <v>3</v>
      </c>
      <c r="AG87" s="5">
        <v>5</v>
      </c>
    </row>
    <row r="88" spans="1:33" s="8" customFormat="1" ht="31" customHeight="1" x14ac:dyDescent="0.25">
      <c r="A88" s="1">
        <v>1</v>
      </c>
      <c r="B88" s="1" t="s">
        <v>12</v>
      </c>
      <c r="C88" s="1" t="s">
        <v>1041</v>
      </c>
      <c r="D88" s="2" t="s">
        <v>1040</v>
      </c>
      <c r="E88" s="3">
        <v>68.13</v>
      </c>
      <c r="F88" s="3">
        <v>2.58</v>
      </c>
      <c r="G88" s="1" t="s">
        <v>9</v>
      </c>
      <c r="H88" s="1" t="s">
        <v>1039</v>
      </c>
      <c r="I88" s="2" t="s">
        <v>1038</v>
      </c>
      <c r="J88" s="1" t="s">
        <v>1037</v>
      </c>
      <c r="K88" s="1">
        <v>100</v>
      </c>
      <c r="L88" s="1" t="s">
        <v>17</v>
      </c>
      <c r="M88" s="1" t="s">
        <v>1036</v>
      </c>
      <c r="N88" s="1">
        <v>1</v>
      </c>
      <c r="O88" s="1" t="s">
        <v>1035</v>
      </c>
      <c r="P88" s="1"/>
      <c r="Q88" s="1">
        <v>856955000981</v>
      </c>
      <c r="R88" s="1" t="s">
        <v>2</v>
      </c>
      <c r="S88" s="1" t="s">
        <v>108</v>
      </c>
      <c r="T88" s="3">
        <v>202.98</v>
      </c>
      <c r="U88" s="3">
        <v>212.34</v>
      </c>
      <c r="V88" s="3">
        <v>212.36</v>
      </c>
      <c r="W88" s="3">
        <v>73.2</v>
      </c>
      <c r="X88" s="4">
        <v>1.04</v>
      </c>
      <c r="Y88" s="1">
        <v>100</v>
      </c>
      <c r="Z88" s="1">
        <v>17</v>
      </c>
      <c r="AA88" s="1" t="s">
        <v>87</v>
      </c>
      <c r="AB88" s="1">
        <v>216381</v>
      </c>
      <c r="AC88" s="1">
        <v>161091</v>
      </c>
      <c r="AD88" s="1">
        <v>149893</v>
      </c>
      <c r="AE88" s="1">
        <v>20</v>
      </c>
      <c r="AF88" s="1">
        <v>22</v>
      </c>
      <c r="AG88" s="1">
        <v>4.0999999999999996</v>
      </c>
    </row>
    <row r="89" spans="1:33" s="8" customFormat="1" ht="31" customHeight="1" x14ac:dyDescent="0.25">
      <c r="A89" s="5">
        <v>1</v>
      </c>
      <c r="B89" s="5" t="s">
        <v>12</v>
      </c>
      <c r="C89" s="5" t="s">
        <v>1034</v>
      </c>
      <c r="D89" s="2" t="s">
        <v>1033</v>
      </c>
      <c r="E89" s="6">
        <v>5.76</v>
      </c>
      <c r="F89" s="6">
        <v>0.22</v>
      </c>
      <c r="G89" s="5" t="s">
        <v>9</v>
      </c>
      <c r="H89" s="5" t="s">
        <v>1032</v>
      </c>
      <c r="I89" s="2" t="s">
        <v>1031</v>
      </c>
      <c r="J89" s="5" t="s">
        <v>1030</v>
      </c>
      <c r="K89" s="5">
        <v>100</v>
      </c>
      <c r="L89" s="5" t="s">
        <v>142</v>
      </c>
      <c r="M89" s="5" t="s">
        <v>871</v>
      </c>
      <c r="N89" s="5">
        <v>1</v>
      </c>
      <c r="O89" s="5" t="s">
        <v>1029</v>
      </c>
      <c r="P89" s="5"/>
      <c r="Q89" s="5">
        <v>79340685857</v>
      </c>
      <c r="R89" s="5" t="s">
        <v>2</v>
      </c>
      <c r="S89" s="5" t="s">
        <v>1</v>
      </c>
      <c r="T89" s="6">
        <v>26.99</v>
      </c>
      <c r="U89" s="6">
        <v>38.58</v>
      </c>
      <c r="V89" s="6">
        <v>38.58</v>
      </c>
      <c r="W89" s="6">
        <v>11.51</v>
      </c>
      <c r="X89" s="7">
        <v>1.92</v>
      </c>
      <c r="Y89" s="5">
        <v>0</v>
      </c>
      <c r="Z89" s="5">
        <v>5</v>
      </c>
      <c r="AA89" s="5" t="s">
        <v>0</v>
      </c>
      <c r="AB89" s="5">
        <v>300164</v>
      </c>
      <c r="AC89" s="5">
        <v>306188</v>
      </c>
      <c r="AD89" s="5">
        <v>293786</v>
      </c>
      <c r="AE89" s="5">
        <v>0</v>
      </c>
      <c r="AF89" s="5">
        <v>0</v>
      </c>
      <c r="AG89" s="5">
        <v>0</v>
      </c>
    </row>
    <row r="90" spans="1:33" s="8" customFormat="1" ht="31" customHeight="1" x14ac:dyDescent="0.25">
      <c r="A90" s="1">
        <v>1</v>
      </c>
      <c r="B90" s="1" t="s">
        <v>12</v>
      </c>
      <c r="C90" s="1" t="s">
        <v>1028</v>
      </c>
      <c r="D90" s="2" t="s">
        <v>1027</v>
      </c>
      <c r="E90" s="3">
        <v>26.56</v>
      </c>
      <c r="F90" s="3">
        <v>1.01</v>
      </c>
      <c r="G90" s="1" t="s">
        <v>9</v>
      </c>
      <c r="H90" s="1" t="s">
        <v>1026</v>
      </c>
      <c r="I90" s="2" t="s">
        <v>1025</v>
      </c>
      <c r="J90" s="1" t="s">
        <v>1024</v>
      </c>
      <c r="K90" s="1">
        <v>94</v>
      </c>
      <c r="L90" s="1" t="s">
        <v>52</v>
      </c>
      <c r="M90" s="1" t="s">
        <v>1023</v>
      </c>
      <c r="N90" s="1">
        <v>1</v>
      </c>
      <c r="O90" s="1" t="s">
        <v>1022</v>
      </c>
      <c r="P90" s="1"/>
      <c r="Q90" s="1">
        <v>742185370805</v>
      </c>
      <c r="R90" s="1" t="s">
        <v>2</v>
      </c>
      <c r="S90" s="1" t="s">
        <v>1</v>
      </c>
      <c r="T90" s="3">
        <v>37.08</v>
      </c>
      <c r="U90" s="3">
        <v>33.46</v>
      </c>
      <c r="V90" s="3">
        <v>36.85</v>
      </c>
      <c r="W90" s="3">
        <v>4.2699999999999996</v>
      </c>
      <c r="X90" s="4">
        <v>0.15</v>
      </c>
      <c r="Y90" s="1">
        <v>0</v>
      </c>
      <c r="Z90" s="1">
        <v>2</v>
      </c>
      <c r="AA90" s="1"/>
      <c r="AB90" s="1">
        <v>133639</v>
      </c>
      <c r="AC90" s="1">
        <v>126756</v>
      </c>
      <c r="AD90" s="1">
        <v>123469</v>
      </c>
      <c r="AE90" s="1">
        <v>0</v>
      </c>
      <c r="AF90" s="1">
        <v>0</v>
      </c>
      <c r="AG90" s="1">
        <v>0</v>
      </c>
    </row>
    <row r="91" spans="1:33" s="8" customFormat="1" ht="31" customHeight="1" x14ac:dyDescent="0.25">
      <c r="A91" s="5">
        <v>1</v>
      </c>
      <c r="B91" s="5" t="s">
        <v>12</v>
      </c>
      <c r="C91" s="5" t="s">
        <v>1021</v>
      </c>
      <c r="D91" s="2" t="s">
        <v>1020</v>
      </c>
      <c r="E91" s="6">
        <v>7</v>
      </c>
      <c r="F91" s="6">
        <v>0.27</v>
      </c>
      <c r="G91" s="5" t="s">
        <v>9</v>
      </c>
      <c r="H91" s="5" t="s">
        <v>1019</v>
      </c>
      <c r="I91" s="2" t="s">
        <v>1018</v>
      </c>
      <c r="J91" s="5" t="s">
        <v>1017</v>
      </c>
      <c r="K91" s="5">
        <v>18</v>
      </c>
      <c r="L91" s="5" t="s">
        <v>204</v>
      </c>
      <c r="M91" s="5" t="s">
        <v>1016</v>
      </c>
      <c r="N91" s="5">
        <v>1</v>
      </c>
      <c r="O91" s="5" t="s">
        <v>1015</v>
      </c>
      <c r="P91" s="5"/>
      <c r="Q91" s="5">
        <v>795186389567</v>
      </c>
      <c r="R91" s="5" t="s">
        <v>2</v>
      </c>
      <c r="S91" s="5" t="s">
        <v>49</v>
      </c>
      <c r="T91" s="6">
        <v>12.6</v>
      </c>
      <c r="U91" s="6">
        <v>14.99</v>
      </c>
      <c r="V91" s="6">
        <v>16.46</v>
      </c>
      <c r="W91" s="6">
        <v>1.03</v>
      </c>
      <c r="X91" s="7">
        <v>0.14000000000000001</v>
      </c>
      <c r="Y91" s="5">
        <v>0</v>
      </c>
      <c r="Z91" s="5">
        <v>3</v>
      </c>
      <c r="AA91" s="5" t="s">
        <v>319</v>
      </c>
      <c r="AB91" s="5">
        <v>43776</v>
      </c>
      <c r="AC91" s="5">
        <v>86728</v>
      </c>
      <c r="AD91" s="5">
        <v>96884</v>
      </c>
      <c r="AE91" s="5">
        <v>26</v>
      </c>
      <c r="AF91" s="5">
        <v>34</v>
      </c>
      <c r="AG91" s="5">
        <v>4.4000000000000004</v>
      </c>
    </row>
    <row r="92" spans="1:33" s="8" customFormat="1" ht="31" customHeight="1" x14ac:dyDescent="0.25">
      <c r="A92" s="1">
        <v>1</v>
      </c>
      <c r="B92" s="1" t="s">
        <v>12</v>
      </c>
      <c r="C92" s="1" t="s">
        <v>1014</v>
      </c>
      <c r="D92" s="2" t="s">
        <v>1013</v>
      </c>
      <c r="E92" s="3">
        <v>12.65</v>
      </c>
      <c r="F92" s="3">
        <v>0.48</v>
      </c>
      <c r="G92" s="1" t="s">
        <v>9</v>
      </c>
      <c r="H92" s="1" t="s">
        <v>1012</v>
      </c>
      <c r="I92" s="2" t="s">
        <v>1011</v>
      </c>
      <c r="J92" s="1" t="s">
        <v>1010</v>
      </c>
      <c r="K92" s="1">
        <v>100</v>
      </c>
      <c r="L92" s="1" t="s">
        <v>17</v>
      </c>
      <c r="M92" s="1" t="s">
        <v>1009</v>
      </c>
      <c r="N92" s="1">
        <v>1</v>
      </c>
      <c r="O92" s="1" t="s">
        <v>1008</v>
      </c>
      <c r="P92" s="1"/>
      <c r="Q92" s="1">
        <v>31525140100</v>
      </c>
      <c r="R92" s="1" t="s">
        <v>2</v>
      </c>
      <c r="S92" s="1" t="s">
        <v>1</v>
      </c>
      <c r="T92" s="3">
        <v>80.040000000000006</v>
      </c>
      <c r="U92" s="3">
        <v>80</v>
      </c>
      <c r="V92" s="3">
        <v>79.89</v>
      </c>
      <c r="W92" s="3">
        <v>46.85</v>
      </c>
      <c r="X92" s="4">
        <v>3.57</v>
      </c>
      <c r="Y92" s="1">
        <v>0</v>
      </c>
      <c r="Z92" s="1">
        <v>3</v>
      </c>
      <c r="AA92" s="1" t="s">
        <v>0</v>
      </c>
      <c r="AB92" s="1">
        <v>107279</v>
      </c>
      <c r="AC92" s="1">
        <v>292595</v>
      </c>
      <c r="AD92" s="1">
        <v>489146</v>
      </c>
      <c r="AE92" s="1">
        <v>10</v>
      </c>
      <c r="AF92" s="1">
        <v>0</v>
      </c>
      <c r="AG92" s="1">
        <v>0</v>
      </c>
    </row>
    <row r="93" spans="1:33" s="8" customFormat="1" ht="31" customHeight="1" x14ac:dyDescent="0.25">
      <c r="A93" s="5">
        <v>1</v>
      </c>
      <c r="B93" s="5" t="s">
        <v>12</v>
      </c>
      <c r="C93" s="5" t="s">
        <v>1007</v>
      </c>
      <c r="D93" s="2" t="s">
        <v>1006</v>
      </c>
      <c r="E93" s="6">
        <v>12.99</v>
      </c>
      <c r="F93" s="6">
        <v>0.49</v>
      </c>
      <c r="G93" s="5" t="s">
        <v>9</v>
      </c>
      <c r="H93" s="5" t="s">
        <v>1005</v>
      </c>
      <c r="I93" s="2" t="s">
        <v>1004</v>
      </c>
      <c r="J93" s="5" t="s">
        <v>1003</v>
      </c>
      <c r="K93" s="5">
        <v>100</v>
      </c>
      <c r="L93" s="5" t="s">
        <v>810</v>
      </c>
      <c r="M93" s="5" t="s">
        <v>1002</v>
      </c>
      <c r="N93" s="5">
        <v>1</v>
      </c>
      <c r="O93" s="5" t="s">
        <v>1001</v>
      </c>
      <c r="P93" s="5"/>
      <c r="Q93" s="5">
        <v>793936807538</v>
      </c>
      <c r="R93" s="5" t="s">
        <v>2</v>
      </c>
      <c r="S93" s="5" t="s">
        <v>1</v>
      </c>
      <c r="T93" s="6">
        <v>33.94</v>
      </c>
      <c r="U93" s="6">
        <v>30.9</v>
      </c>
      <c r="V93" s="6">
        <v>27.83</v>
      </c>
      <c r="W93" s="6">
        <v>12.96</v>
      </c>
      <c r="X93" s="7">
        <v>0.96</v>
      </c>
      <c r="Y93" s="5">
        <v>0</v>
      </c>
      <c r="Z93" s="5">
        <v>2</v>
      </c>
      <c r="AA93" s="5" t="s">
        <v>319</v>
      </c>
      <c r="AB93" s="5">
        <v>26217</v>
      </c>
      <c r="AC93" s="5">
        <v>20975</v>
      </c>
      <c r="AD93" s="5">
        <v>21347</v>
      </c>
      <c r="AE93" s="5">
        <v>3</v>
      </c>
      <c r="AF93" s="5">
        <v>29</v>
      </c>
      <c r="AG93" s="5">
        <v>4.2</v>
      </c>
    </row>
    <row r="94" spans="1:33" s="8" customFormat="1" ht="31" customHeight="1" x14ac:dyDescent="0.25">
      <c r="A94" s="1">
        <v>1</v>
      </c>
      <c r="B94" s="1" t="s">
        <v>12</v>
      </c>
      <c r="C94" s="1" t="s">
        <v>1000</v>
      </c>
      <c r="D94" s="2" t="s">
        <v>999</v>
      </c>
      <c r="E94" s="3">
        <v>4.99</v>
      </c>
      <c r="F94" s="3">
        <v>0.19</v>
      </c>
      <c r="G94" s="1" t="s">
        <v>9</v>
      </c>
      <c r="H94" s="1" t="s">
        <v>998</v>
      </c>
      <c r="I94" s="2" t="s">
        <v>997</v>
      </c>
      <c r="J94" s="1" t="s">
        <v>996</v>
      </c>
      <c r="K94" s="1">
        <v>95</v>
      </c>
      <c r="L94" s="1" t="s">
        <v>204</v>
      </c>
      <c r="M94" s="1" t="s">
        <v>995</v>
      </c>
      <c r="N94" s="1">
        <v>1</v>
      </c>
      <c r="O94" s="1" t="s">
        <v>994</v>
      </c>
      <c r="P94" s="1"/>
      <c r="Q94" s="1"/>
      <c r="R94" s="1" t="s">
        <v>2</v>
      </c>
      <c r="S94" s="1"/>
      <c r="T94" s="3">
        <v>15.49</v>
      </c>
      <c r="U94" s="3">
        <v>16.82</v>
      </c>
      <c r="V94" s="3">
        <v>17.03</v>
      </c>
      <c r="W94" s="3">
        <v>4.79</v>
      </c>
      <c r="X94" s="4">
        <v>0.92</v>
      </c>
      <c r="Y94" s="1">
        <v>0</v>
      </c>
      <c r="Z94" s="1">
        <v>6</v>
      </c>
      <c r="AA94" s="1" t="s">
        <v>0</v>
      </c>
      <c r="AB94" s="1">
        <v>11545</v>
      </c>
      <c r="AC94" s="1">
        <v>15378</v>
      </c>
      <c r="AD94" s="1">
        <v>24013</v>
      </c>
      <c r="AE94" s="1">
        <v>36</v>
      </c>
      <c r="AF94" s="1">
        <v>202</v>
      </c>
      <c r="AG94" s="1">
        <v>4.4000000000000004</v>
      </c>
    </row>
    <row r="95" spans="1:33" s="8" customFormat="1" ht="31" customHeight="1" x14ac:dyDescent="0.25">
      <c r="A95" s="5">
        <v>1</v>
      </c>
      <c r="B95" s="5" t="s">
        <v>12</v>
      </c>
      <c r="C95" s="5" t="s">
        <v>993</v>
      </c>
      <c r="D95" s="2" t="s">
        <v>992</v>
      </c>
      <c r="E95" s="6">
        <v>39.950000000000003</v>
      </c>
      <c r="F95" s="6">
        <v>1.51</v>
      </c>
      <c r="G95" s="5" t="s">
        <v>9</v>
      </c>
      <c r="H95" s="5" t="s">
        <v>991</v>
      </c>
      <c r="I95" s="2" t="s">
        <v>990</v>
      </c>
      <c r="J95" s="5" t="s">
        <v>989</v>
      </c>
      <c r="K95" s="5">
        <v>100</v>
      </c>
      <c r="L95" s="5" t="s">
        <v>204</v>
      </c>
      <c r="M95" s="5" t="s">
        <v>988</v>
      </c>
      <c r="N95" s="5">
        <v>1</v>
      </c>
      <c r="O95" s="5" t="s">
        <v>987</v>
      </c>
      <c r="P95" s="5"/>
      <c r="Q95" s="5">
        <v>706148510097</v>
      </c>
      <c r="R95" s="5" t="s">
        <v>2</v>
      </c>
      <c r="S95" s="5" t="s">
        <v>49</v>
      </c>
      <c r="T95" s="6">
        <v>64.989999999999995</v>
      </c>
      <c r="U95" s="6">
        <v>61.79</v>
      </c>
      <c r="V95" s="6">
        <v>62</v>
      </c>
      <c r="W95" s="6">
        <v>10.76</v>
      </c>
      <c r="X95" s="7">
        <v>0.26</v>
      </c>
      <c r="Y95" s="5">
        <v>0</v>
      </c>
      <c r="Z95" s="5">
        <v>2</v>
      </c>
      <c r="AA95" s="5"/>
      <c r="AB95" s="5">
        <v>285943</v>
      </c>
      <c r="AC95" s="5">
        <v>525768</v>
      </c>
      <c r="AD95" s="5">
        <v>700415</v>
      </c>
      <c r="AE95" s="5">
        <v>4</v>
      </c>
      <c r="AF95" s="5">
        <v>2</v>
      </c>
      <c r="AG95" s="5">
        <v>3.9</v>
      </c>
    </row>
    <row r="96" spans="1:33" s="8" customFormat="1" ht="31" customHeight="1" x14ac:dyDescent="0.25">
      <c r="A96" s="1">
        <v>1</v>
      </c>
      <c r="B96" s="1" t="s">
        <v>12</v>
      </c>
      <c r="C96" s="1" t="s">
        <v>986</v>
      </c>
      <c r="D96" s="2" t="s">
        <v>985</v>
      </c>
      <c r="E96" s="3">
        <v>5.0599999999999996</v>
      </c>
      <c r="F96" s="3">
        <v>0.19</v>
      </c>
      <c r="G96" s="1" t="s">
        <v>9</v>
      </c>
      <c r="H96" s="1" t="s">
        <v>984</v>
      </c>
      <c r="I96" s="2" t="s">
        <v>983</v>
      </c>
      <c r="J96" s="1" t="s">
        <v>982</v>
      </c>
      <c r="K96" s="1">
        <v>74</v>
      </c>
      <c r="L96" s="1" t="s">
        <v>142</v>
      </c>
      <c r="M96" s="1" t="s">
        <v>981</v>
      </c>
      <c r="N96" s="1">
        <v>2</v>
      </c>
      <c r="O96" s="1" t="s">
        <v>980</v>
      </c>
      <c r="P96" s="1" t="s">
        <v>979</v>
      </c>
      <c r="Q96" s="1">
        <v>70798182707</v>
      </c>
      <c r="R96" s="1" t="s">
        <v>2</v>
      </c>
      <c r="S96" s="1" t="s">
        <v>49</v>
      </c>
      <c r="T96" s="3">
        <v>37.57</v>
      </c>
      <c r="U96" s="3">
        <v>22.58</v>
      </c>
      <c r="V96" s="3">
        <v>14.92</v>
      </c>
      <c r="W96" s="3">
        <v>17.09</v>
      </c>
      <c r="X96" s="4">
        <v>3.26</v>
      </c>
      <c r="Y96" s="1">
        <v>0</v>
      </c>
      <c r="Z96" s="1">
        <v>11</v>
      </c>
      <c r="AA96" s="1" t="s">
        <v>0</v>
      </c>
      <c r="AB96" s="1">
        <v>51814</v>
      </c>
      <c r="AC96" s="1">
        <v>618543</v>
      </c>
      <c r="AD96" s="1">
        <v>1157433</v>
      </c>
      <c r="AE96" s="1">
        <v>5</v>
      </c>
      <c r="AF96" s="1">
        <v>35</v>
      </c>
      <c r="AG96" s="1">
        <v>4</v>
      </c>
    </row>
    <row r="97" spans="1:33" s="8" customFormat="1" ht="31" customHeight="1" x14ac:dyDescent="0.25">
      <c r="A97" s="5">
        <v>1</v>
      </c>
      <c r="B97" s="5" t="s">
        <v>12</v>
      </c>
      <c r="C97" s="5" t="s">
        <v>978</v>
      </c>
      <c r="D97" s="2" t="s">
        <v>977</v>
      </c>
      <c r="E97" s="6">
        <v>5.87</v>
      </c>
      <c r="F97" s="6">
        <v>0.22</v>
      </c>
      <c r="G97" s="5" t="s">
        <v>9</v>
      </c>
      <c r="H97" s="5" t="s">
        <v>976</v>
      </c>
      <c r="I97" s="2" t="s">
        <v>975</v>
      </c>
      <c r="J97" s="5" t="s">
        <v>974</v>
      </c>
      <c r="K97" s="5">
        <v>100</v>
      </c>
      <c r="L97" s="5" t="s">
        <v>17</v>
      </c>
      <c r="M97" s="5" t="s">
        <v>973</v>
      </c>
      <c r="N97" s="5">
        <v>1</v>
      </c>
      <c r="O97" s="5" t="s">
        <v>972</v>
      </c>
      <c r="P97" s="5" t="s">
        <v>971</v>
      </c>
      <c r="Q97" s="5">
        <v>77027050509</v>
      </c>
      <c r="R97" s="5" t="s">
        <v>2</v>
      </c>
      <c r="S97" s="5" t="s">
        <v>1</v>
      </c>
      <c r="T97" s="6">
        <v>13.33</v>
      </c>
      <c r="U97" s="6">
        <v>13.81</v>
      </c>
      <c r="V97" s="6">
        <v>11.26</v>
      </c>
      <c r="W97" s="6">
        <v>0.47</v>
      </c>
      <c r="X97" s="7">
        <v>0.08</v>
      </c>
      <c r="Y97" s="5">
        <v>66</v>
      </c>
      <c r="Z97" s="5">
        <v>15</v>
      </c>
      <c r="AA97" s="5" t="s">
        <v>0</v>
      </c>
      <c r="AB97" s="5">
        <v>22237</v>
      </c>
      <c r="AC97" s="5">
        <v>0</v>
      </c>
      <c r="AD97" s="5">
        <v>0</v>
      </c>
      <c r="AE97" s="5">
        <v>158</v>
      </c>
      <c r="AF97" s="5">
        <v>91</v>
      </c>
      <c r="AG97" s="5">
        <v>3.8</v>
      </c>
    </row>
    <row r="98" spans="1:33" s="8" customFormat="1" ht="31" customHeight="1" x14ac:dyDescent="0.25">
      <c r="A98" s="1">
        <v>1</v>
      </c>
      <c r="B98" s="1" t="s">
        <v>12</v>
      </c>
      <c r="C98" s="1" t="s">
        <v>970</v>
      </c>
      <c r="D98" s="2" t="s">
        <v>969</v>
      </c>
      <c r="E98" s="3">
        <v>10.99</v>
      </c>
      <c r="F98" s="3">
        <v>0.42</v>
      </c>
      <c r="G98" s="1" t="s">
        <v>9</v>
      </c>
      <c r="H98" s="1" t="s">
        <v>968</v>
      </c>
      <c r="I98" s="2" t="s">
        <v>967</v>
      </c>
      <c r="J98" s="1" t="s">
        <v>966</v>
      </c>
      <c r="K98" s="1">
        <v>91</v>
      </c>
      <c r="L98" s="1" t="s">
        <v>687</v>
      </c>
      <c r="M98" s="1" t="s">
        <v>965</v>
      </c>
      <c r="N98" s="1">
        <v>3</v>
      </c>
      <c r="O98" s="1" t="s">
        <v>964</v>
      </c>
      <c r="P98" s="1" t="s">
        <v>963</v>
      </c>
      <c r="Q98" s="1">
        <v>701231043445</v>
      </c>
      <c r="R98" s="1" t="s">
        <v>39</v>
      </c>
      <c r="S98" s="1" t="s">
        <v>108</v>
      </c>
      <c r="T98" s="3">
        <v>63.12</v>
      </c>
      <c r="U98" s="3">
        <v>63.12</v>
      </c>
      <c r="V98" s="3">
        <v>63.12</v>
      </c>
      <c r="W98" s="3">
        <v>38.44</v>
      </c>
      <c r="X98" s="4">
        <v>3.37</v>
      </c>
      <c r="Y98" s="1">
        <v>100</v>
      </c>
      <c r="Z98" s="1">
        <v>19</v>
      </c>
      <c r="AA98" s="1" t="s">
        <v>0</v>
      </c>
      <c r="AB98" s="1">
        <v>130126</v>
      </c>
      <c r="AC98" s="1">
        <v>83154</v>
      </c>
      <c r="AD98" s="1">
        <v>112950</v>
      </c>
      <c r="AE98" s="1">
        <v>19</v>
      </c>
      <c r="AF98" s="1">
        <v>34</v>
      </c>
      <c r="AG98" s="1">
        <v>4.4000000000000004</v>
      </c>
    </row>
    <row r="99" spans="1:33" s="8" customFormat="1" ht="31" customHeight="1" x14ac:dyDescent="0.25">
      <c r="A99" s="5">
        <v>1</v>
      </c>
      <c r="B99" s="5" t="s">
        <v>12</v>
      </c>
      <c r="C99" s="5" t="s">
        <v>962</v>
      </c>
      <c r="D99" s="2" t="s">
        <v>961</v>
      </c>
      <c r="E99" s="6">
        <v>24.89</v>
      </c>
      <c r="F99" s="6">
        <v>0.94</v>
      </c>
      <c r="G99" s="5" t="s">
        <v>9</v>
      </c>
      <c r="H99" s="5" t="s">
        <v>960</v>
      </c>
      <c r="I99" s="2" t="s">
        <v>959</v>
      </c>
      <c r="J99" s="5" t="s">
        <v>958</v>
      </c>
      <c r="K99" s="5">
        <v>100</v>
      </c>
      <c r="L99" s="5" t="s">
        <v>204</v>
      </c>
      <c r="M99" s="5" t="s">
        <v>957</v>
      </c>
      <c r="N99" s="5">
        <v>1</v>
      </c>
      <c r="O99" s="5" t="s">
        <v>956</v>
      </c>
      <c r="P99" s="5" t="s">
        <v>955</v>
      </c>
      <c r="Q99" s="5">
        <v>726670379924</v>
      </c>
      <c r="R99" s="5" t="s">
        <v>2</v>
      </c>
      <c r="S99" s="5" t="s">
        <v>49</v>
      </c>
      <c r="T99" s="6">
        <v>39.840000000000003</v>
      </c>
      <c r="U99" s="6">
        <v>39.85</v>
      </c>
      <c r="V99" s="6">
        <v>39.51</v>
      </c>
      <c r="W99" s="6">
        <v>5.01</v>
      </c>
      <c r="X99" s="7">
        <v>0.19</v>
      </c>
      <c r="Y99" s="5">
        <v>0</v>
      </c>
      <c r="Z99" s="5">
        <v>2</v>
      </c>
      <c r="AA99" s="5"/>
      <c r="AB99" s="5">
        <v>268285</v>
      </c>
      <c r="AC99" s="5">
        <v>745589</v>
      </c>
      <c r="AD99" s="5">
        <v>576562</v>
      </c>
      <c r="AE99" s="5">
        <v>1</v>
      </c>
      <c r="AF99" s="5">
        <v>27</v>
      </c>
      <c r="AG99" s="5">
        <v>4.2</v>
      </c>
    </row>
    <row r="100" spans="1:33" s="8" customFormat="1" ht="31" customHeight="1" x14ac:dyDescent="0.25">
      <c r="A100" s="1">
        <v>1</v>
      </c>
      <c r="B100" s="1" t="s">
        <v>12</v>
      </c>
      <c r="C100" s="1" t="s">
        <v>954</v>
      </c>
      <c r="D100" s="2" t="s">
        <v>953</v>
      </c>
      <c r="E100" s="3">
        <v>11.74</v>
      </c>
      <c r="F100" s="3">
        <v>0.44</v>
      </c>
      <c r="G100" s="1" t="s">
        <v>9</v>
      </c>
      <c r="H100" s="1" t="s">
        <v>952</v>
      </c>
      <c r="I100" s="2" t="s">
        <v>951</v>
      </c>
      <c r="J100" s="1" t="s">
        <v>950</v>
      </c>
      <c r="K100" s="1">
        <v>100</v>
      </c>
      <c r="L100" s="1" t="s">
        <v>527</v>
      </c>
      <c r="M100" s="1" t="s">
        <v>949</v>
      </c>
      <c r="N100" s="1">
        <v>1</v>
      </c>
      <c r="O100" s="1" t="s">
        <v>948</v>
      </c>
      <c r="P100" s="1"/>
      <c r="Q100" s="1">
        <v>794645116751</v>
      </c>
      <c r="R100" s="1" t="s">
        <v>39</v>
      </c>
      <c r="S100" s="1" t="s">
        <v>49</v>
      </c>
      <c r="T100" s="3">
        <v>20.43</v>
      </c>
      <c r="U100" s="3">
        <v>20.48</v>
      </c>
      <c r="V100" s="3">
        <v>20.51</v>
      </c>
      <c r="W100" s="3">
        <v>1.99</v>
      </c>
      <c r="X100" s="4">
        <v>0.16</v>
      </c>
      <c r="Y100" s="1">
        <v>0</v>
      </c>
      <c r="Z100" s="1">
        <v>8</v>
      </c>
      <c r="AA100" s="1" t="s">
        <v>0</v>
      </c>
      <c r="AB100" s="1">
        <v>215252</v>
      </c>
      <c r="AC100" s="1">
        <v>236670</v>
      </c>
      <c r="AD100" s="1">
        <v>208903</v>
      </c>
      <c r="AE100" s="1">
        <v>2</v>
      </c>
      <c r="AF100" s="1">
        <v>14</v>
      </c>
      <c r="AG100" s="1">
        <v>3.7</v>
      </c>
    </row>
    <row r="101" spans="1:33" s="8" customFormat="1" ht="31" customHeight="1" x14ac:dyDescent="0.25">
      <c r="A101" s="5">
        <v>1</v>
      </c>
      <c r="B101" s="5" t="s">
        <v>12</v>
      </c>
      <c r="C101" s="5" t="s">
        <v>947</v>
      </c>
      <c r="D101" s="2" t="s">
        <v>946</v>
      </c>
      <c r="E101" s="6">
        <v>5.08</v>
      </c>
      <c r="F101" s="6">
        <v>0.19</v>
      </c>
      <c r="G101" s="5" t="s">
        <v>9</v>
      </c>
      <c r="H101" s="5" t="s">
        <v>945</v>
      </c>
      <c r="I101" s="2" t="s">
        <v>944</v>
      </c>
      <c r="J101" s="5" t="s">
        <v>943</v>
      </c>
      <c r="K101" s="5">
        <v>69</v>
      </c>
      <c r="L101" s="5" t="s">
        <v>204</v>
      </c>
      <c r="M101" s="5" t="s">
        <v>942</v>
      </c>
      <c r="N101" s="5">
        <v>1</v>
      </c>
      <c r="O101" s="5" t="s">
        <v>941</v>
      </c>
      <c r="P101" s="5"/>
      <c r="Q101" s="5"/>
      <c r="R101" s="5" t="s">
        <v>2</v>
      </c>
      <c r="S101" s="5"/>
      <c r="T101" s="6">
        <v>17.25</v>
      </c>
      <c r="U101" s="6">
        <v>17.25</v>
      </c>
      <c r="V101" s="6">
        <v>17.25</v>
      </c>
      <c r="W101" s="6">
        <v>6.19</v>
      </c>
      <c r="X101" s="7">
        <v>1.17</v>
      </c>
      <c r="Y101" s="5">
        <v>0</v>
      </c>
      <c r="Z101" s="5">
        <v>4</v>
      </c>
      <c r="AA101" s="5" t="s">
        <v>0</v>
      </c>
      <c r="AB101" s="5">
        <v>214379</v>
      </c>
      <c r="AC101" s="5">
        <v>260287</v>
      </c>
      <c r="AD101" s="5">
        <v>223240</v>
      </c>
      <c r="AE101" s="5">
        <v>4</v>
      </c>
      <c r="AF101" s="5">
        <v>1</v>
      </c>
      <c r="AG101" s="5">
        <v>4</v>
      </c>
    </row>
    <row r="102" spans="1:33" s="8" customFormat="1" ht="31" customHeight="1" x14ac:dyDescent="0.25">
      <c r="A102" s="1">
        <v>1</v>
      </c>
      <c r="B102" s="1" t="s">
        <v>12</v>
      </c>
      <c r="C102" s="1" t="s">
        <v>940</v>
      </c>
      <c r="D102" s="2" t="s">
        <v>939</v>
      </c>
      <c r="E102" s="3">
        <v>6.69</v>
      </c>
      <c r="F102" s="3">
        <v>0.25</v>
      </c>
      <c r="G102" s="1" t="s">
        <v>9</v>
      </c>
      <c r="H102" s="1" t="s">
        <v>938</v>
      </c>
      <c r="I102" s="2" t="s">
        <v>937</v>
      </c>
      <c r="J102" s="1" t="s">
        <v>936</v>
      </c>
      <c r="K102" s="1">
        <v>79</v>
      </c>
      <c r="L102" s="1" t="s">
        <v>775</v>
      </c>
      <c r="M102" s="1" t="s">
        <v>935</v>
      </c>
      <c r="N102" s="1">
        <v>1</v>
      </c>
      <c r="O102" s="1" t="s">
        <v>934</v>
      </c>
      <c r="P102" s="1"/>
      <c r="Q102" s="1"/>
      <c r="R102" s="1"/>
      <c r="S102" s="1"/>
      <c r="T102" s="3">
        <v>15.99</v>
      </c>
      <c r="U102" s="3">
        <v>15.26</v>
      </c>
      <c r="V102" s="3">
        <v>15.26</v>
      </c>
      <c r="W102" s="3">
        <v>3.45</v>
      </c>
      <c r="X102" s="4">
        <v>0.5</v>
      </c>
      <c r="Y102" s="1">
        <v>0</v>
      </c>
      <c r="Z102" s="1">
        <v>2</v>
      </c>
      <c r="AA102" s="1" t="s">
        <v>0</v>
      </c>
      <c r="AB102" s="1">
        <v>198396</v>
      </c>
      <c r="AC102" s="1">
        <v>414716</v>
      </c>
      <c r="AD102" s="1">
        <v>392979</v>
      </c>
      <c r="AE102" s="1">
        <v>3</v>
      </c>
      <c r="AF102" s="1">
        <v>5</v>
      </c>
      <c r="AG102" s="1">
        <v>4.2</v>
      </c>
    </row>
    <row r="103" spans="1:33" s="8" customFormat="1" ht="31" customHeight="1" x14ac:dyDescent="0.25">
      <c r="A103" s="5">
        <v>1</v>
      </c>
      <c r="B103" s="5" t="s">
        <v>12</v>
      </c>
      <c r="C103" s="5" t="s">
        <v>933</v>
      </c>
      <c r="D103" s="2" t="s">
        <v>932</v>
      </c>
      <c r="E103" s="6">
        <v>149</v>
      </c>
      <c r="F103" s="6">
        <v>5.65</v>
      </c>
      <c r="G103" s="5" t="s">
        <v>9</v>
      </c>
      <c r="H103" s="5" t="s">
        <v>931</v>
      </c>
      <c r="I103" s="2" t="s">
        <v>930</v>
      </c>
      <c r="J103" s="5" t="s">
        <v>929</v>
      </c>
      <c r="K103" s="5">
        <v>100</v>
      </c>
      <c r="L103" s="5" t="s">
        <v>219</v>
      </c>
      <c r="M103" s="5" t="s">
        <v>928</v>
      </c>
      <c r="N103" s="5">
        <v>4</v>
      </c>
      <c r="O103" s="5" t="s">
        <v>927</v>
      </c>
      <c r="P103" s="5" t="s">
        <v>926</v>
      </c>
      <c r="Q103" s="5">
        <v>853084004576</v>
      </c>
      <c r="R103" s="5" t="s">
        <v>13</v>
      </c>
      <c r="S103" s="5" t="s">
        <v>1</v>
      </c>
      <c r="T103" s="6">
        <v>229.9</v>
      </c>
      <c r="U103" s="5"/>
      <c r="V103" s="5"/>
      <c r="W103" s="6">
        <v>37.74</v>
      </c>
      <c r="X103" s="7">
        <v>0.24</v>
      </c>
      <c r="Y103" s="5">
        <v>0</v>
      </c>
      <c r="Z103" s="5">
        <v>1</v>
      </c>
      <c r="AA103" s="5" t="s">
        <v>87</v>
      </c>
      <c r="AB103" s="5">
        <v>126</v>
      </c>
      <c r="AC103" s="5">
        <v>133</v>
      </c>
      <c r="AD103" s="5">
        <v>86</v>
      </c>
      <c r="AE103" s="5">
        <v>2386</v>
      </c>
      <c r="AF103" s="5">
        <v>2788</v>
      </c>
      <c r="AG103" s="5">
        <v>4.4000000000000004</v>
      </c>
    </row>
    <row r="104" spans="1:33" s="8" customFormat="1" ht="31" customHeight="1" x14ac:dyDescent="0.25">
      <c r="A104" s="1">
        <v>1</v>
      </c>
      <c r="B104" s="1" t="s">
        <v>12</v>
      </c>
      <c r="C104" s="1" t="s">
        <v>924</v>
      </c>
      <c r="D104" s="2" t="s">
        <v>925</v>
      </c>
      <c r="E104" s="3">
        <v>64.099999999999994</v>
      </c>
      <c r="F104" s="3">
        <v>2.4300000000000002</v>
      </c>
      <c r="G104" s="1" t="s">
        <v>9</v>
      </c>
      <c r="H104" s="1" t="s">
        <v>924</v>
      </c>
      <c r="I104" s="2" t="s">
        <v>923</v>
      </c>
      <c r="J104" s="1" t="s">
        <v>922</v>
      </c>
      <c r="K104" s="1">
        <v>0</v>
      </c>
      <c r="L104" s="1" t="s">
        <v>195</v>
      </c>
      <c r="M104" s="1" t="s">
        <v>412</v>
      </c>
      <c r="N104" s="1">
        <v>1</v>
      </c>
      <c r="O104" s="1" t="s">
        <v>921</v>
      </c>
      <c r="P104" s="1"/>
      <c r="Q104" s="1">
        <v>638267845081</v>
      </c>
      <c r="R104" s="1" t="s">
        <v>2</v>
      </c>
      <c r="S104" s="1" t="s">
        <v>1</v>
      </c>
      <c r="T104" s="3">
        <v>126.75</v>
      </c>
      <c r="U104" s="3">
        <v>132.66</v>
      </c>
      <c r="V104" s="3">
        <v>131.63</v>
      </c>
      <c r="W104" s="3">
        <v>38.19</v>
      </c>
      <c r="X104" s="4">
        <v>0.56999999999999995</v>
      </c>
      <c r="Y104" s="1">
        <v>0</v>
      </c>
      <c r="Z104" s="1">
        <v>3</v>
      </c>
      <c r="AA104" s="1"/>
      <c r="AB104" s="1">
        <v>39900</v>
      </c>
      <c r="AC104" s="1">
        <v>39559</v>
      </c>
      <c r="AD104" s="1">
        <v>38991</v>
      </c>
      <c r="AE104" s="1">
        <v>0</v>
      </c>
      <c r="AF104" s="1">
        <v>1</v>
      </c>
      <c r="AG104" s="1">
        <v>5</v>
      </c>
    </row>
    <row r="105" spans="1:33" s="8" customFormat="1" ht="31" customHeight="1" x14ac:dyDescent="0.25">
      <c r="A105" s="5">
        <v>1</v>
      </c>
      <c r="B105" s="5" t="s">
        <v>12</v>
      </c>
      <c r="C105" s="5" t="s">
        <v>920</v>
      </c>
      <c r="D105" s="2" t="s">
        <v>919</v>
      </c>
      <c r="E105" s="6">
        <v>16.13</v>
      </c>
      <c r="F105" s="6">
        <v>0.61</v>
      </c>
      <c r="G105" s="5" t="s">
        <v>9</v>
      </c>
      <c r="H105" s="5" t="s">
        <v>918</v>
      </c>
      <c r="I105" s="2" t="s">
        <v>917</v>
      </c>
      <c r="J105" s="5" t="s">
        <v>916</v>
      </c>
      <c r="K105" s="5">
        <v>100</v>
      </c>
      <c r="L105" s="5" t="s">
        <v>142</v>
      </c>
      <c r="M105" s="5" t="s">
        <v>915</v>
      </c>
      <c r="N105" s="5">
        <v>2</v>
      </c>
      <c r="O105" s="5" t="s">
        <v>914</v>
      </c>
      <c r="P105" s="5" t="s">
        <v>913</v>
      </c>
      <c r="Q105" s="5">
        <v>48615115757</v>
      </c>
      <c r="R105" s="5" t="s">
        <v>13</v>
      </c>
      <c r="S105" s="5" t="s">
        <v>108</v>
      </c>
      <c r="T105" s="6">
        <v>23.07</v>
      </c>
      <c r="U105" s="6">
        <v>23.04</v>
      </c>
      <c r="V105" s="6">
        <v>23.19</v>
      </c>
      <c r="W105" s="6">
        <v>1.1499999999999999</v>
      </c>
      <c r="X105" s="7">
        <v>7.0000000000000007E-2</v>
      </c>
      <c r="Y105" s="5">
        <v>100</v>
      </c>
      <c r="Z105" s="5">
        <v>15</v>
      </c>
      <c r="AA105" s="5" t="s">
        <v>319</v>
      </c>
      <c r="AB105" s="5">
        <v>101002</v>
      </c>
      <c r="AC105" s="5">
        <v>66318</v>
      </c>
      <c r="AD105" s="5">
        <v>84303</v>
      </c>
      <c r="AE105" s="5">
        <v>9</v>
      </c>
      <c r="AF105" s="5">
        <v>26</v>
      </c>
      <c r="AG105" s="5">
        <v>4.7</v>
      </c>
    </row>
    <row r="106" spans="1:33" s="8" customFormat="1" ht="31" customHeight="1" x14ac:dyDescent="0.25">
      <c r="A106" s="1">
        <v>1</v>
      </c>
      <c r="B106" s="1" t="s">
        <v>12</v>
      </c>
      <c r="C106" s="1" t="s">
        <v>912</v>
      </c>
      <c r="D106" s="2" t="s">
        <v>911</v>
      </c>
      <c r="E106" s="3">
        <v>8.09</v>
      </c>
      <c r="F106" s="3">
        <v>0.31</v>
      </c>
      <c r="G106" s="1" t="s">
        <v>9</v>
      </c>
      <c r="H106" s="1" t="s">
        <v>910</v>
      </c>
      <c r="I106" s="2" t="s">
        <v>909</v>
      </c>
      <c r="J106" s="1" t="s">
        <v>908</v>
      </c>
      <c r="K106" s="1">
        <v>100</v>
      </c>
      <c r="L106" s="1" t="s">
        <v>5</v>
      </c>
      <c r="M106" s="1" t="s">
        <v>907</v>
      </c>
      <c r="N106" s="1">
        <v>1</v>
      </c>
      <c r="O106" s="1" t="s">
        <v>906</v>
      </c>
      <c r="P106" s="1"/>
      <c r="Q106" s="1">
        <v>630680111033</v>
      </c>
      <c r="R106" s="1" t="s">
        <v>2</v>
      </c>
      <c r="S106" s="1" t="s">
        <v>49</v>
      </c>
      <c r="T106" s="3">
        <v>15.99</v>
      </c>
      <c r="U106" s="3">
        <v>16.41</v>
      </c>
      <c r="V106" s="3">
        <v>16.399999999999999</v>
      </c>
      <c r="W106" s="3">
        <v>0.42</v>
      </c>
      <c r="X106" s="4">
        <v>0.05</v>
      </c>
      <c r="Y106" s="1">
        <v>0</v>
      </c>
      <c r="Z106" s="1">
        <v>8</v>
      </c>
      <c r="AA106" s="1" t="s">
        <v>0</v>
      </c>
      <c r="AB106" s="1">
        <v>65883</v>
      </c>
      <c r="AC106" s="1">
        <v>91392</v>
      </c>
      <c r="AD106" s="1">
        <v>81181</v>
      </c>
      <c r="AE106" s="1">
        <v>11</v>
      </c>
      <c r="AF106" s="1">
        <v>20</v>
      </c>
      <c r="AG106" s="1">
        <v>3.6</v>
      </c>
    </row>
    <row r="107" spans="1:33" s="8" customFormat="1" ht="31" customHeight="1" x14ac:dyDescent="0.25">
      <c r="A107" s="5">
        <v>1</v>
      </c>
      <c r="B107" s="5" t="s">
        <v>12</v>
      </c>
      <c r="C107" s="5" t="s">
        <v>905</v>
      </c>
      <c r="D107" s="2" t="s">
        <v>904</v>
      </c>
      <c r="E107" s="6">
        <v>20.46</v>
      </c>
      <c r="F107" s="6">
        <v>0.78</v>
      </c>
      <c r="G107" s="5" t="s">
        <v>9</v>
      </c>
      <c r="H107" s="5" t="s">
        <v>903</v>
      </c>
      <c r="I107" s="2" t="s">
        <v>902</v>
      </c>
      <c r="J107" s="5" t="s">
        <v>901</v>
      </c>
      <c r="K107" s="5">
        <v>92</v>
      </c>
      <c r="L107" s="5" t="s">
        <v>67</v>
      </c>
      <c r="M107" s="5" t="s">
        <v>900</v>
      </c>
      <c r="N107" s="5">
        <v>1</v>
      </c>
      <c r="O107" s="5" t="s">
        <v>899</v>
      </c>
      <c r="P107" s="5"/>
      <c r="Q107" s="5">
        <v>619659141363</v>
      </c>
      <c r="R107" s="5" t="s">
        <v>2</v>
      </c>
      <c r="S107" s="5" t="s">
        <v>49</v>
      </c>
      <c r="T107" s="6">
        <v>42.41</v>
      </c>
      <c r="U107" s="6">
        <v>30.83</v>
      </c>
      <c r="V107" s="6">
        <v>36.369999999999997</v>
      </c>
      <c r="W107" s="6">
        <v>15.41</v>
      </c>
      <c r="X107" s="7">
        <v>0.73</v>
      </c>
      <c r="Y107" s="5">
        <v>0</v>
      </c>
      <c r="Z107" s="5">
        <v>24</v>
      </c>
      <c r="AA107" s="5" t="s">
        <v>319</v>
      </c>
      <c r="AB107" s="5">
        <v>319901</v>
      </c>
      <c r="AC107" s="5">
        <v>226047</v>
      </c>
      <c r="AD107" s="5">
        <v>301110</v>
      </c>
      <c r="AE107" s="5">
        <v>0</v>
      </c>
      <c r="AF107" s="5">
        <v>1</v>
      </c>
      <c r="AG107" s="5">
        <v>5</v>
      </c>
    </row>
    <row r="108" spans="1:33" s="8" customFormat="1" ht="31" customHeight="1" x14ac:dyDescent="0.25">
      <c r="A108" s="1">
        <v>1</v>
      </c>
      <c r="B108" s="1" t="s">
        <v>12</v>
      </c>
      <c r="C108" s="1" t="s">
        <v>898</v>
      </c>
      <c r="D108" s="2" t="s">
        <v>897</v>
      </c>
      <c r="E108" s="3">
        <v>10.92</v>
      </c>
      <c r="F108" s="3">
        <v>0.41</v>
      </c>
      <c r="G108" s="1" t="s">
        <v>9</v>
      </c>
      <c r="H108" s="1" t="s">
        <v>896</v>
      </c>
      <c r="I108" s="2" t="s">
        <v>895</v>
      </c>
      <c r="J108" s="1" t="s">
        <v>894</v>
      </c>
      <c r="K108" s="1">
        <v>93</v>
      </c>
      <c r="L108" s="1" t="s">
        <v>687</v>
      </c>
      <c r="M108" s="1" t="s">
        <v>893</v>
      </c>
      <c r="N108" s="1">
        <v>2</v>
      </c>
      <c r="O108" s="1" t="s">
        <v>892</v>
      </c>
      <c r="P108" s="1" t="s">
        <v>891</v>
      </c>
      <c r="Q108" s="1">
        <v>890004000102</v>
      </c>
      <c r="R108" s="1" t="s">
        <v>2</v>
      </c>
      <c r="S108" s="1" t="s">
        <v>1</v>
      </c>
      <c r="T108" s="3">
        <v>17.010000000000002</v>
      </c>
      <c r="U108" s="3">
        <v>12.79</v>
      </c>
      <c r="V108" s="3">
        <v>12.74</v>
      </c>
      <c r="W108" s="3">
        <v>0.44</v>
      </c>
      <c r="X108" s="4">
        <v>0.04</v>
      </c>
      <c r="Y108" s="1">
        <v>0</v>
      </c>
      <c r="Z108" s="1">
        <v>14</v>
      </c>
      <c r="AA108" s="1" t="s">
        <v>0</v>
      </c>
      <c r="AB108" s="1">
        <v>39402</v>
      </c>
      <c r="AC108" s="1">
        <v>42924</v>
      </c>
      <c r="AD108" s="1">
        <v>42192</v>
      </c>
      <c r="AE108" s="1">
        <v>41</v>
      </c>
      <c r="AF108" s="1">
        <v>10</v>
      </c>
      <c r="AG108" s="1">
        <v>4.0999999999999996</v>
      </c>
    </row>
    <row r="109" spans="1:33" s="8" customFormat="1" ht="31" customHeight="1" x14ac:dyDescent="0.25">
      <c r="A109" s="5">
        <v>1</v>
      </c>
      <c r="B109" s="5" t="s">
        <v>12</v>
      </c>
      <c r="C109" s="5" t="s">
        <v>890</v>
      </c>
      <c r="D109" s="2" t="s">
        <v>889</v>
      </c>
      <c r="E109" s="6">
        <v>14.99</v>
      </c>
      <c r="F109" s="6">
        <v>0.56999999999999995</v>
      </c>
      <c r="G109" s="5" t="s">
        <v>9</v>
      </c>
      <c r="H109" s="5" t="s">
        <v>888</v>
      </c>
      <c r="I109" s="2" t="s">
        <v>887</v>
      </c>
      <c r="J109" s="5" t="s">
        <v>886</v>
      </c>
      <c r="K109" s="5">
        <v>100</v>
      </c>
      <c r="L109" s="5" t="s">
        <v>163</v>
      </c>
      <c r="M109" s="5" t="s">
        <v>885</v>
      </c>
      <c r="N109" s="5">
        <v>4</v>
      </c>
      <c r="O109" s="5" t="s">
        <v>884</v>
      </c>
      <c r="P109" s="5" t="s">
        <v>883</v>
      </c>
      <c r="Q109" s="5">
        <v>739312947504</v>
      </c>
      <c r="R109" s="5" t="s">
        <v>2</v>
      </c>
      <c r="S109" s="5" t="s">
        <v>49</v>
      </c>
      <c r="T109" s="6">
        <v>23.06</v>
      </c>
      <c r="U109" s="6">
        <v>15.77</v>
      </c>
      <c r="V109" s="6">
        <v>14.46</v>
      </c>
      <c r="W109" s="6">
        <v>0.83</v>
      </c>
      <c r="X109" s="7">
        <v>0.05</v>
      </c>
      <c r="Y109" s="5">
        <v>0</v>
      </c>
      <c r="Z109" s="5">
        <v>3</v>
      </c>
      <c r="AA109" s="5" t="s">
        <v>0</v>
      </c>
      <c r="AB109" s="5">
        <v>49685</v>
      </c>
      <c r="AC109" s="5">
        <v>37850</v>
      </c>
      <c r="AD109" s="5">
        <v>24705</v>
      </c>
      <c r="AE109" s="5">
        <v>15</v>
      </c>
      <c r="AF109" s="5">
        <v>183</v>
      </c>
      <c r="AG109" s="5">
        <v>4.5</v>
      </c>
    </row>
    <row r="110" spans="1:33" s="8" customFormat="1" ht="31" customHeight="1" x14ac:dyDescent="0.25">
      <c r="A110" s="1">
        <v>1</v>
      </c>
      <c r="B110" s="1" t="s">
        <v>12</v>
      </c>
      <c r="C110" s="1" t="s">
        <v>881</v>
      </c>
      <c r="D110" s="2" t="s">
        <v>882</v>
      </c>
      <c r="E110" s="3">
        <v>8.2200000000000006</v>
      </c>
      <c r="F110" s="3">
        <v>0.31</v>
      </c>
      <c r="G110" s="1" t="s">
        <v>9</v>
      </c>
      <c r="H110" s="1" t="s">
        <v>881</v>
      </c>
      <c r="I110" s="2" t="s">
        <v>880</v>
      </c>
      <c r="J110" s="1" t="s">
        <v>879</v>
      </c>
      <c r="K110" s="1">
        <v>100</v>
      </c>
      <c r="L110" s="1" t="s">
        <v>32</v>
      </c>
      <c r="M110" s="1" t="s">
        <v>878</v>
      </c>
      <c r="N110" s="1">
        <v>1</v>
      </c>
      <c r="O110" s="1" t="s">
        <v>877</v>
      </c>
      <c r="P110" s="1"/>
      <c r="Q110" s="1">
        <v>21563141146</v>
      </c>
      <c r="R110" s="1" t="s">
        <v>2</v>
      </c>
      <c r="S110" s="1" t="s">
        <v>1</v>
      </c>
      <c r="T110" s="3">
        <v>14.99</v>
      </c>
      <c r="U110" s="3">
        <v>14.36</v>
      </c>
      <c r="V110" s="3">
        <v>13.44</v>
      </c>
      <c r="W110" s="3">
        <v>0.32</v>
      </c>
      <c r="X110" s="4">
        <v>0.04</v>
      </c>
      <c r="Y110" s="1">
        <v>0</v>
      </c>
      <c r="Z110" s="1">
        <v>2</v>
      </c>
      <c r="AA110" s="1" t="s">
        <v>0</v>
      </c>
      <c r="AB110" s="1">
        <v>138593</v>
      </c>
      <c r="AC110" s="1">
        <v>124792</v>
      </c>
      <c r="AD110" s="1">
        <v>134646</v>
      </c>
      <c r="AE110" s="1">
        <v>18</v>
      </c>
      <c r="AF110" s="1">
        <v>202</v>
      </c>
      <c r="AG110" s="1">
        <v>4.5</v>
      </c>
    </row>
    <row r="111" spans="1:33" s="8" customFormat="1" ht="31" customHeight="1" x14ac:dyDescent="0.25">
      <c r="A111" s="5">
        <v>1</v>
      </c>
      <c r="B111" s="5" t="s">
        <v>12</v>
      </c>
      <c r="C111" s="5" t="s">
        <v>876</v>
      </c>
      <c r="D111" s="2" t="s">
        <v>875</v>
      </c>
      <c r="E111" s="6">
        <v>12.9</v>
      </c>
      <c r="F111" s="6">
        <v>0.49</v>
      </c>
      <c r="G111" s="5" t="s">
        <v>9</v>
      </c>
      <c r="H111" s="5" t="s">
        <v>874</v>
      </c>
      <c r="I111" s="2" t="s">
        <v>873</v>
      </c>
      <c r="J111" s="5" t="s">
        <v>872</v>
      </c>
      <c r="K111" s="5">
        <v>100</v>
      </c>
      <c r="L111" s="5" t="s">
        <v>142</v>
      </c>
      <c r="M111" s="5" t="s">
        <v>871</v>
      </c>
      <c r="N111" s="5">
        <v>1</v>
      </c>
      <c r="O111" s="5" t="s">
        <v>870</v>
      </c>
      <c r="P111" s="5"/>
      <c r="Q111" s="5">
        <v>79340689749</v>
      </c>
      <c r="R111" s="5" t="s">
        <v>13</v>
      </c>
      <c r="S111" s="5" t="s">
        <v>108</v>
      </c>
      <c r="T111" s="6">
        <v>64.760000000000005</v>
      </c>
      <c r="U111" s="6">
        <v>50.46</v>
      </c>
      <c r="V111" s="6">
        <v>46.43</v>
      </c>
      <c r="W111" s="6">
        <v>33.479999999999997</v>
      </c>
      <c r="X111" s="7">
        <v>2.5</v>
      </c>
      <c r="Y111" s="5">
        <v>100</v>
      </c>
      <c r="Z111" s="5">
        <v>2</v>
      </c>
      <c r="AA111" s="5" t="s">
        <v>0</v>
      </c>
      <c r="AB111" s="5">
        <v>38010</v>
      </c>
      <c r="AC111" s="5">
        <v>31659</v>
      </c>
      <c r="AD111" s="5">
        <v>60176</v>
      </c>
      <c r="AE111" s="5">
        <v>25</v>
      </c>
      <c r="AF111" s="5">
        <v>8</v>
      </c>
      <c r="AG111" s="5">
        <v>4.8</v>
      </c>
    </row>
    <row r="112" spans="1:33" s="8" customFormat="1" ht="31" customHeight="1" x14ac:dyDescent="0.25">
      <c r="A112" s="1">
        <v>1</v>
      </c>
      <c r="B112" s="1" t="s">
        <v>12</v>
      </c>
      <c r="C112" s="1" t="s">
        <v>869</v>
      </c>
      <c r="D112" s="2" t="s">
        <v>868</v>
      </c>
      <c r="E112" s="3">
        <v>16.13</v>
      </c>
      <c r="F112" s="3">
        <v>0.61</v>
      </c>
      <c r="G112" s="1" t="s">
        <v>9</v>
      </c>
      <c r="H112" s="1" t="s">
        <v>867</v>
      </c>
      <c r="I112" s="2" t="s">
        <v>866</v>
      </c>
      <c r="J112" s="1" t="s">
        <v>865</v>
      </c>
      <c r="K112" s="1">
        <v>93</v>
      </c>
      <c r="L112" s="1" t="s">
        <v>204</v>
      </c>
      <c r="M112" s="1" t="s">
        <v>864</v>
      </c>
      <c r="N112" s="1">
        <v>1</v>
      </c>
      <c r="O112" s="1" t="s">
        <v>863</v>
      </c>
      <c r="P112" s="1"/>
      <c r="Q112" s="1">
        <v>606034541702</v>
      </c>
      <c r="R112" s="1" t="s">
        <v>39</v>
      </c>
      <c r="S112" s="1" t="s">
        <v>49</v>
      </c>
      <c r="T112" s="3">
        <v>129.99</v>
      </c>
      <c r="U112" s="3">
        <v>129.99</v>
      </c>
      <c r="V112" s="3">
        <v>129.99</v>
      </c>
      <c r="W112" s="3">
        <v>90.55</v>
      </c>
      <c r="X112" s="4">
        <v>5.41</v>
      </c>
      <c r="Y112" s="1">
        <v>0</v>
      </c>
      <c r="Z112" s="1">
        <v>1</v>
      </c>
      <c r="AA112" s="1" t="s">
        <v>0</v>
      </c>
      <c r="AB112" s="1">
        <v>171459</v>
      </c>
      <c r="AC112" s="1">
        <v>129544</v>
      </c>
      <c r="AD112" s="1">
        <v>144549</v>
      </c>
      <c r="AE112" s="1">
        <v>14</v>
      </c>
      <c r="AF112" s="1">
        <v>20</v>
      </c>
      <c r="AG112" s="1">
        <v>3.7</v>
      </c>
    </row>
    <row r="113" spans="1:33" s="8" customFormat="1" ht="31" customHeight="1" x14ac:dyDescent="0.25">
      <c r="A113" s="5">
        <v>1</v>
      </c>
      <c r="B113" s="5" t="s">
        <v>12</v>
      </c>
      <c r="C113" s="5" t="s">
        <v>862</v>
      </c>
      <c r="D113" s="2" t="s">
        <v>861</v>
      </c>
      <c r="E113" s="6">
        <v>6.53</v>
      </c>
      <c r="F113" s="6">
        <v>0.25</v>
      </c>
      <c r="G113" s="5" t="s">
        <v>9</v>
      </c>
      <c r="H113" s="5" t="s">
        <v>860</v>
      </c>
      <c r="I113" s="2" t="s">
        <v>859</v>
      </c>
      <c r="J113" s="5" t="s">
        <v>858</v>
      </c>
      <c r="K113" s="5">
        <v>100</v>
      </c>
      <c r="L113" s="5" t="s">
        <v>527</v>
      </c>
      <c r="M113" s="5" t="s">
        <v>857</v>
      </c>
      <c r="N113" s="5">
        <v>1</v>
      </c>
      <c r="O113" s="5" t="s">
        <v>856</v>
      </c>
      <c r="P113" s="5"/>
      <c r="Q113" s="5">
        <v>638799303004</v>
      </c>
      <c r="R113" s="5" t="s">
        <v>2</v>
      </c>
      <c r="S113" s="5" t="s">
        <v>1</v>
      </c>
      <c r="T113" s="6">
        <v>20.350000000000001</v>
      </c>
      <c r="U113" s="6">
        <v>12.03</v>
      </c>
      <c r="V113" s="6">
        <v>11.58</v>
      </c>
      <c r="W113" s="6">
        <v>7.24</v>
      </c>
      <c r="X113" s="7">
        <v>1.07</v>
      </c>
      <c r="Y113" s="5">
        <v>0</v>
      </c>
      <c r="Z113" s="5">
        <v>11</v>
      </c>
      <c r="AA113" s="5" t="s">
        <v>0</v>
      </c>
      <c r="AB113" s="5">
        <v>176767</v>
      </c>
      <c r="AC113" s="5">
        <v>88318</v>
      </c>
      <c r="AD113" s="5">
        <v>86510</v>
      </c>
      <c r="AE113" s="5">
        <v>13</v>
      </c>
      <c r="AF113" s="5">
        <v>17</v>
      </c>
      <c r="AG113" s="5">
        <v>4.3</v>
      </c>
    </row>
    <row r="114" spans="1:33" s="8" customFormat="1" ht="31" customHeight="1" x14ac:dyDescent="0.25">
      <c r="A114" s="1">
        <v>1</v>
      </c>
      <c r="B114" s="1" t="s">
        <v>12</v>
      </c>
      <c r="C114" s="1" t="s">
        <v>855</v>
      </c>
      <c r="D114" s="2" t="s">
        <v>854</v>
      </c>
      <c r="E114" s="3">
        <v>12.47</v>
      </c>
      <c r="F114" s="3">
        <v>0.47</v>
      </c>
      <c r="G114" s="1" t="s">
        <v>9</v>
      </c>
      <c r="H114" s="1" t="s">
        <v>853</v>
      </c>
      <c r="I114" s="2" t="s">
        <v>852</v>
      </c>
      <c r="J114" s="1" t="s">
        <v>851</v>
      </c>
      <c r="K114" s="1">
        <v>100</v>
      </c>
      <c r="L114" s="1" t="s">
        <v>204</v>
      </c>
      <c r="M114" s="1" t="s">
        <v>600</v>
      </c>
      <c r="N114" s="1">
        <v>1</v>
      </c>
      <c r="O114" s="1" t="s">
        <v>850</v>
      </c>
      <c r="P114" s="1"/>
      <c r="Q114" s="1">
        <v>19200837040</v>
      </c>
      <c r="R114" s="1" t="s">
        <v>13</v>
      </c>
      <c r="S114" s="1" t="s">
        <v>108</v>
      </c>
      <c r="T114" s="3">
        <v>23.01</v>
      </c>
      <c r="U114" s="3">
        <v>23.16</v>
      </c>
      <c r="V114" s="3">
        <v>21.28</v>
      </c>
      <c r="W114" s="3">
        <v>3.6</v>
      </c>
      <c r="X114" s="4">
        <v>0.28000000000000003</v>
      </c>
      <c r="Y114" s="1">
        <v>100</v>
      </c>
      <c r="Z114" s="1">
        <v>1</v>
      </c>
      <c r="AA114" s="1"/>
      <c r="AB114" s="1">
        <v>323040</v>
      </c>
      <c r="AC114" s="1">
        <v>0</v>
      </c>
      <c r="AD114" s="1">
        <v>0</v>
      </c>
      <c r="AE114" s="1">
        <v>7</v>
      </c>
      <c r="AF114" s="1">
        <v>0</v>
      </c>
      <c r="AG114" s="1">
        <v>0</v>
      </c>
    </row>
    <row r="115" spans="1:33" s="8" customFormat="1" ht="31" customHeight="1" x14ac:dyDescent="0.25">
      <c r="A115" s="5">
        <v>1</v>
      </c>
      <c r="B115" s="5" t="s">
        <v>12</v>
      </c>
      <c r="C115" s="5" t="s">
        <v>849</v>
      </c>
      <c r="D115" s="2" t="s">
        <v>848</v>
      </c>
      <c r="E115" s="6">
        <v>7.47</v>
      </c>
      <c r="F115" s="6">
        <v>0.28000000000000003</v>
      </c>
      <c r="G115" s="5" t="s">
        <v>9</v>
      </c>
      <c r="H115" s="5" t="s">
        <v>847</v>
      </c>
      <c r="I115" s="2" t="s">
        <v>846</v>
      </c>
      <c r="J115" s="5" t="s">
        <v>845</v>
      </c>
      <c r="K115" s="5">
        <v>100</v>
      </c>
      <c r="L115" s="5" t="s">
        <v>204</v>
      </c>
      <c r="M115" s="5" t="s">
        <v>844</v>
      </c>
      <c r="N115" s="5">
        <v>3</v>
      </c>
      <c r="O115" s="5" t="s">
        <v>843</v>
      </c>
      <c r="P115" s="5"/>
      <c r="Q115" s="5">
        <v>35000531223</v>
      </c>
      <c r="R115" s="5" t="s">
        <v>2</v>
      </c>
      <c r="S115" s="5" t="s">
        <v>1</v>
      </c>
      <c r="T115" s="6">
        <v>20.86</v>
      </c>
      <c r="U115" s="5"/>
      <c r="V115" s="5"/>
      <c r="W115" s="6">
        <v>1.49</v>
      </c>
      <c r="X115" s="7">
        <v>0.19</v>
      </c>
      <c r="Y115" s="5">
        <v>0</v>
      </c>
      <c r="Z115" s="5">
        <v>1</v>
      </c>
      <c r="AA115" s="5" t="s">
        <v>0</v>
      </c>
      <c r="AB115" s="5">
        <v>159838</v>
      </c>
      <c r="AC115" s="5">
        <v>0</v>
      </c>
      <c r="AD115" s="5">
        <v>0</v>
      </c>
      <c r="AE115" s="5">
        <v>1</v>
      </c>
      <c r="AF115" s="5">
        <v>20</v>
      </c>
      <c r="AG115" s="5">
        <v>4.7</v>
      </c>
    </row>
    <row r="116" spans="1:33" s="8" customFormat="1" ht="31" customHeight="1" x14ac:dyDescent="0.25">
      <c r="A116" s="1">
        <v>1</v>
      </c>
      <c r="B116" s="1" t="s">
        <v>12</v>
      </c>
      <c r="C116" s="1" t="s">
        <v>842</v>
      </c>
      <c r="D116" s="2" t="s">
        <v>841</v>
      </c>
      <c r="E116" s="3">
        <v>15.76</v>
      </c>
      <c r="F116" s="3">
        <v>0.6</v>
      </c>
      <c r="G116" s="1" t="s">
        <v>9</v>
      </c>
      <c r="H116" s="1" t="s">
        <v>840</v>
      </c>
      <c r="I116" s="2" t="s">
        <v>839</v>
      </c>
      <c r="J116" s="1" t="s">
        <v>838</v>
      </c>
      <c r="K116" s="1">
        <v>100</v>
      </c>
      <c r="L116" s="1" t="s">
        <v>17</v>
      </c>
      <c r="M116" s="1" t="s">
        <v>837</v>
      </c>
      <c r="N116" s="1">
        <v>1</v>
      </c>
      <c r="O116" s="1" t="s">
        <v>836</v>
      </c>
      <c r="P116" s="1"/>
      <c r="Q116" s="1">
        <v>37000791294</v>
      </c>
      <c r="R116" s="1" t="s">
        <v>2</v>
      </c>
      <c r="S116" s="1" t="s">
        <v>1</v>
      </c>
      <c r="T116" s="3">
        <v>44.47</v>
      </c>
      <c r="U116" s="3">
        <v>2.9</v>
      </c>
      <c r="V116" s="3">
        <v>2.82</v>
      </c>
      <c r="W116" s="3">
        <v>10.220000000000001</v>
      </c>
      <c r="X116" s="4">
        <v>0.62</v>
      </c>
      <c r="Y116" s="1">
        <v>67</v>
      </c>
      <c r="Z116" s="1">
        <v>3</v>
      </c>
      <c r="AA116" s="1" t="s">
        <v>87</v>
      </c>
      <c r="AB116" s="1">
        <v>119857</v>
      </c>
      <c r="AC116" s="1">
        <v>7952</v>
      </c>
      <c r="AD116" s="1">
        <v>7919</v>
      </c>
      <c r="AE116" s="1">
        <v>4</v>
      </c>
      <c r="AF116" s="1">
        <v>0</v>
      </c>
      <c r="AG116" s="1">
        <v>0</v>
      </c>
    </row>
    <row r="117" spans="1:33" s="8" customFormat="1" ht="31" customHeight="1" x14ac:dyDescent="0.25">
      <c r="A117" s="5">
        <v>1</v>
      </c>
      <c r="B117" s="5" t="s">
        <v>12</v>
      </c>
      <c r="C117" s="5" t="s">
        <v>830</v>
      </c>
      <c r="D117" s="2" t="s">
        <v>829</v>
      </c>
      <c r="E117" s="6">
        <v>3.47</v>
      </c>
      <c r="F117" s="6">
        <v>0.13</v>
      </c>
      <c r="G117" s="5" t="s">
        <v>9</v>
      </c>
      <c r="H117" s="5" t="s">
        <v>835</v>
      </c>
      <c r="I117" s="2" t="s">
        <v>834</v>
      </c>
      <c r="J117" s="5" t="s">
        <v>833</v>
      </c>
      <c r="K117" s="5">
        <v>100</v>
      </c>
      <c r="L117" s="5" t="s">
        <v>17</v>
      </c>
      <c r="M117" s="5" t="s">
        <v>825</v>
      </c>
      <c r="N117" s="5">
        <v>5</v>
      </c>
      <c r="O117" s="5" t="s">
        <v>832</v>
      </c>
      <c r="P117" s="5" t="s">
        <v>831</v>
      </c>
      <c r="Q117" s="5">
        <v>71153003507</v>
      </c>
      <c r="R117" s="5" t="s">
        <v>2</v>
      </c>
      <c r="S117" s="5" t="s">
        <v>1</v>
      </c>
      <c r="T117" s="6">
        <v>10.99</v>
      </c>
      <c r="U117" s="6">
        <v>9.0399999999999991</v>
      </c>
      <c r="V117" s="6">
        <v>8.39</v>
      </c>
      <c r="W117" s="6">
        <v>0.81</v>
      </c>
      <c r="X117" s="7">
        <v>0.23</v>
      </c>
      <c r="Y117" s="5">
        <v>0</v>
      </c>
      <c r="Z117" s="5">
        <v>16</v>
      </c>
      <c r="AA117" s="5" t="s">
        <v>0</v>
      </c>
      <c r="AB117" s="5">
        <v>70339</v>
      </c>
      <c r="AC117" s="5">
        <v>38837</v>
      </c>
      <c r="AD117" s="5">
        <v>42959</v>
      </c>
      <c r="AE117" s="5">
        <v>61</v>
      </c>
      <c r="AF117" s="5">
        <v>837</v>
      </c>
      <c r="AG117" s="5">
        <v>4.3</v>
      </c>
    </row>
    <row r="118" spans="1:33" s="8" customFormat="1" ht="31" customHeight="1" x14ac:dyDescent="0.25">
      <c r="A118" s="1">
        <v>1</v>
      </c>
      <c r="B118" s="1" t="s">
        <v>12</v>
      </c>
      <c r="C118" s="1" t="s">
        <v>830</v>
      </c>
      <c r="D118" s="2" t="s">
        <v>829</v>
      </c>
      <c r="E118" s="3">
        <v>3.47</v>
      </c>
      <c r="F118" s="3">
        <v>0.13</v>
      </c>
      <c r="G118" s="1" t="s">
        <v>9</v>
      </c>
      <c r="H118" s="1" t="s">
        <v>828</v>
      </c>
      <c r="I118" s="2" t="s">
        <v>827</v>
      </c>
      <c r="J118" s="1" t="s">
        <v>826</v>
      </c>
      <c r="K118" s="1">
        <v>100</v>
      </c>
      <c r="L118" s="1" t="s">
        <v>204</v>
      </c>
      <c r="M118" s="1" t="s">
        <v>825</v>
      </c>
      <c r="N118" s="1">
        <v>5</v>
      </c>
      <c r="O118" s="1" t="s">
        <v>824</v>
      </c>
      <c r="P118" s="1"/>
      <c r="Q118" s="1">
        <v>71153003507</v>
      </c>
      <c r="R118" s="1" t="s">
        <v>2</v>
      </c>
      <c r="S118" s="1" t="s">
        <v>1</v>
      </c>
      <c r="T118" s="3">
        <v>10.6</v>
      </c>
      <c r="U118" s="3">
        <v>10.76</v>
      </c>
      <c r="V118" s="3">
        <v>11.22</v>
      </c>
      <c r="W118" s="3">
        <v>0.16</v>
      </c>
      <c r="X118" s="4">
        <v>0.04</v>
      </c>
      <c r="Y118" s="1">
        <v>0</v>
      </c>
      <c r="Z118" s="1">
        <v>11</v>
      </c>
      <c r="AA118" s="1" t="s">
        <v>0</v>
      </c>
      <c r="AB118" s="1">
        <v>127530</v>
      </c>
      <c r="AC118" s="1">
        <v>0</v>
      </c>
      <c r="AD118" s="1">
        <v>0</v>
      </c>
      <c r="AE118" s="1">
        <v>19</v>
      </c>
      <c r="AF118" s="1">
        <v>3</v>
      </c>
      <c r="AG118" s="1">
        <v>4.5999999999999996</v>
      </c>
    </row>
    <row r="119" spans="1:33" s="8" customFormat="1" ht="31" customHeight="1" x14ac:dyDescent="0.25">
      <c r="A119" s="5">
        <v>1</v>
      </c>
      <c r="B119" s="5" t="s">
        <v>12</v>
      </c>
      <c r="C119" s="5" t="s">
        <v>823</v>
      </c>
      <c r="D119" s="2" t="s">
        <v>822</v>
      </c>
      <c r="E119" s="6">
        <v>5.56</v>
      </c>
      <c r="F119" s="6">
        <v>0.21</v>
      </c>
      <c r="G119" s="5" t="s">
        <v>9</v>
      </c>
      <c r="H119" s="5" t="s">
        <v>821</v>
      </c>
      <c r="I119" s="2" t="s">
        <v>820</v>
      </c>
      <c r="J119" s="5" t="s">
        <v>819</v>
      </c>
      <c r="K119" s="5">
        <v>100</v>
      </c>
      <c r="L119" s="5" t="s">
        <v>17</v>
      </c>
      <c r="M119" s="5" t="s">
        <v>818</v>
      </c>
      <c r="N119" s="5">
        <v>2</v>
      </c>
      <c r="O119" s="5" t="s">
        <v>817</v>
      </c>
      <c r="P119" s="5" t="s">
        <v>816</v>
      </c>
      <c r="Q119" s="5">
        <v>79941305079</v>
      </c>
      <c r="R119" s="5" t="s">
        <v>2</v>
      </c>
      <c r="S119" s="5" t="s">
        <v>1</v>
      </c>
      <c r="T119" s="6">
        <v>16.100000000000001</v>
      </c>
      <c r="U119" s="6">
        <v>20.04</v>
      </c>
      <c r="V119" s="6">
        <v>22.3</v>
      </c>
      <c r="W119" s="6">
        <v>2.58</v>
      </c>
      <c r="X119" s="7">
        <v>0.45</v>
      </c>
      <c r="Y119" s="5">
        <v>0</v>
      </c>
      <c r="Z119" s="5">
        <v>5</v>
      </c>
      <c r="AA119" s="5" t="s">
        <v>0</v>
      </c>
      <c r="AB119" s="5">
        <v>79905</v>
      </c>
      <c r="AC119" s="5">
        <v>102937</v>
      </c>
      <c r="AD119" s="5">
        <v>125613</v>
      </c>
      <c r="AE119" s="5">
        <v>25</v>
      </c>
      <c r="AF119" s="5">
        <v>23</v>
      </c>
      <c r="AG119" s="5">
        <v>4</v>
      </c>
    </row>
    <row r="120" spans="1:33" s="8" customFormat="1" ht="31" customHeight="1" x14ac:dyDescent="0.25">
      <c r="A120" s="1">
        <v>1</v>
      </c>
      <c r="B120" s="1" t="s">
        <v>12</v>
      </c>
      <c r="C120" s="1" t="s">
        <v>815</v>
      </c>
      <c r="D120" s="2" t="s">
        <v>814</v>
      </c>
      <c r="E120" s="3">
        <v>25.34</v>
      </c>
      <c r="F120" s="3">
        <v>0.96</v>
      </c>
      <c r="G120" s="1" t="s">
        <v>9</v>
      </c>
      <c r="H120" s="1" t="s">
        <v>813</v>
      </c>
      <c r="I120" s="2" t="s">
        <v>812</v>
      </c>
      <c r="J120" s="1" t="s">
        <v>811</v>
      </c>
      <c r="K120" s="1">
        <v>100</v>
      </c>
      <c r="L120" s="1" t="s">
        <v>810</v>
      </c>
      <c r="M120" s="1" t="s">
        <v>809</v>
      </c>
      <c r="N120" s="1">
        <v>1</v>
      </c>
      <c r="O120" s="1" t="s">
        <v>808</v>
      </c>
      <c r="P120" s="1"/>
      <c r="Q120" s="1">
        <v>80351110009</v>
      </c>
      <c r="R120" s="1" t="s">
        <v>2</v>
      </c>
      <c r="S120" s="1" t="s">
        <v>49</v>
      </c>
      <c r="T120" s="3">
        <v>40.24</v>
      </c>
      <c r="U120" s="3">
        <v>58.45</v>
      </c>
      <c r="V120" s="3">
        <v>58.43</v>
      </c>
      <c r="W120" s="3">
        <v>0.21</v>
      </c>
      <c r="X120" s="4">
        <v>0.01</v>
      </c>
      <c r="Y120" s="1">
        <v>0</v>
      </c>
      <c r="Z120" s="1">
        <v>10</v>
      </c>
      <c r="AA120" s="1" t="s">
        <v>0</v>
      </c>
      <c r="AB120" s="1">
        <v>37696</v>
      </c>
      <c r="AC120" s="1">
        <v>109918</v>
      </c>
      <c r="AD120" s="1">
        <v>97355</v>
      </c>
      <c r="AE120" s="1">
        <v>1</v>
      </c>
      <c r="AF120" s="1">
        <v>1</v>
      </c>
      <c r="AG120" s="1">
        <v>5</v>
      </c>
    </row>
    <row r="121" spans="1:33" s="8" customFormat="1" ht="31" customHeight="1" x14ac:dyDescent="0.25">
      <c r="A121" s="5">
        <v>1</v>
      </c>
      <c r="B121" s="5" t="s">
        <v>12</v>
      </c>
      <c r="C121" s="5" t="s">
        <v>807</v>
      </c>
      <c r="D121" s="2" t="s">
        <v>806</v>
      </c>
      <c r="E121" s="6">
        <v>3.72</v>
      </c>
      <c r="F121" s="6">
        <v>0.14000000000000001</v>
      </c>
      <c r="G121" s="5" t="s">
        <v>9</v>
      </c>
      <c r="H121" s="5" t="s">
        <v>805</v>
      </c>
      <c r="I121" s="2" t="s">
        <v>804</v>
      </c>
      <c r="J121" s="5" t="s">
        <v>803</v>
      </c>
      <c r="K121" s="5">
        <v>100</v>
      </c>
      <c r="L121" s="5" t="s">
        <v>204</v>
      </c>
      <c r="M121" s="5" t="s">
        <v>600</v>
      </c>
      <c r="N121" s="5">
        <v>1</v>
      </c>
      <c r="O121" s="5" t="s">
        <v>802</v>
      </c>
      <c r="P121" s="5" t="s">
        <v>801</v>
      </c>
      <c r="Q121" s="5">
        <v>19200791748</v>
      </c>
      <c r="R121" s="5" t="s">
        <v>2</v>
      </c>
      <c r="S121" s="5" t="s">
        <v>108</v>
      </c>
      <c r="T121" s="6">
        <v>15.18</v>
      </c>
      <c r="U121" s="6">
        <v>15.19</v>
      </c>
      <c r="V121" s="6">
        <v>15.49</v>
      </c>
      <c r="W121" s="6">
        <v>1.29</v>
      </c>
      <c r="X121" s="7">
        <v>0.33</v>
      </c>
      <c r="Y121" s="5">
        <v>0</v>
      </c>
      <c r="Z121" s="5">
        <v>8</v>
      </c>
      <c r="AA121" s="5" t="s">
        <v>0</v>
      </c>
      <c r="AB121" s="5">
        <v>20509</v>
      </c>
      <c r="AC121" s="5">
        <v>0</v>
      </c>
      <c r="AD121" s="5">
        <v>0</v>
      </c>
      <c r="AE121" s="5">
        <v>62</v>
      </c>
      <c r="AF121" s="5">
        <v>6</v>
      </c>
      <c r="AG121" s="5">
        <v>4.4000000000000004</v>
      </c>
    </row>
    <row r="122" spans="1:33" s="8" customFormat="1" ht="31" customHeight="1" x14ac:dyDescent="0.25">
      <c r="A122" s="1">
        <v>1</v>
      </c>
      <c r="B122" s="1" t="s">
        <v>12</v>
      </c>
      <c r="C122" s="1" t="s">
        <v>800</v>
      </c>
      <c r="D122" s="2" t="s">
        <v>799</v>
      </c>
      <c r="E122" s="3">
        <v>2.88</v>
      </c>
      <c r="F122" s="3">
        <v>0.11</v>
      </c>
      <c r="G122" s="1" t="s">
        <v>9</v>
      </c>
      <c r="H122" s="1" t="s">
        <v>798</v>
      </c>
      <c r="I122" s="2" t="s">
        <v>797</v>
      </c>
      <c r="J122" s="1" t="s">
        <v>796</v>
      </c>
      <c r="K122" s="1">
        <v>100</v>
      </c>
      <c r="L122" s="1" t="s">
        <v>775</v>
      </c>
      <c r="M122" s="1" t="s">
        <v>795</v>
      </c>
      <c r="N122" s="1">
        <v>1</v>
      </c>
      <c r="O122" s="1" t="s">
        <v>794</v>
      </c>
      <c r="P122" s="1"/>
      <c r="Q122" s="1">
        <v>78742093352</v>
      </c>
      <c r="R122" s="1" t="s">
        <v>39</v>
      </c>
      <c r="S122" s="1" t="s">
        <v>49</v>
      </c>
      <c r="T122" s="3">
        <v>14.24</v>
      </c>
      <c r="U122" s="3">
        <v>14.99</v>
      </c>
      <c r="V122" s="3">
        <v>15.14</v>
      </c>
      <c r="W122" s="3">
        <v>4.28</v>
      </c>
      <c r="X122" s="4">
        <v>1.43</v>
      </c>
      <c r="Y122" s="1">
        <v>0</v>
      </c>
      <c r="Z122" s="1">
        <v>11</v>
      </c>
      <c r="AA122" s="1" t="s">
        <v>0</v>
      </c>
      <c r="AB122" s="1">
        <v>39428</v>
      </c>
      <c r="AC122" s="1">
        <v>36680</v>
      </c>
      <c r="AD122" s="1">
        <v>32526</v>
      </c>
      <c r="AE122" s="1">
        <v>43</v>
      </c>
      <c r="AF122" s="1">
        <v>77</v>
      </c>
      <c r="AG122" s="1">
        <v>4.0999999999999996</v>
      </c>
    </row>
    <row r="123" spans="1:33" s="8" customFormat="1" ht="31" customHeight="1" x14ac:dyDescent="0.25">
      <c r="A123" s="5">
        <v>1</v>
      </c>
      <c r="B123" s="5" t="s">
        <v>12</v>
      </c>
      <c r="C123" s="5" t="s">
        <v>788</v>
      </c>
      <c r="D123" s="2" t="s">
        <v>787</v>
      </c>
      <c r="E123" s="6">
        <v>5.57</v>
      </c>
      <c r="F123" s="6">
        <v>0.21</v>
      </c>
      <c r="G123" s="5" t="s">
        <v>9</v>
      </c>
      <c r="H123" s="5" t="s">
        <v>793</v>
      </c>
      <c r="I123" s="2" t="s">
        <v>792</v>
      </c>
      <c r="J123" s="5" t="s">
        <v>791</v>
      </c>
      <c r="K123" s="5">
        <v>100</v>
      </c>
      <c r="L123" s="5" t="s">
        <v>775</v>
      </c>
      <c r="M123" s="5" t="s">
        <v>790</v>
      </c>
      <c r="N123" s="5">
        <v>6</v>
      </c>
      <c r="O123" s="5" t="s">
        <v>789</v>
      </c>
      <c r="P123" s="5"/>
      <c r="Q123" s="5">
        <v>79567100850</v>
      </c>
      <c r="R123" s="5" t="s">
        <v>2</v>
      </c>
      <c r="S123" s="5" t="s">
        <v>108</v>
      </c>
      <c r="T123" s="6">
        <v>25.89</v>
      </c>
      <c r="U123" s="6">
        <v>25.89</v>
      </c>
      <c r="V123" s="6">
        <v>16.14</v>
      </c>
      <c r="W123" s="6">
        <v>5.03</v>
      </c>
      <c r="X123" s="7">
        <v>0.87</v>
      </c>
      <c r="Y123" s="5">
        <v>0</v>
      </c>
      <c r="Z123" s="5">
        <v>3</v>
      </c>
      <c r="AA123" s="5" t="s">
        <v>0</v>
      </c>
      <c r="AB123" s="5">
        <v>126134</v>
      </c>
      <c r="AC123" s="5">
        <v>0</v>
      </c>
      <c r="AD123" s="5">
        <v>0</v>
      </c>
      <c r="AE123" s="5">
        <v>1</v>
      </c>
      <c r="AF123" s="5">
        <v>1</v>
      </c>
      <c r="AG123" s="5">
        <v>4</v>
      </c>
    </row>
    <row r="124" spans="1:33" s="8" customFormat="1" ht="31" customHeight="1" x14ac:dyDescent="0.25">
      <c r="A124" s="1">
        <v>1</v>
      </c>
      <c r="B124" s="1" t="s">
        <v>12</v>
      </c>
      <c r="C124" s="1" t="s">
        <v>788</v>
      </c>
      <c r="D124" s="2" t="s">
        <v>787</v>
      </c>
      <c r="E124" s="3">
        <v>5.57</v>
      </c>
      <c r="F124" s="3">
        <v>0.21</v>
      </c>
      <c r="G124" s="1" t="s">
        <v>9</v>
      </c>
      <c r="H124" s="1" t="s">
        <v>786</v>
      </c>
      <c r="I124" s="2" t="s">
        <v>785</v>
      </c>
      <c r="J124" s="1" t="s">
        <v>784</v>
      </c>
      <c r="K124" s="1">
        <v>100</v>
      </c>
      <c r="L124" s="1" t="s">
        <v>142</v>
      </c>
      <c r="M124" s="1" t="s">
        <v>783</v>
      </c>
      <c r="N124" s="1">
        <v>6</v>
      </c>
      <c r="O124" s="1" t="s">
        <v>782</v>
      </c>
      <c r="P124" s="1" t="s">
        <v>781</v>
      </c>
      <c r="Q124" s="1">
        <v>79567100850</v>
      </c>
      <c r="R124" s="1" t="s">
        <v>2</v>
      </c>
      <c r="S124" s="1" t="s">
        <v>108</v>
      </c>
      <c r="T124" s="3">
        <v>46.31</v>
      </c>
      <c r="U124" s="3">
        <v>45.26</v>
      </c>
      <c r="V124" s="3">
        <v>43.62</v>
      </c>
      <c r="W124" s="3">
        <v>26.91</v>
      </c>
      <c r="X124" s="4">
        <v>4.66</v>
      </c>
      <c r="Y124" s="1">
        <v>0</v>
      </c>
      <c r="Z124" s="1">
        <v>13</v>
      </c>
      <c r="AA124" s="1" t="s">
        <v>0</v>
      </c>
      <c r="AB124" s="1">
        <v>13557</v>
      </c>
      <c r="AC124" s="1">
        <v>0</v>
      </c>
      <c r="AD124" s="1">
        <v>0</v>
      </c>
      <c r="AE124" s="1">
        <v>51</v>
      </c>
      <c r="AF124" s="1">
        <v>12</v>
      </c>
      <c r="AG124" s="1">
        <v>4.9000000000000004</v>
      </c>
    </row>
    <row r="125" spans="1:33" s="8" customFormat="1" ht="31" customHeight="1" x14ac:dyDescent="0.25">
      <c r="A125" s="5">
        <v>2</v>
      </c>
      <c r="B125" s="5" t="s">
        <v>12</v>
      </c>
      <c r="C125" s="5" t="s">
        <v>780</v>
      </c>
      <c r="D125" s="2" t="s">
        <v>779</v>
      </c>
      <c r="E125" s="6">
        <v>19.940000000000001</v>
      </c>
      <c r="F125" s="6">
        <v>0.76</v>
      </c>
      <c r="G125" s="5" t="s">
        <v>9</v>
      </c>
      <c r="H125" s="5" t="s">
        <v>778</v>
      </c>
      <c r="I125" s="2" t="s">
        <v>777</v>
      </c>
      <c r="J125" s="5" t="s">
        <v>776</v>
      </c>
      <c r="K125" s="5">
        <v>100</v>
      </c>
      <c r="L125" s="5" t="s">
        <v>775</v>
      </c>
      <c r="M125" s="5" t="s">
        <v>774</v>
      </c>
      <c r="N125" s="5">
        <v>2</v>
      </c>
      <c r="O125" s="5" t="s">
        <v>773</v>
      </c>
      <c r="P125" s="5" t="s">
        <v>772</v>
      </c>
      <c r="Q125" s="5">
        <v>15718103301</v>
      </c>
      <c r="R125" s="5" t="s">
        <v>2</v>
      </c>
      <c r="S125" s="5" t="s">
        <v>108</v>
      </c>
      <c r="T125" s="6">
        <v>29.28</v>
      </c>
      <c r="U125" s="6">
        <v>32.979999999999997</v>
      </c>
      <c r="V125" s="6">
        <v>31.29</v>
      </c>
      <c r="W125" s="6">
        <v>0.88</v>
      </c>
      <c r="X125" s="7">
        <v>0.04</v>
      </c>
      <c r="Y125" s="5">
        <v>0</v>
      </c>
      <c r="Z125" s="5">
        <v>18</v>
      </c>
      <c r="AA125" s="5" t="s">
        <v>0</v>
      </c>
      <c r="AB125" s="5">
        <v>39388</v>
      </c>
      <c r="AC125" s="5">
        <v>0</v>
      </c>
      <c r="AD125" s="5">
        <v>0</v>
      </c>
      <c r="AE125" s="5">
        <v>94</v>
      </c>
      <c r="AF125" s="5">
        <v>1093</v>
      </c>
      <c r="AG125" s="5">
        <v>4.5</v>
      </c>
    </row>
    <row r="126" spans="1:33" s="8" customFormat="1" ht="31" customHeight="1" x14ac:dyDescent="0.25">
      <c r="A126" s="1">
        <v>1</v>
      </c>
      <c r="B126" s="1" t="s">
        <v>12</v>
      </c>
      <c r="C126" s="1" t="s">
        <v>771</v>
      </c>
      <c r="D126" s="2" t="s">
        <v>770</v>
      </c>
      <c r="E126" s="3">
        <v>5.99</v>
      </c>
      <c r="F126" s="3">
        <v>0.23</v>
      </c>
      <c r="G126" s="1" t="s">
        <v>9</v>
      </c>
      <c r="H126" s="1" t="s">
        <v>769</v>
      </c>
      <c r="I126" s="2" t="s">
        <v>768</v>
      </c>
      <c r="J126" s="1" t="s">
        <v>767</v>
      </c>
      <c r="K126" s="1">
        <v>100</v>
      </c>
      <c r="L126" s="1" t="s">
        <v>32</v>
      </c>
      <c r="M126" s="1" t="s">
        <v>766</v>
      </c>
      <c r="N126" s="1">
        <v>1</v>
      </c>
      <c r="O126" s="1" t="s">
        <v>765</v>
      </c>
      <c r="P126" s="1"/>
      <c r="Q126" s="1">
        <v>720171845698</v>
      </c>
      <c r="R126" s="1" t="s">
        <v>39</v>
      </c>
      <c r="S126" s="1" t="s">
        <v>49</v>
      </c>
      <c r="T126" s="3">
        <v>11.74</v>
      </c>
      <c r="U126" s="3">
        <v>11.74</v>
      </c>
      <c r="V126" s="3">
        <v>11.95</v>
      </c>
      <c r="W126" s="3">
        <v>1.35</v>
      </c>
      <c r="X126" s="4">
        <v>0.22</v>
      </c>
      <c r="Y126" s="1">
        <v>0</v>
      </c>
      <c r="Z126" s="1">
        <v>1</v>
      </c>
      <c r="AA126" s="1" t="s">
        <v>319</v>
      </c>
      <c r="AB126" s="1">
        <v>38410</v>
      </c>
      <c r="AC126" s="1">
        <v>63276</v>
      </c>
      <c r="AD126" s="1">
        <v>103852</v>
      </c>
      <c r="AE126" s="1">
        <v>24</v>
      </c>
      <c r="AF126" s="1">
        <v>17</v>
      </c>
      <c r="AG126" s="1">
        <v>4.3</v>
      </c>
    </row>
    <row r="127" spans="1:33" s="8" customFormat="1" ht="31" customHeight="1" x14ac:dyDescent="0.25">
      <c r="A127" s="5">
        <v>1</v>
      </c>
      <c r="B127" s="5" t="s">
        <v>12</v>
      </c>
      <c r="C127" s="5" t="s">
        <v>764</v>
      </c>
      <c r="D127" s="2" t="s">
        <v>763</v>
      </c>
      <c r="E127" s="6">
        <v>4.47</v>
      </c>
      <c r="F127" s="6">
        <v>0.17</v>
      </c>
      <c r="G127" s="5" t="s">
        <v>9</v>
      </c>
      <c r="H127" s="5" t="s">
        <v>762</v>
      </c>
      <c r="I127" s="2" t="s">
        <v>761</v>
      </c>
      <c r="J127" s="5" t="s">
        <v>760</v>
      </c>
      <c r="K127" s="5">
        <v>100</v>
      </c>
      <c r="L127" s="5" t="s">
        <v>204</v>
      </c>
      <c r="M127" s="5" t="s">
        <v>759</v>
      </c>
      <c r="N127" s="5">
        <v>2</v>
      </c>
      <c r="O127" s="5" t="s">
        <v>758</v>
      </c>
      <c r="P127" s="5" t="s">
        <v>757</v>
      </c>
      <c r="Q127" s="5">
        <v>70382001094</v>
      </c>
      <c r="R127" s="5" t="s">
        <v>2</v>
      </c>
      <c r="S127" s="5" t="s">
        <v>1</v>
      </c>
      <c r="T127" s="6">
        <v>14.88</v>
      </c>
      <c r="U127" s="6">
        <v>10.35</v>
      </c>
      <c r="V127" s="6">
        <v>10.66</v>
      </c>
      <c r="W127" s="6">
        <v>4.7</v>
      </c>
      <c r="X127" s="7">
        <v>1.01</v>
      </c>
      <c r="Y127" s="5">
        <v>0</v>
      </c>
      <c r="Z127" s="5">
        <v>11</v>
      </c>
      <c r="AA127" s="5" t="s">
        <v>0</v>
      </c>
      <c r="AB127" s="5">
        <v>79506</v>
      </c>
      <c r="AC127" s="5">
        <v>59223</v>
      </c>
      <c r="AD127" s="5">
        <v>81165</v>
      </c>
      <c r="AE127" s="5">
        <v>55</v>
      </c>
      <c r="AF127" s="5">
        <v>1</v>
      </c>
      <c r="AG127" s="5">
        <v>5</v>
      </c>
    </row>
    <row r="128" spans="1:33" s="8" customFormat="1" ht="31" customHeight="1" x14ac:dyDescent="0.25">
      <c r="A128" s="1">
        <v>1</v>
      </c>
      <c r="B128" s="1" t="s">
        <v>12</v>
      </c>
      <c r="C128" s="1" t="s">
        <v>755</v>
      </c>
      <c r="D128" s="2" t="s">
        <v>756</v>
      </c>
      <c r="E128" s="3">
        <v>4.29</v>
      </c>
      <c r="F128" s="3">
        <v>0.16</v>
      </c>
      <c r="G128" s="1" t="s">
        <v>9</v>
      </c>
      <c r="H128" s="1" t="s">
        <v>755</v>
      </c>
      <c r="I128" s="2" t="s">
        <v>754</v>
      </c>
      <c r="J128" s="1" t="s">
        <v>753</v>
      </c>
      <c r="K128" s="1">
        <v>90</v>
      </c>
      <c r="L128" s="1" t="s">
        <v>476</v>
      </c>
      <c r="M128" s="1" t="s">
        <v>578</v>
      </c>
      <c r="N128" s="1">
        <v>1</v>
      </c>
      <c r="O128" s="1" t="s">
        <v>752</v>
      </c>
      <c r="P128" s="1"/>
      <c r="Q128" s="1">
        <v>808124701892</v>
      </c>
      <c r="R128" s="1" t="s">
        <v>2</v>
      </c>
      <c r="S128" s="1" t="s">
        <v>1</v>
      </c>
      <c r="T128" s="3">
        <v>11.12</v>
      </c>
      <c r="U128" s="3">
        <v>11.44</v>
      </c>
      <c r="V128" s="3">
        <v>10.67</v>
      </c>
      <c r="W128" s="3">
        <v>0.22</v>
      </c>
      <c r="X128" s="4">
        <v>0.05</v>
      </c>
      <c r="Y128" s="1">
        <v>0</v>
      </c>
      <c r="Z128" s="1">
        <v>14</v>
      </c>
      <c r="AA128" s="1" t="s">
        <v>0</v>
      </c>
      <c r="AB128" s="1">
        <v>72568</v>
      </c>
      <c r="AC128" s="1">
        <v>78402</v>
      </c>
      <c r="AD128" s="1">
        <v>76825</v>
      </c>
      <c r="AE128" s="1">
        <v>86</v>
      </c>
      <c r="AF128" s="1">
        <v>53</v>
      </c>
      <c r="AG128" s="1">
        <v>4.2</v>
      </c>
    </row>
    <row r="129" spans="1:33" s="8" customFormat="1" ht="31" customHeight="1" x14ac:dyDescent="0.25">
      <c r="A129" s="5">
        <v>1</v>
      </c>
      <c r="B129" s="5" t="s">
        <v>12</v>
      </c>
      <c r="C129" s="5" t="s">
        <v>751</v>
      </c>
      <c r="D129" s="2" t="s">
        <v>750</v>
      </c>
      <c r="E129" s="6">
        <v>10.23</v>
      </c>
      <c r="F129" s="6">
        <v>0.39</v>
      </c>
      <c r="G129" s="5" t="s">
        <v>9</v>
      </c>
      <c r="H129" s="5" t="s">
        <v>749</v>
      </c>
      <c r="I129" s="2" t="s">
        <v>748</v>
      </c>
      <c r="J129" s="5" t="s">
        <v>747</v>
      </c>
      <c r="K129" s="5">
        <v>100</v>
      </c>
      <c r="L129" s="5" t="s">
        <v>17</v>
      </c>
      <c r="M129" s="5" t="s">
        <v>746</v>
      </c>
      <c r="N129" s="5">
        <v>1</v>
      </c>
      <c r="O129" s="5" t="s">
        <v>745</v>
      </c>
      <c r="P129" s="5"/>
      <c r="Q129" s="5">
        <v>39208953634</v>
      </c>
      <c r="R129" s="5" t="s">
        <v>2</v>
      </c>
      <c r="S129" s="5" t="s">
        <v>1</v>
      </c>
      <c r="T129" s="6">
        <v>29.4</v>
      </c>
      <c r="U129" s="6">
        <v>19.71</v>
      </c>
      <c r="V129" s="6">
        <v>24.92</v>
      </c>
      <c r="W129" s="6">
        <v>8.66</v>
      </c>
      <c r="X129" s="7">
        <v>0.82</v>
      </c>
      <c r="Y129" s="5">
        <v>0</v>
      </c>
      <c r="Z129" s="5">
        <v>2</v>
      </c>
      <c r="AA129" s="5" t="s">
        <v>0</v>
      </c>
      <c r="AB129" s="5">
        <v>334673</v>
      </c>
      <c r="AC129" s="5">
        <v>342767</v>
      </c>
      <c r="AD129" s="5">
        <v>330361</v>
      </c>
      <c r="AE129" s="5">
        <v>1</v>
      </c>
      <c r="AF129" s="5">
        <v>99</v>
      </c>
      <c r="AG129" s="5">
        <v>4.7</v>
      </c>
    </row>
    <row r="130" spans="1:33" s="8" customFormat="1" ht="31" customHeight="1" x14ac:dyDescent="0.25">
      <c r="A130" s="1">
        <v>1</v>
      </c>
      <c r="B130" s="1" t="s">
        <v>12</v>
      </c>
      <c r="C130" s="1" t="s">
        <v>744</v>
      </c>
      <c r="D130" s="2" t="s">
        <v>743</v>
      </c>
      <c r="E130" s="3">
        <v>6.97</v>
      </c>
      <c r="F130" s="3">
        <v>0.26</v>
      </c>
      <c r="G130" s="1" t="s">
        <v>9</v>
      </c>
      <c r="H130" s="1" t="s">
        <v>742</v>
      </c>
      <c r="I130" s="2" t="s">
        <v>741</v>
      </c>
      <c r="J130" s="1" t="s">
        <v>740</v>
      </c>
      <c r="K130" s="1">
        <v>100</v>
      </c>
      <c r="L130" s="1" t="s">
        <v>17</v>
      </c>
      <c r="M130" s="1" t="s">
        <v>272</v>
      </c>
      <c r="N130" s="1">
        <v>6</v>
      </c>
      <c r="O130" s="1" t="s">
        <v>739</v>
      </c>
      <c r="P130" s="1" t="s">
        <v>738</v>
      </c>
      <c r="Q130" s="1">
        <v>618818343006</v>
      </c>
      <c r="R130" s="1" t="s">
        <v>2</v>
      </c>
      <c r="S130" s="1" t="s">
        <v>1</v>
      </c>
      <c r="T130" s="3">
        <v>14.85</v>
      </c>
      <c r="U130" s="3">
        <v>17.989999999999998</v>
      </c>
      <c r="V130" s="3">
        <v>17.989999999999998</v>
      </c>
      <c r="W130" s="3">
        <v>5.39</v>
      </c>
      <c r="X130" s="4">
        <v>0.75</v>
      </c>
      <c r="Y130" s="1">
        <v>0</v>
      </c>
      <c r="Z130" s="1">
        <v>13</v>
      </c>
      <c r="AA130" s="1" t="s">
        <v>0</v>
      </c>
      <c r="AB130" s="1">
        <v>207173</v>
      </c>
      <c r="AC130" s="1">
        <v>182589</v>
      </c>
      <c r="AD130" s="1">
        <v>173001</v>
      </c>
      <c r="AE130" s="1">
        <v>8</v>
      </c>
      <c r="AF130" s="1">
        <v>253</v>
      </c>
      <c r="AG130" s="1">
        <v>4.2</v>
      </c>
    </row>
    <row r="131" spans="1:33" s="8" customFormat="1" ht="31" customHeight="1" x14ac:dyDescent="0.25">
      <c r="A131" s="5">
        <v>1</v>
      </c>
      <c r="B131" s="5" t="s">
        <v>12</v>
      </c>
      <c r="C131" s="5" t="s">
        <v>737</v>
      </c>
      <c r="D131" s="2" t="s">
        <v>736</v>
      </c>
      <c r="E131" s="6">
        <v>4.97</v>
      </c>
      <c r="F131" s="6">
        <v>0.19</v>
      </c>
      <c r="G131" s="5" t="s">
        <v>9</v>
      </c>
      <c r="H131" s="5" t="s">
        <v>735</v>
      </c>
      <c r="I131" s="2" t="s">
        <v>734</v>
      </c>
      <c r="J131" s="5" t="s">
        <v>733</v>
      </c>
      <c r="K131" s="5">
        <v>66</v>
      </c>
      <c r="L131" s="5" t="s">
        <v>527</v>
      </c>
      <c r="M131" s="5" t="s">
        <v>732</v>
      </c>
      <c r="N131" s="5">
        <v>1</v>
      </c>
      <c r="O131" s="5" t="s">
        <v>731</v>
      </c>
      <c r="P131" s="5"/>
      <c r="Q131" s="5">
        <v>46501051646</v>
      </c>
      <c r="R131" s="5" t="s">
        <v>2</v>
      </c>
      <c r="S131" s="5" t="s">
        <v>1</v>
      </c>
      <c r="T131" s="6">
        <v>13.1</v>
      </c>
      <c r="U131" s="6">
        <v>12.87</v>
      </c>
      <c r="V131" s="6">
        <v>12.78</v>
      </c>
      <c r="W131" s="6">
        <v>1.17</v>
      </c>
      <c r="X131" s="7">
        <v>0.23</v>
      </c>
      <c r="Y131" s="5">
        <v>0</v>
      </c>
      <c r="Z131" s="5">
        <v>9</v>
      </c>
      <c r="AA131" s="5" t="s">
        <v>0</v>
      </c>
      <c r="AB131" s="5">
        <v>22341</v>
      </c>
      <c r="AC131" s="5">
        <v>35752</v>
      </c>
      <c r="AD131" s="5">
        <v>38737</v>
      </c>
      <c r="AE131" s="5">
        <v>33</v>
      </c>
      <c r="AF131" s="5">
        <v>241</v>
      </c>
      <c r="AG131" s="5">
        <v>4.3</v>
      </c>
    </row>
    <row r="132" spans="1:33" s="8" customFormat="1" ht="31" customHeight="1" x14ac:dyDescent="0.25">
      <c r="A132" s="1">
        <v>1</v>
      </c>
      <c r="B132" s="1" t="s">
        <v>12</v>
      </c>
      <c r="C132" s="1" t="s">
        <v>730</v>
      </c>
      <c r="D132" s="2" t="s">
        <v>729</v>
      </c>
      <c r="E132" s="3">
        <v>4.67</v>
      </c>
      <c r="F132" s="3">
        <v>0.18</v>
      </c>
      <c r="G132" s="1" t="s">
        <v>9</v>
      </c>
      <c r="H132" s="1" t="s">
        <v>728</v>
      </c>
      <c r="I132" s="2" t="s">
        <v>727</v>
      </c>
      <c r="J132" s="1" t="s">
        <v>726</v>
      </c>
      <c r="K132" s="1">
        <v>93</v>
      </c>
      <c r="L132" s="1" t="s">
        <v>142</v>
      </c>
      <c r="M132" s="1" t="s">
        <v>725</v>
      </c>
      <c r="N132" s="1">
        <v>1</v>
      </c>
      <c r="O132" s="1" t="s">
        <v>724</v>
      </c>
      <c r="P132" s="1"/>
      <c r="Q132" s="1">
        <v>74660104408</v>
      </c>
      <c r="R132" s="1" t="s">
        <v>2</v>
      </c>
      <c r="S132" s="1"/>
      <c r="T132" s="3">
        <v>13.4</v>
      </c>
      <c r="U132" s="3">
        <v>13.15</v>
      </c>
      <c r="V132" s="3">
        <v>11.46</v>
      </c>
      <c r="W132" s="3">
        <v>2.14</v>
      </c>
      <c r="X132" s="4">
        <v>0.44</v>
      </c>
      <c r="Y132" s="1">
        <v>0</v>
      </c>
      <c r="Z132" s="1">
        <v>6</v>
      </c>
      <c r="AA132" s="1" t="s">
        <v>0</v>
      </c>
      <c r="AB132" s="1">
        <v>32854</v>
      </c>
      <c r="AC132" s="1">
        <v>0</v>
      </c>
      <c r="AD132" s="1">
        <v>0</v>
      </c>
      <c r="AE132" s="1">
        <v>13</v>
      </c>
      <c r="AF132" s="1">
        <v>96</v>
      </c>
      <c r="AG132" s="1">
        <v>4.0999999999999996</v>
      </c>
    </row>
    <row r="133" spans="1:33" s="8" customFormat="1" ht="31" customHeight="1" x14ac:dyDescent="0.25">
      <c r="A133" s="5">
        <v>1</v>
      </c>
      <c r="B133" s="5" t="s">
        <v>12</v>
      </c>
      <c r="C133" s="5" t="s">
        <v>723</v>
      </c>
      <c r="D133" s="2" t="s">
        <v>722</v>
      </c>
      <c r="E133" s="6">
        <v>7.84</v>
      </c>
      <c r="F133" s="6">
        <v>0.3</v>
      </c>
      <c r="G133" s="5" t="s">
        <v>9</v>
      </c>
      <c r="H133" s="5" t="s">
        <v>721</v>
      </c>
      <c r="I133" s="2" t="s">
        <v>720</v>
      </c>
      <c r="J133" s="5" t="s">
        <v>719</v>
      </c>
      <c r="K133" s="5">
        <v>93</v>
      </c>
      <c r="L133" s="5" t="s">
        <v>204</v>
      </c>
      <c r="M133" s="5" t="s">
        <v>718</v>
      </c>
      <c r="N133" s="5">
        <v>1</v>
      </c>
      <c r="O133" s="5" t="s">
        <v>717</v>
      </c>
      <c r="P133" s="5"/>
      <c r="Q133" s="5">
        <v>11120222593</v>
      </c>
      <c r="R133" s="5" t="s">
        <v>2</v>
      </c>
      <c r="S133" s="5" t="s">
        <v>49</v>
      </c>
      <c r="T133" s="6">
        <v>17.04</v>
      </c>
      <c r="U133" s="6">
        <v>16.02</v>
      </c>
      <c r="V133" s="6">
        <v>14.59</v>
      </c>
      <c r="W133" s="6">
        <v>3.32</v>
      </c>
      <c r="X133" s="7">
        <v>0.41</v>
      </c>
      <c r="Y133" s="5">
        <v>0</v>
      </c>
      <c r="Z133" s="5">
        <v>2</v>
      </c>
      <c r="AA133" s="5"/>
      <c r="AB133" s="5">
        <v>195541</v>
      </c>
      <c r="AC133" s="5">
        <v>358555</v>
      </c>
      <c r="AD133" s="5">
        <v>329172</v>
      </c>
      <c r="AE133" s="5">
        <v>6</v>
      </c>
      <c r="AF133" s="5">
        <v>0</v>
      </c>
      <c r="AG133" s="5">
        <v>0</v>
      </c>
    </row>
    <row r="134" spans="1:33" s="8" customFormat="1" ht="31" customHeight="1" x14ac:dyDescent="0.25">
      <c r="A134" s="1">
        <v>1</v>
      </c>
      <c r="B134" s="1" t="s">
        <v>12</v>
      </c>
      <c r="C134" s="1" t="s">
        <v>715</v>
      </c>
      <c r="D134" s="2" t="s">
        <v>716</v>
      </c>
      <c r="E134" s="3">
        <v>2.04</v>
      </c>
      <c r="F134" s="3">
        <v>0.08</v>
      </c>
      <c r="G134" s="1" t="s">
        <v>9</v>
      </c>
      <c r="H134" s="1" t="s">
        <v>715</v>
      </c>
      <c r="I134" s="2" t="s">
        <v>714</v>
      </c>
      <c r="J134" s="1" t="s">
        <v>713</v>
      </c>
      <c r="K134" s="1">
        <v>62</v>
      </c>
      <c r="L134" s="1" t="s">
        <v>17</v>
      </c>
      <c r="M134" s="1" t="s">
        <v>712</v>
      </c>
      <c r="N134" s="1">
        <v>1</v>
      </c>
      <c r="O134" s="1" t="s">
        <v>711</v>
      </c>
      <c r="P134" s="1"/>
      <c r="Q134" s="1">
        <v>26634235755</v>
      </c>
      <c r="R134" s="1" t="s">
        <v>13</v>
      </c>
      <c r="S134" s="1" t="s">
        <v>108</v>
      </c>
      <c r="T134" s="3">
        <v>6.52</v>
      </c>
      <c r="U134" s="1" t="s">
        <v>710</v>
      </c>
      <c r="V134" s="1" t="s">
        <v>710</v>
      </c>
      <c r="W134" s="3">
        <v>1.01</v>
      </c>
      <c r="X134" s="4">
        <v>0.48</v>
      </c>
      <c r="Y134" s="1">
        <v>100</v>
      </c>
      <c r="Z134" s="1">
        <v>4</v>
      </c>
      <c r="AA134" s="1" t="s">
        <v>319</v>
      </c>
      <c r="AB134" s="1">
        <v>189743</v>
      </c>
      <c r="AC134" s="1">
        <v>301838</v>
      </c>
      <c r="AD134" s="1">
        <v>281436</v>
      </c>
      <c r="AE134" s="1">
        <v>20</v>
      </c>
      <c r="AF134" s="1">
        <v>18</v>
      </c>
      <c r="AG134" s="1">
        <v>4.2</v>
      </c>
    </row>
    <row r="135" spans="1:33" s="8" customFormat="1" ht="31" customHeight="1" x14ac:dyDescent="0.25">
      <c r="A135" s="5">
        <v>1</v>
      </c>
      <c r="B135" s="5" t="s">
        <v>12</v>
      </c>
      <c r="C135" s="5" t="s">
        <v>704</v>
      </c>
      <c r="D135" s="2" t="s">
        <v>703</v>
      </c>
      <c r="E135" s="6">
        <v>11.49</v>
      </c>
      <c r="F135" s="6">
        <v>0.44</v>
      </c>
      <c r="G135" s="5" t="s">
        <v>9</v>
      </c>
      <c r="H135" s="5" t="s">
        <v>709</v>
      </c>
      <c r="I135" s="2" t="s">
        <v>708</v>
      </c>
      <c r="J135" s="5" t="s">
        <v>707</v>
      </c>
      <c r="K135" s="5">
        <v>90</v>
      </c>
      <c r="L135" s="5" t="s">
        <v>204</v>
      </c>
      <c r="M135" s="5" t="s">
        <v>706</v>
      </c>
      <c r="N135" s="5">
        <v>1</v>
      </c>
      <c r="O135" s="5" t="s">
        <v>705</v>
      </c>
      <c r="P135" s="5"/>
      <c r="Q135" s="5">
        <v>41294417723</v>
      </c>
      <c r="R135" s="5" t="s">
        <v>2</v>
      </c>
      <c r="S135" s="5" t="s">
        <v>1</v>
      </c>
      <c r="T135" s="6">
        <v>36.65</v>
      </c>
      <c r="U135" s="6">
        <v>34.880000000000003</v>
      </c>
      <c r="V135" s="6">
        <v>35.1</v>
      </c>
      <c r="W135" s="6">
        <v>11.15</v>
      </c>
      <c r="X135" s="7">
        <v>0.93</v>
      </c>
      <c r="Y135" s="5">
        <v>76</v>
      </c>
      <c r="Z135" s="5">
        <v>18</v>
      </c>
      <c r="AA135" s="5" t="s">
        <v>0</v>
      </c>
      <c r="AB135" s="5">
        <v>215769</v>
      </c>
      <c r="AC135" s="5">
        <v>0</v>
      </c>
      <c r="AD135" s="5">
        <v>0</v>
      </c>
      <c r="AE135" s="5">
        <v>12</v>
      </c>
      <c r="AF135" s="5">
        <v>17</v>
      </c>
      <c r="AG135" s="5">
        <v>3.6</v>
      </c>
    </row>
    <row r="136" spans="1:33" s="8" customFormat="1" ht="31" customHeight="1" x14ac:dyDescent="0.25">
      <c r="A136" s="1">
        <v>1</v>
      </c>
      <c r="B136" s="1" t="s">
        <v>12</v>
      </c>
      <c r="C136" s="1" t="s">
        <v>704</v>
      </c>
      <c r="D136" s="2" t="s">
        <v>703</v>
      </c>
      <c r="E136" s="3">
        <v>11.49</v>
      </c>
      <c r="F136" s="3">
        <v>0.44</v>
      </c>
      <c r="G136" s="1" t="s">
        <v>9</v>
      </c>
      <c r="H136" s="1" t="s">
        <v>702</v>
      </c>
      <c r="I136" s="2" t="s">
        <v>701</v>
      </c>
      <c r="J136" s="1" t="s">
        <v>700</v>
      </c>
      <c r="K136" s="1">
        <v>100</v>
      </c>
      <c r="L136" s="1" t="s">
        <v>142</v>
      </c>
      <c r="M136" s="1" t="s">
        <v>699</v>
      </c>
      <c r="N136" s="1">
        <v>1</v>
      </c>
      <c r="O136" s="1" t="s">
        <v>698</v>
      </c>
      <c r="P136" s="1"/>
      <c r="Q136" s="1">
        <v>41294417723</v>
      </c>
      <c r="R136" s="1" t="s">
        <v>2</v>
      </c>
      <c r="S136" s="1" t="s">
        <v>1</v>
      </c>
      <c r="T136" s="3">
        <v>20.84</v>
      </c>
      <c r="U136" s="3">
        <v>20.91</v>
      </c>
      <c r="V136" s="3">
        <v>20.91</v>
      </c>
      <c r="W136" s="3">
        <v>6.41</v>
      </c>
      <c r="X136" s="4">
        <v>0.54</v>
      </c>
      <c r="Y136" s="1">
        <v>0</v>
      </c>
      <c r="Z136" s="1">
        <v>7</v>
      </c>
      <c r="AA136" s="1" t="s">
        <v>87</v>
      </c>
      <c r="AB136" s="1">
        <v>226292</v>
      </c>
      <c r="AC136" s="1">
        <v>0</v>
      </c>
      <c r="AD136" s="1">
        <v>0</v>
      </c>
      <c r="AE136" s="1">
        <v>1</v>
      </c>
      <c r="AF136" s="1">
        <v>3</v>
      </c>
      <c r="AG136" s="1">
        <v>3.2</v>
      </c>
    </row>
    <row r="137" spans="1:33" s="8" customFormat="1" ht="31" customHeight="1" x14ac:dyDescent="0.25">
      <c r="A137" s="5">
        <v>1</v>
      </c>
      <c r="B137" s="5" t="s">
        <v>12</v>
      </c>
      <c r="C137" s="5" t="s">
        <v>692</v>
      </c>
      <c r="D137" s="2" t="s">
        <v>691</v>
      </c>
      <c r="E137" s="6">
        <v>5.47</v>
      </c>
      <c r="F137" s="6">
        <v>0.21</v>
      </c>
      <c r="G137" s="5" t="s">
        <v>9</v>
      </c>
      <c r="H137" s="5" t="s">
        <v>697</v>
      </c>
      <c r="I137" s="2" t="s">
        <v>696</v>
      </c>
      <c r="J137" s="5" t="s">
        <v>695</v>
      </c>
      <c r="K137" s="5">
        <v>93</v>
      </c>
      <c r="L137" s="5" t="s">
        <v>687</v>
      </c>
      <c r="M137" s="5" t="s">
        <v>686</v>
      </c>
      <c r="N137" s="5">
        <v>2</v>
      </c>
      <c r="O137" s="5" t="s">
        <v>694</v>
      </c>
      <c r="P137" s="5" t="s">
        <v>693</v>
      </c>
      <c r="Q137" s="5">
        <v>79933103553</v>
      </c>
      <c r="R137" s="5" t="s">
        <v>2</v>
      </c>
      <c r="S137" s="5" t="s">
        <v>1</v>
      </c>
      <c r="T137" s="6">
        <v>12.17</v>
      </c>
      <c r="U137" s="6">
        <v>8.91</v>
      </c>
      <c r="V137" s="6">
        <v>6.87</v>
      </c>
      <c r="W137" s="6">
        <v>1.73</v>
      </c>
      <c r="X137" s="7">
        <v>0.3</v>
      </c>
      <c r="Y137" s="5">
        <v>0</v>
      </c>
      <c r="Z137" s="5">
        <v>7</v>
      </c>
      <c r="AA137" s="5" t="s">
        <v>0</v>
      </c>
      <c r="AB137" s="5">
        <v>16508</v>
      </c>
      <c r="AC137" s="5">
        <v>28981</v>
      </c>
      <c r="AD137" s="5">
        <v>13957</v>
      </c>
      <c r="AE137" s="5">
        <v>62</v>
      </c>
      <c r="AF137" s="5">
        <v>233</v>
      </c>
      <c r="AG137" s="5">
        <v>4.5</v>
      </c>
    </row>
    <row r="138" spans="1:33" s="8" customFormat="1" ht="31" customHeight="1" x14ac:dyDescent="0.25">
      <c r="A138" s="1">
        <v>1</v>
      </c>
      <c r="B138" s="1" t="s">
        <v>12</v>
      </c>
      <c r="C138" s="1" t="s">
        <v>692</v>
      </c>
      <c r="D138" s="2" t="s">
        <v>691</v>
      </c>
      <c r="E138" s="3">
        <v>5.47</v>
      </c>
      <c r="F138" s="3">
        <v>0.21</v>
      </c>
      <c r="G138" s="1" t="s">
        <v>9</v>
      </c>
      <c r="H138" s="1" t="s">
        <v>690</v>
      </c>
      <c r="I138" s="2" t="s">
        <v>689</v>
      </c>
      <c r="J138" s="1" t="s">
        <v>688</v>
      </c>
      <c r="K138" s="1">
        <v>100</v>
      </c>
      <c r="L138" s="1" t="s">
        <v>687</v>
      </c>
      <c r="M138" s="1" t="s">
        <v>686</v>
      </c>
      <c r="N138" s="1">
        <v>2</v>
      </c>
      <c r="O138" s="1" t="s">
        <v>685</v>
      </c>
      <c r="P138" s="1"/>
      <c r="Q138" s="1">
        <v>79933103553</v>
      </c>
      <c r="R138" s="1" t="s">
        <v>2</v>
      </c>
      <c r="S138" s="1" t="s">
        <v>1</v>
      </c>
      <c r="T138" s="3">
        <v>13.24</v>
      </c>
      <c r="U138" s="3">
        <v>13.23</v>
      </c>
      <c r="V138" s="3">
        <v>13.21</v>
      </c>
      <c r="W138" s="3">
        <v>0.63</v>
      </c>
      <c r="X138" s="4">
        <v>0.11</v>
      </c>
      <c r="Y138" s="1">
        <v>0</v>
      </c>
      <c r="Z138" s="1">
        <v>4</v>
      </c>
      <c r="AA138" s="1" t="s">
        <v>0</v>
      </c>
      <c r="AB138" s="1">
        <v>144376</v>
      </c>
      <c r="AC138" s="1">
        <v>0</v>
      </c>
      <c r="AD138" s="1">
        <v>0</v>
      </c>
      <c r="AE138" s="1">
        <v>3</v>
      </c>
      <c r="AF138" s="1">
        <v>0</v>
      </c>
      <c r="AG138" s="1">
        <v>0</v>
      </c>
    </row>
    <row r="139" spans="1:33" s="8" customFormat="1" ht="31" customHeight="1" x14ac:dyDescent="0.25">
      <c r="A139" s="5">
        <v>1</v>
      </c>
      <c r="B139" s="5" t="s">
        <v>12</v>
      </c>
      <c r="C139" s="5" t="s">
        <v>680</v>
      </c>
      <c r="D139" s="2" t="s">
        <v>679</v>
      </c>
      <c r="E139" s="6">
        <v>80.22</v>
      </c>
      <c r="F139" s="6">
        <v>3.04</v>
      </c>
      <c r="G139" s="5" t="s">
        <v>9</v>
      </c>
      <c r="H139" s="5" t="s">
        <v>684</v>
      </c>
      <c r="I139" s="2" t="s">
        <v>683</v>
      </c>
      <c r="J139" s="5" t="s">
        <v>682</v>
      </c>
      <c r="K139" s="5">
        <v>100</v>
      </c>
      <c r="L139" s="5" t="s">
        <v>17</v>
      </c>
      <c r="M139" s="5" t="s">
        <v>363</v>
      </c>
      <c r="N139" s="5">
        <v>10</v>
      </c>
      <c r="O139" s="5" t="s">
        <v>681</v>
      </c>
      <c r="P139" s="5" t="s">
        <v>674</v>
      </c>
      <c r="Q139" s="5">
        <v>883351489317</v>
      </c>
      <c r="R139" s="5" t="s">
        <v>13</v>
      </c>
      <c r="S139" s="5" t="s">
        <v>108</v>
      </c>
      <c r="T139" s="6">
        <v>176.25</v>
      </c>
      <c r="U139" s="6">
        <v>180.73</v>
      </c>
      <c r="V139" s="6">
        <v>187.98</v>
      </c>
      <c r="W139" s="6">
        <v>63.53</v>
      </c>
      <c r="X139" s="7">
        <v>0.76</v>
      </c>
      <c r="Y139" s="5">
        <v>100</v>
      </c>
      <c r="Z139" s="5">
        <v>1</v>
      </c>
      <c r="AA139" s="5"/>
      <c r="AB139" s="5">
        <v>50107</v>
      </c>
      <c r="AC139" s="5">
        <v>0</v>
      </c>
      <c r="AD139" s="5">
        <v>0</v>
      </c>
      <c r="AE139" s="5">
        <v>28</v>
      </c>
      <c r="AF139" s="5">
        <v>861</v>
      </c>
      <c r="AG139" s="5">
        <v>4.0999999999999996</v>
      </c>
    </row>
    <row r="140" spans="1:33" s="8" customFormat="1" ht="31" customHeight="1" x14ac:dyDescent="0.25">
      <c r="A140" s="1">
        <v>1</v>
      </c>
      <c r="B140" s="1" t="s">
        <v>12</v>
      </c>
      <c r="C140" s="1" t="s">
        <v>680</v>
      </c>
      <c r="D140" s="2" t="s">
        <v>679</v>
      </c>
      <c r="E140" s="3">
        <v>80.22</v>
      </c>
      <c r="F140" s="3">
        <v>3.04</v>
      </c>
      <c r="G140" s="1" t="s">
        <v>9</v>
      </c>
      <c r="H140" s="1" t="s">
        <v>678</v>
      </c>
      <c r="I140" s="2" t="s">
        <v>677</v>
      </c>
      <c r="J140" s="1" t="s">
        <v>676</v>
      </c>
      <c r="K140" s="1">
        <v>100</v>
      </c>
      <c r="L140" s="1" t="s">
        <v>17</v>
      </c>
      <c r="M140" s="1" t="s">
        <v>363</v>
      </c>
      <c r="N140" s="1">
        <v>10</v>
      </c>
      <c r="O140" s="1" t="s">
        <v>675</v>
      </c>
      <c r="P140" s="1" t="s">
        <v>674</v>
      </c>
      <c r="Q140" s="1">
        <v>883351489317</v>
      </c>
      <c r="R140" s="1" t="s">
        <v>13</v>
      </c>
      <c r="S140" s="1" t="s">
        <v>108</v>
      </c>
      <c r="T140" s="3">
        <v>107.71</v>
      </c>
      <c r="U140" s="3">
        <v>113.52</v>
      </c>
      <c r="V140" s="3">
        <v>119.14</v>
      </c>
      <c r="W140" s="3">
        <v>5.27</v>
      </c>
      <c r="X140" s="4">
        <v>0.06</v>
      </c>
      <c r="Y140" s="1">
        <v>100</v>
      </c>
      <c r="Z140" s="1">
        <v>1</v>
      </c>
      <c r="AA140" s="1"/>
      <c r="AB140" s="1">
        <v>124949</v>
      </c>
      <c r="AC140" s="1">
        <v>122778</v>
      </c>
      <c r="AD140" s="1">
        <v>140416</v>
      </c>
      <c r="AE140" s="1">
        <v>18</v>
      </c>
      <c r="AF140" s="1">
        <v>915</v>
      </c>
      <c r="AG140" s="1">
        <v>4.0999999999999996</v>
      </c>
    </row>
    <row r="141" spans="1:33" s="8" customFormat="1" ht="31" customHeight="1" x14ac:dyDescent="0.25">
      <c r="A141" s="5">
        <v>1</v>
      </c>
      <c r="B141" s="5" t="s">
        <v>12</v>
      </c>
      <c r="C141" s="5" t="s">
        <v>673</v>
      </c>
      <c r="D141" s="2" t="s">
        <v>672</v>
      </c>
      <c r="E141" s="6">
        <v>1</v>
      </c>
      <c r="F141" s="6">
        <v>0.04</v>
      </c>
      <c r="G141" s="5" t="s">
        <v>9</v>
      </c>
      <c r="H141" s="5" t="s">
        <v>671</v>
      </c>
      <c r="I141" s="2" t="s">
        <v>670</v>
      </c>
      <c r="J141" s="5" t="s">
        <v>669</v>
      </c>
      <c r="K141" s="5">
        <v>90</v>
      </c>
      <c r="L141" s="5" t="s">
        <v>17</v>
      </c>
      <c r="M141" s="5" t="s">
        <v>668</v>
      </c>
      <c r="N141" s="5">
        <v>4</v>
      </c>
      <c r="O141" s="5" t="s">
        <v>667</v>
      </c>
      <c r="P141" s="5" t="s">
        <v>666</v>
      </c>
      <c r="Q141" s="5">
        <v>711717772530</v>
      </c>
      <c r="R141" s="5" t="s">
        <v>2</v>
      </c>
      <c r="S141" s="5" t="s">
        <v>1</v>
      </c>
      <c r="T141" s="6">
        <v>6.6</v>
      </c>
      <c r="U141" s="6">
        <v>6.6</v>
      </c>
      <c r="V141" s="6">
        <v>6.6</v>
      </c>
      <c r="W141" s="6">
        <v>1.54</v>
      </c>
      <c r="X141" s="7">
        <v>1.48</v>
      </c>
      <c r="Y141" s="5">
        <v>0</v>
      </c>
      <c r="Z141" s="5">
        <v>1</v>
      </c>
      <c r="AA141" s="5"/>
      <c r="AB141" s="5">
        <v>164213</v>
      </c>
      <c r="AC141" s="5">
        <v>794692</v>
      </c>
      <c r="AD141" s="5">
        <v>1145721</v>
      </c>
      <c r="AE141" s="5">
        <v>1</v>
      </c>
      <c r="AF141" s="5">
        <v>1</v>
      </c>
      <c r="AG141" s="5">
        <v>4</v>
      </c>
    </row>
    <row r="142" spans="1:33" s="8" customFormat="1" ht="31" customHeight="1" x14ac:dyDescent="0.25">
      <c r="A142" s="1">
        <v>1</v>
      </c>
      <c r="B142" s="1" t="s">
        <v>12</v>
      </c>
      <c r="C142" s="1" t="s">
        <v>658</v>
      </c>
      <c r="D142" s="2" t="s">
        <v>659</v>
      </c>
      <c r="E142" s="3">
        <v>7.17</v>
      </c>
      <c r="F142" s="3">
        <v>0.27</v>
      </c>
      <c r="G142" s="1" t="s">
        <v>9</v>
      </c>
      <c r="H142" s="1" t="s">
        <v>665</v>
      </c>
      <c r="I142" s="2" t="s">
        <v>664</v>
      </c>
      <c r="J142" s="1" t="s">
        <v>663</v>
      </c>
      <c r="K142" s="1">
        <v>100</v>
      </c>
      <c r="L142" s="1" t="s">
        <v>67</v>
      </c>
      <c r="M142" s="1" t="s">
        <v>662</v>
      </c>
      <c r="N142" s="1">
        <v>1</v>
      </c>
      <c r="O142" s="1" t="s">
        <v>661</v>
      </c>
      <c r="P142" s="1" t="s">
        <v>660</v>
      </c>
      <c r="Q142" s="1">
        <v>19200788496</v>
      </c>
      <c r="R142" s="1" t="s">
        <v>2</v>
      </c>
      <c r="S142" s="1" t="s">
        <v>108</v>
      </c>
      <c r="T142" s="3">
        <v>18.57</v>
      </c>
      <c r="U142" s="3">
        <v>7.46</v>
      </c>
      <c r="V142" s="3">
        <v>7.04</v>
      </c>
      <c r="W142" s="3">
        <v>6.62</v>
      </c>
      <c r="X142" s="4">
        <v>0.89</v>
      </c>
      <c r="Y142" s="1">
        <v>38</v>
      </c>
      <c r="Z142" s="1">
        <v>4</v>
      </c>
      <c r="AA142" s="1" t="s">
        <v>0</v>
      </c>
      <c r="AB142" s="1">
        <v>73172</v>
      </c>
      <c r="AC142" s="1">
        <v>71496</v>
      </c>
      <c r="AD142" s="1">
        <v>43084</v>
      </c>
      <c r="AE142" s="1">
        <v>2</v>
      </c>
      <c r="AF142" s="1">
        <v>0</v>
      </c>
      <c r="AG142" s="1">
        <v>0</v>
      </c>
    </row>
    <row r="143" spans="1:33" s="8" customFormat="1" ht="31" customHeight="1" x14ac:dyDescent="0.25">
      <c r="A143" s="5">
        <v>1</v>
      </c>
      <c r="B143" s="5" t="s">
        <v>12</v>
      </c>
      <c r="C143" s="5" t="s">
        <v>658</v>
      </c>
      <c r="D143" s="2" t="s">
        <v>659</v>
      </c>
      <c r="E143" s="6">
        <v>7.17</v>
      </c>
      <c r="F143" s="6">
        <v>0.27</v>
      </c>
      <c r="G143" s="5" t="s">
        <v>9</v>
      </c>
      <c r="H143" s="5" t="s">
        <v>658</v>
      </c>
      <c r="I143" s="2" t="s">
        <v>657</v>
      </c>
      <c r="J143" s="5" t="s">
        <v>656</v>
      </c>
      <c r="K143" s="5">
        <v>100</v>
      </c>
      <c r="L143" s="5" t="s">
        <v>204</v>
      </c>
      <c r="M143" s="5" t="s">
        <v>600</v>
      </c>
      <c r="N143" s="5">
        <v>1</v>
      </c>
      <c r="O143" s="5" t="s">
        <v>655</v>
      </c>
      <c r="P143" s="5" t="s">
        <v>654</v>
      </c>
      <c r="Q143" s="5">
        <v>19200788496</v>
      </c>
      <c r="R143" s="5" t="s">
        <v>2</v>
      </c>
      <c r="S143" s="5" t="s">
        <v>108</v>
      </c>
      <c r="T143" s="6">
        <v>15.45</v>
      </c>
      <c r="U143" s="6">
        <v>7.46</v>
      </c>
      <c r="V143" s="6">
        <v>7.04</v>
      </c>
      <c r="W143" s="6">
        <v>0.31</v>
      </c>
      <c r="X143" s="7">
        <v>0.04</v>
      </c>
      <c r="Y143" s="5">
        <v>38</v>
      </c>
      <c r="Z143" s="5">
        <v>3</v>
      </c>
      <c r="AA143" s="5" t="s">
        <v>0</v>
      </c>
      <c r="AB143" s="5">
        <v>112927</v>
      </c>
      <c r="AC143" s="5">
        <v>56214</v>
      </c>
      <c r="AD143" s="5">
        <v>39347</v>
      </c>
      <c r="AE143" s="5">
        <v>31</v>
      </c>
      <c r="AF143" s="5">
        <v>59</v>
      </c>
      <c r="AG143" s="5">
        <v>4.3</v>
      </c>
    </row>
    <row r="144" spans="1:33" s="8" customFormat="1" ht="31" customHeight="1" x14ac:dyDescent="0.25">
      <c r="A144" s="1">
        <v>1</v>
      </c>
      <c r="B144" s="1" t="s">
        <v>12</v>
      </c>
      <c r="C144" s="1" t="s">
        <v>653</v>
      </c>
      <c r="D144" s="2" t="s">
        <v>652</v>
      </c>
      <c r="E144" s="3">
        <v>20.99</v>
      </c>
      <c r="F144" s="3">
        <v>0.8</v>
      </c>
      <c r="G144" s="1" t="s">
        <v>9</v>
      </c>
      <c r="H144" s="1" t="s">
        <v>651</v>
      </c>
      <c r="I144" s="2" t="s">
        <v>650</v>
      </c>
      <c r="J144" s="1" t="s">
        <v>649</v>
      </c>
      <c r="K144" s="1">
        <v>92</v>
      </c>
      <c r="L144" s="1" t="s">
        <v>17</v>
      </c>
      <c r="M144" s="1" t="s">
        <v>648</v>
      </c>
      <c r="N144" s="1">
        <v>1</v>
      </c>
      <c r="O144" s="1" t="s">
        <v>647</v>
      </c>
      <c r="P144" s="1"/>
      <c r="Q144" s="1">
        <v>600346325241</v>
      </c>
      <c r="R144" s="1" t="s">
        <v>2</v>
      </c>
      <c r="S144" s="1" t="s">
        <v>49</v>
      </c>
      <c r="T144" s="3">
        <v>32.46</v>
      </c>
      <c r="U144" s="3">
        <v>46.62</v>
      </c>
      <c r="V144" s="3">
        <v>46.54</v>
      </c>
      <c r="W144" s="3">
        <v>2.4900000000000002</v>
      </c>
      <c r="X144" s="4">
        <v>0.11</v>
      </c>
      <c r="Y144" s="1">
        <v>0</v>
      </c>
      <c r="Z144" s="1">
        <v>3</v>
      </c>
      <c r="AA144" s="1" t="s">
        <v>0</v>
      </c>
      <c r="AB144" s="1">
        <v>323405</v>
      </c>
      <c r="AC144" s="1">
        <v>288813</v>
      </c>
      <c r="AD144" s="1">
        <v>278741</v>
      </c>
      <c r="AE144" s="1">
        <v>7</v>
      </c>
      <c r="AF144" s="1">
        <v>136</v>
      </c>
      <c r="AG144" s="1">
        <v>3.6</v>
      </c>
    </row>
    <row r="145" spans="1:33" s="8" customFormat="1" ht="31" customHeight="1" x14ac:dyDescent="0.25">
      <c r="A145" s="5">
        <v>1</v>
      </c>
      <c r="B145" s="5" t="s">
        <v>12</v>
      </c>
      <c r="C145" s="5" t="s">
        <v>646</v>
      </c>
      <c r="D145" s="2" t="s">
        <v>645</v>
      </c>
      <c r="E145" s="6">
        <v>5.74</v>
      </c>
      <c r="F145" s="6">
        <v>0.22</v>
      </c>
      <c r="G145" s="5" t="s">
        <v>9</v>
      </c>
      <c r="H145" s="5" t="s">
        <v>644</v>
      </c>
      <c r="I145" s="2" t="s">
        <v>643</v>
      </c>
      <c r="J145" s="5" t="s">
        <v>642</v>
      </c>
      <c r="K145" s="5">
        <v>100</v>
      </c>
      <c r="L145" s="5" t="s">
        <v>219</v>
      </c>
      <c r="M145" s="5" t="s">
        <v>641</v>
      </c>
      <c r="N145" s="5">
        <v>5</v>
      </c>
      <c r="O145" s="5" t="s">
        <v>640</v>
      </c>
      <c r="P145" s="5" t="s">
        <v>639</v>
      </c>
      <c r="Q145" s="5">
        <v>893621002986</v>
      </c>
      <c r="R145" s="5" t="s">
        <v>13</v>
      </c>
      <c r="S145" s="5" t="s">
        <v>108</v>
      </c>
      <c r="T145" s="6">
        <v>12.99</v>
      </c>
      <c r="U145" s="6">
        <v>5.77</v>
      </c>
      <c r="V145" s="6">
        <v>8.77</v>
      </c>
      <c r="W145" s="6">
        <v>1.73</v>
      </c>
      <c r="X145" s="7">
        <v>0.28999999999999998</v>
      </c>
      <c r="Y145" s="5">
        <v>100</v>
      </c>
      <c r="Z145" s="5">
        <v>5</v>
      </c>
      <c r="AA145" s="5" t="s">
        <v>0</v>
      </c>
      <c r="AB145" s="5">
        <v>26810</v>
      </c>
      <c r="AC145" s="5">
        <v>28010</v>
      </c>
      <c r="AD145" s="5">
        <v>25063</v>
      </c>
      <c r="AE145" s="5">
        <v>37</v>
      </c>
      <c r="AF145" s="5">
        <v>24</v>
      </c>
      <c r="AG145" s="5">
        <v>3.4</v>
      </c>
    </row>
    <row r="146" spans="1:33" s="8" customFormat="1" ht="31" customHeight="1" x14ac:dyDescent="0.25">
      <c r="A146" s="1">
        <v>1</v>
      </c>
      <c r="B146" s="1" t="s">
        <v>12</v>
      </c>
      <c r="C146" s="1" t="s">
        <v>638</v>
      </c>
      <c r="D146" s="2" t="s">
        <v>637</v>
      </c>
      <c r="E146" s="3">
        <v>5.99</v>
      </c>
      <c r="F146" s="3">
        <v>0.23</v>
      </c>
      <c r="G146" s="1" t="s">
        <v>9</v>
      </c>
      <c r="H146" s="1" t="s">
        <v>636</v>
      </c>
      <c r="I146" s="2" t="s">
        <v>635</v>
      </c>
      <c r="J146" s="1" t="s">
        <v>634</v>
      </c>
      <c r="K146" s="1">
        <v>94</v>
      </c>
      <c r="L146" s="1" t="s">
        <v>204</v>
      </c>
      <c r="M146" s="1" t="s">
        <v>623</v>
      </c>
      <c r="N146" s="1">
        <v>1</v>
      </c>
      <c r="O146" s="1" t="s">
        <v>633</v>
      </c>
      <c r="P146" s="1"/>
      <c r="Q146" s="1">
        <v>98673100806</v>
      </c>
      <c r="R146" s="1" t="s">
        <v>2</v>
      </c>
      <c r="S146" s="1" t="s">
        <v>49</v>
      </c>
      <c r="T146" s="3">
        <v>15.07</v>
      </c>
      <c r="U146" s="3">
        <v>14.75</v>
      </c>
      <c r="V146" s="3">
        <v>13.16</v>
      </c>
      <c r="W146" s="3">
        <v>1.77</v>
      </c>
      <c r="X146" s="4">
        <v>0.28000000000000003</v>
      </c>
      <c r="Y146" s="1">
        <v>0</v>
      </c>
      <c r="Z146" s="1">
        <v>3</v>
      </c>
      <c r="AA146" s="1" t="s">
        <v>0</v>
      </c>
      <c r="AB146" s="1">
        <v>199518</v>
      </c>
      <c r="AC146" s="1">
        <v>137187</v>
      </c>
      <c r="AD146" s="1">
        <v>105755</v>
      </c>
      <c r="AE146" s="1">
        <v>17</v>
      </c>
      <c r="AF146" s="1">
        <v>14</v>
      </c>
      <c r="AG146" s="1">
        <v>4.5</v>
      </c>
    </row>
    <row r="147" spans="1:33" s="8" customFormat="1" ht="31" customHeight="1" x14ac:dyDescent="0.25">
      <c r="A147" s="5">
        <v>6</v>
      </c>
      <c r="B147" s="5" t="s">
        <v>12</v>
      </c>
      <c r="C147" s="5" t="s">
        <v>628</v>
      </c>
      <c r="D147" s="2" t="s">
        <v>627</v>
      </c>
      <c r="E147" s="6">
        <v>23.76</v>
      </c>
      <c r="F147" s="6">
        <v>0.9</v>
      </c>
      <c r="G147" s="5" t="s">
        <v>9</v>
      </c>
      <c r="H147" s="5" t="s">
        <v>632</v>
      </c>
      <c r="I147" s="2" t="s">
        <v>631</v>
      </c>
      <c r="J147" s="5" t="s">
        <v>630</v>
      </c>
      <c r="K147" s="5">
        <v>100</v>
      </c>
      <c r="L147" s="5" t="s">
        <v>204</v>
      </c>
      <c r="M147" s="5" t="s">
        <v>623</v>
      </c>
      <c r="N147" s="5">
        <v>3</v>
      </c>
      <c r="O147" s="5" t="s">
        <v>629</v>
      </c>
      <c r="P147" s="5" t="s">
        <v>621</v>
      </c>
      <c r="Q147" s="5">
        <v>98673100011</v>
      </c>
      <c r="R147" s="5" t="s">
        <v>2</v>
      </c>
      <c r="S147" s="5" t="s">
        <v>1</v>
      </c>
      <c r="T147" s="6">
        <v>35.6</v>
      </c>
      <c r="U147" s="6">
        <v>36.18</v>
      </c>
      <c r="V147" s="6">
        <v>33.200000000000003</v>
      </c>
      <c r="W147" s="6">
        <v>5.6</v>
      </c>
      <c r="X147" s="7">
        <v>0.23</v>
      </c>
      <c r="Y147" s="5">
        <v>0</v>
      </c>
      <c r="Z147" s="5">
        <v>12</v>
      </c>
      <c r="AA147" s="5" t="s">
        <v>0</v>
      </c>
      <c r="AB147" s="5">
        <v>159542</v>
      </c>
      <c r="AC147" s="5">
        <v>0</v>
      </c>
      <c r="AD147" s="5">
        <v>0</v>
      </c>
      <c r="AE147" s="5">
        <v>12</v>
      </c>
      <c r="AF147" s="5">
        <v>84</v>
      </c>
      <c r="AG147" s="5">
        <v>4</v>
      </c>
    </row>
    <row r="148" spans="1:33" s="8" customFormat="1" ht="31" customHeight="1" x14ac:dyDescent="0.25">
      <c r="A148" s="1">
        <v>3</v>
      </c>
      <c r="B148" s="1" t="s">
        <v>12</v>
      </c>
      <c r="C148" s="1" t="s">
        <v>628</v>
      </c>
      <c r="D148" s="2" t="s">
        <v>627</v>
      </c>
      <c r="E148" s="3">
        <v>11.88</v>
      </c>
      <c r="F148" s="3">
        <v>0.45</v>
      </c>
      <c r="G148" s="1" t="s">
        <v>9</v>
      </c>
      <c r="H148" s="1" t="s">
        <v>626</v>
      </c>
      <c r="I148" s="2" t="s">
        <v>625</v>
      </c>
      <c r="J148" s="1" t="s">
        <v>624</v>
      </c>
      <c r="K148" s="1">
        <v>100</v>
      </c>
      <c r="L148" s="1" t="s">
        <v>204</v>
      </c>
      <c r="M148" s="1" t="s">
        <v>623</v>
      </c>
      <c r="N148" s="1">
        <v>3</v>
      </c>
      <c r="O148" s="1" t="s">
        <v>622</v>
      </c>
      <c r="P148" s="1" t="s">
        <v>621</v>
      </c>
      <c r="Q148" s="1">
        <v>98673100011</v>
      </c>
      <c r="R148" s="1" t="s">
        <v>2</v>
      </c>
      <c r="S148" s="1" t="s">
        <v>1</v>
      </c>
      <c r="T148" s="3">
        <v>35.6</v>
      </c>
      <c r="U148" s="3">
        <v>20.059999999999999</v>
      </c>
      <c r="V148" s="3">
        <v>18.63</v>
      </c>
      <c r="W148" s="3">
        <v>17.93</v>
      </c>
      <c r="X148" s="4">
        <v>1.45</v>
      </c>
      <c r="Y148" s="1">
        <v>0</v>
      </c>
      <c r="Z148" s="1">
        <v>12</v>
      </c>
      <c r="AA148" s="1" t="s">
        <v>0</v>
      </c>
      <c r="AB148" s="1">
        <v>159542</v>
      </c>
      <c r="AC148" s="1">
        <v>0</v>
      </c>
      <c r="AD148" s="1">
        <v>0</v>
      </c>
      <c r="AE148" s="1">
        <v>12</v>
      </c>
      <c r="AF148" s="1">
        <v>23</v>
      </c>
      <c r="AG148" s="1">
        <v>4.0999999999999996</v>
      </c>
    </row>
    <row r="149" spans="1:33" s="8" customFormat="1" ht="31" customHeight="1" x14ac:dyDescent="0.25">
      <c r="A149" s="5">
        <v>1</v>
      </c>
      <c r="B149" s="5" t="s">
        <v>12</v>
      </c>
      <c r="C149" s="5" t="s">
        <v>620</v>
      </c>
      <c r="D149" s="2" t="s">
        <v>619</v>
      </c>
      <c r="E149" s="6">
        <v>26.88</v>
      </c>
      <c r="F149" s="6">
        <v>1.02</v>
      </c>
      <c r="G149" s="5" t="s">
        <v>9</v>
      </c>
      <c r="H149" s="5" t="s">
        <v>618</v>
      </c>
      <c r="I149" s="2" t="s">
        <v>617</v>
      </c>
      <c r="J149" s="5" t="s">
        <v>616</v>
      </c>
      <c r="K149" s="5">
        <v>100</v>
      </c>
      <c r="L149" s="5" t="s">
        <v>32</v>
      </c>
      <c r="M149" s="5" t="s">
        <v>615</v>
      </c>
      <c r="N149" s="5">
        <v>2</v>
      </c>
      <c r="O149" s="5" t="s">
        <v>614</v>
      </c>
      <c r="P149" s="5" t="s">
        <v>613</v>
      </c>
      <c r="Q149" s="5">
        <v>75741060064</v>
      </c>
      <c r="R149" s="5" t="s">
        <v>13</v>
      </c>
      <c r="S149" s="5" t="s">
        <v>108</v>
      </c>
      <c r="T149" s="6">
        <v>41.95</v>
      </c>
      <c r="U149" s="6">
        <v>34.28</v>
      </c>
      <c r="V149" s="6">
        <v>36.96</v>
      </c>
      <c r="W149" s="6">
        <v>2.96</v>
      </c>
      <c r="X149" s="7">
        <v>0.11</v>
      </c>
      <c r="Y149" s="5">
        <v>100</v>
      </c>
      <c r="Z149" s="5">
        <v>3</v>
      </c>
      <c r="AA149" s="5" t="s">
        <v>0</v>
      </c>
      <c r="AB149" s="5">
        <v>27908</v>
      </c>
      <c r="AC149" s="5">
        <v>16307</v>
      </c>
      <c r="AD149" s="5">
        <v>6749</v>
      </c>
      <c r="AE149" s="5">
        <v>78</v>
      </c>
      <c r="AF149" s="5">
        <v>642</v>
      </c>
      <c r="AG149" s="5">
        <v>4.4000000000000004</v>
      </c>
    </row>
    <row r="150" spans="1:33" s="8" customFormat="1" ht="31" customHeight="1" x14ac:dyDescent="0.25">
      <c r="A150" s="1">
        <v>1</v>
      </c>
      <c r="B150" s="1" t="s">
        <v>12</v>
      </c>
      <c r="C150" s="1" t="s">
        <v>612</v>
      </c>
      <c r="D150" s="2" t="s">
        <v>611</v>
      </c>
      <c r="E150" s="3">
        <v>4.9800000000000004</v>
      </c>
      <c r="F150" s="3">
        <v>0.19</v>
      </c>
      <c r="G150" s="1" t="s">
        <v>9</v>
      </c>
      <c r="H150" s="1" t="s">
        <v>610</v>
      </c>
      <c r="I150" s="2" t="s">
        <v>609</v>
      </c>
      <c r="J150" s="1" t="s">
        <v>608</v>
      </c>
      <c r="K150" s="1">
        <v>29</v>
      </c>
      <c r="L150" s="1" t="s">
        <v>17</v>
      </c>
      <c r="M150" s="1" t="s">
        <v>607</v>
      </c>
      <c r="N150" s="1">
        <v>1</v>
      </c>
      <c r="O150" s="1" t="s">
        <v>606</v>
      </c>
      <c r="P150" s="1" t="s">
        <v>605</v>
      </c>
      <c r="Q150" s="1">
        <v>883049280134</v>
      </c>
      <c r="R150" s="1" t="s">
        <v>2</v>
      </c>
      <c r="S150" s="1" t="s">
        <v>1</v>
      </c>
      <c r="T150" s="3">
        <v>12.49</v>
      </c>
      <c r="U150" s="3">
        <v>13.82</v>
      </c>
      <c r="V150" s="3">
        <v>14.98</v>
      </c>
      <c r="W150" s="3">
        <v>2.15</v>
      </c>
      <c r="X150" s="4">
        <v>0.42</v>
      </c>
      <c r="Y150" s="1">
        <v>0</v>
      </c>
      <c r="Z150" s="1">
        <v>8</v>
      </c>
      <c r="AA150" s="1" t="s">
        <v>0</v>
      </c>
      <c r="AB150" s="1">
        <v>45719</v>
      </c>
      <c r="AC150" s="1">
        <v>99764</v>
      </c>
      <c r="AD150" s="1">
        <v>92040</v>
      </c>
      <c r="AE150" s="1">
        <v>45</v>
      </c>
      <c r="AF150" s="1">
        <v>32</v>
      </c>
      <c r="AG150" s="1">
        <v>3.4</v>
      </c>
    </row>
    <row r="151" spans="1:33" s="8" customFormat="1" ht="31" customHeight="1" x14ac:dyDescent="0.25">
      <c r="A151" s="5">
        <v>1</v>
      </c>
      <c r="B151" s="5" t="s">
        <v>12</v>
      </c>
      <c r="C151" s="5" t="s">
        <v>603</v>
      </c>
      <c r="D151" s="2" t="s">
        <v>604</v>
      </c>
      <c r="E151" s="6">
        <v>6.84</v>
      </c>
      <c r="F151" s="6">
        <v>0.26</v>
      </c>
      <c r="G151" s="5" t="s">
        <v>9</v>
      </c>
      <c r="H151" s="5" t="s">
        <v>603</v>
      </c>
      <c r="I151" s="2" t="s">
        <v>602</v>
      </c>
      <c r="J151" s="5" t="s">
        <v>601</v>
      </c>
      <c r="K151" s="5">
        <v>100</v>
      </c>
      <c r="L151" s="5" t="s">
        <v>204</v>
      </c>
      <c r="M151" s="5" t="s">
        <v>600</v>
      </c>
      <c r="N151" s="5">
        <v>2</v>
      </c>
      <c r="O151" s="5" t="s">
        <v>599</v>
      </c>
      <c r="P151" s="5" t="s">
        <v>598</v>
      </c>
      <c r="Q151" s="5">
        <v>19200893473</v>
      </c>
      <c r="R151" s="5" t="s">
        <v>39</v>
      </c>
      <c r="S151" s="5" t="s">
        <v>108</v>
      </c>
      <c r="T151" s="6">
        <v>14.99</v>
      </c>
      <c r="U151" s="6">
        <v>7.32</v>
      </c>
      <c r="V151" s="6">
        <v>6.46</v>
      </c>
      <c r="W151" s="6">
        <v>0.88</v>
      </c>
      <c r="X151" s="7">
        <v>0.12</v>
      </c>
      <c r="Y151" s="5">
        <v>0</v>
      </c>
      <c r="Z151" s="5">
        <v>3</v>
      </c>
      <c r="AA151" s="5" t="s">
        <v>0</v>
      </c>
      <c r="AB151" s="5">
        <v>165337</v>
      </c>
      <c r="AC151" s="5">
        <v>144565</v>
      </c>
      <c r="AD151" s="5">
        <v>82396</v>
      </c>
      <c r="AE151" s="5">
        <v>15</v>
      </c>
      <c r="AF151" s="5">
        <v>57</v>
      </c>
      <c r="AG151" s="5">
        <v>4.4000000000000004</v>
      </c>
    </row>
    <row r="152" spans="1:33" s="8" customFormat="1" ht="31" customHeight="1" x14ac:dyDescent="0.25">
      <c r="A152" s="1">
        <v>1</v>
      </c>
      <c r="B152" s="1" t="s">
        <v>12</v>
      </c>
      <c r="C152" s="1" t="s">
        <v>597</v>
      </c>
      <c r="D152" s="2" t="s">
        <v>596</v>
      </c>
      <c r="E152" s="3">
        <v>18.350000000000001</v>
      </c>
      <c r="F152" s="3">
        <v>0.7</v>
      </c>
      <c r="G152" s="1" t="s">
        <v>9</v>
      </c>
      <c r="H152" s="1" t="s">
        <v>595</v>
      </c>
      <c r="I152" s="2" t="s">
        <v>594</v>
      </c>
      <c r="J152" s="1" t="s">
        <v>593</v>
      </c>
      <c r="K152" s="1">
        <v>100</v>
      </c>
      <c r="L152" s="1" t="s">
        <v>204</v>
      </c>
      <c r="M152" s="1" t="s">
        <v>592</v>
      </c>
      <c r="N152" s="1">
        <v>5</v>
      </c>
      <c r="O152" s="1" t="s">
        <v>591</v>
      </c>
      <c r="P152" s="1"/>
      <c r="Q152" s="1">
        <v>70409003209</v>
      </c>
      <c r="R152" s="1" t="s">
        <v>2</v>
      </c>
      <c r="S152" s="1" t="s">
        <v>1</v>
      </c>
      <c r="T152" s="3">
        <v>49.99</v>
      </c>
      <c r="U152" s="3">
        <v>52.21</v>
      </c>
      <c r="V152" s="3">
        <v>53.88</v>
      </c>
      <c r="W152" s="3">
        <v>23.44</v>
      </c>
      <c r="X152" s="4">
        <v>1.23</v>
      </c>
      <c r="Y152" s="1">
        <v>0</v>
      </c>
      <c r="Z152" s="1">
        <v>4</v>
      </c>
      <c r="AA152" s="1" t="s">
        <v>0</v>
      </c>
      <c r="AB152" s="1">
        <v>124111</v>
      </c>
      <c r="AC152" s="1">
        <v>144458</v>
      </c>
      <c r="AD152" s="1">
        <v>134744</v>
      </c>
      <c r="AE152" s="1">
        <v>23</v>
      </c>
      <c r="AF152" s="1">
        <v>14</v>
      </c>
      <c r="AG152" s="1">
        <v>3.9</v>
      </c>
    </row>
    <row r="153" spans="1:33" s="8" customFormat="1" ht="31" customHeight="1" x14ac:dyDescent="0.25">
      <c r="A153" s="5">
        <v>1</v>
      </c>
      <c r="B153" s="5" t="s">
        <v>12</v>
      </c>
      <c r="C153" s="5" t="s">
        <v>590</v>
      </c>
      <c r="D153" s="2" t="s">
        <v>589</v>
      </c>
      <c r="E153" s="6">
        <v>2.2999999999999998</v>
      </c>
      <c r="F153" s="6">
        <v>0.09</v>
      </c>
      <c r="G153" s="5" t="s">
        <v>9</v>
      </c>
      <c r="H153" s="5" t="s">
        <v>588</v>
      </c>
      <c r="I153" s="2" t="s">
        <v>587</v>
      </c>
      <c r="J153" s="5" t="s">
        <v>586</v>
      </c>
      <c r="K153" s="5">
        <v>67</v>
      </c>
      <c r="L153" s="5" t="s">
        <v>17</v>
      </c>
      <c r="M153" s="5" t="s">
        <v>585</v>
      </c>
      <c r="N153" s="5">
        <v>3</v>
      </c>
      <c r="O153" s="5" t="s">
        <v>584</v>
      </c>
      <c r="P153" s="5" t="s">
        <v>583</v>
      </c>
      <c r="Q153" s="5">
        <v>44321202583</v>
      </c>
      <c r="R153" s="5" t="s">
        <v>2</v>
      </c>
      <c r="S153" s="5" t="s">
        <v>1</v>
      </c>
      <c r="T153" s="6">
        <v>25.99</v>
      </c>
      <c r="U153" s="6">
        <v>25.99</v>
      </c>
      <c r="V153" s="6">
        <v>25.99</v>
      </c>
      <c r="W153" s="6">
        <v>16.68</v>
      </c>
      <c r="X153" s="7">
        <v>6.98</v>
      </c>
      <c r="Y153" s="5">
        <v>0</v>
      </c>
      <c r="Z153" s="5">
        <v>1</v>
      </c>
      <c r="AA153" s="5" t="s">
        <v>319</v>
      </c>
      <c r="AB153" s="5">
        <v>246565</v>
      </c>
      <c r="AC153" s="5">
        <v>453081</v>
      </c>
      <c r="AD153" s="5">
        <v>458956</v>
      </c>
      <c r="AE153" s="5">
        <v>3</v>
      </c>
      <c r="AF153" s="5">
        <v>10</v>
      </c>
      <c r="AG153" s="5">
        <v>5</v>
      </c>
    </row>
    <row r="154" spans="1:33" s="8" customFormat="1" ht="31" customHeight="1" x14ac:dyDescent="0.25">
      <c r="A154" s="1">
        <v>1</v>
      </c>
      <c r="B154" s="1" t="s">
        <v>12</v>
      </c>
      <c r="C154" s="1" t="s">
        <v>581</v>
      </c>
      <c r="D154" s="2" t="s">
        <v>582</v>
      </c>
      <c r="E154" s="3">
        <v>8.57</v>
      </c>
      <c r="F154" s="3">
        <v>0.32</v>
      </c>
      <c r="G154" s="1" t="s">
        <v>9</v>
      </c>
      <c r="H154" s="1" t="s">
        <v>581</v>
      </c>
      <c r="I154" s="2" t="s">
        <v>580</v>
      </c>
      <c r="J154" s="1" t="s">
        <v>579</v>
      </c>
      <c r="K154" s="1">
        <v>100</v>
      </c>
      <c r="L154" s="1" t="s">
        <v>204</v>
      </c>
      <c r="M154" s="1" t="s">
        <v>578</v>
      </c>
      <c r="N154" s="1">
        <v>1</v>
      </c>
      <c r="O154" s="1" t="s">
        <v>577</v>
      </c>
      <c r="P154" s="1" t="s">
        <v>576</v>
      </c>
      <c r="Q154" s="1">
        <v>808124134416</v>
      </c>
      <c r="R154" s="1" t="s">
        <v>2</v>
      </c>
      <c r="S154" s="1" t="s">
        <v>1</v>
      </c>
      <c r="T154" s="3">
        <v>19.45</v>
      </c>
      <c r="U154" s="3">
        <v>18.75</v>
      </c>
      <c r="V154" s="3">
        <v>19.18</v>
      </c>
      <c r="W154" s="3">
        <v>1.98</v>
      </c>
      <c r="X154" s="4">
        <v>0.22</v>
      </c>
      <c r="Y154" s="1">
        <v>0</v>
      </c>
      <c r="Z154" s="1">
        <v>14</v>
      </c>
      <c r="AA154" s="1" t="s">
        <v>0</v>
      </c>
      <c r="AB154" s="1">
        <v>206784</v>
      </c>
      <c r="AC154" s="1">
        <v>170036</v>
      </c>
      <c r="AD154" s="1">
        <v>181244</v>
      </c>
      <c r="AE154" s="1">
        <v>9</v>
      </c>
      <c r="AF154" s="1">
        <v>1361</v>
      </c>
      <c r="AG154" s="1">
        <v>4.3</v>
      </c>
    </row>
    <row r="155" spans="1:33" s="8" customFormat="1" ht="31" customHeight="1" x14ac:dyDescent="0.25">
      <c r="A155" s="5">
        <v>1</v>
      </c>
      <c r="B155" s="5" t="s">
        <v>12</v>
      </c>
      <c r="C155" s="5" t="s">
        <v>575</v>
      </c>
      <c r="D155" s="2" t="s">
        <v>574</v>
      </c>
      <c r="E155" s="6">
        <v>184</v>
      </c>
      <c r="F155" s="6">
        <v>6.97</v>
      </c>
      <c r="G155" s="5" t="s">
        <v>9</v>
      </c>
      <c r="H155" s="5" t="s">
        <v>573</v>
      </c>
      <c r="I155" s="2" t="s">
        <v>572</v>
      </c>
      <c r="J155" s="5" t="s">
        <v>571</v>
      </c>
      <c r="K155" s="5">
        <v>100</v>
      </c>
      <c r="L155" s="5" t="s">
        <v>17</v>
      </c>
      <c r="M155" s="5" t="s">
        <v>363</v>
      </c>
      <c r="N155" s="5">
        <v>15</v>
      </c>
      <c r="O155" s="5" t="s">
        <v>570</v>
      </c>
      <c r="P155" s="5" t="s">
        <v>569</v>
      </c>
      <c r="Q155" s="5">
        <v>883351587327</v>
      </c>
      <c r="R155" s="5" t="s">
        <v>13</v>
      </c>
      <c r="S155" s="5" t="s">
        <v>108</v>
      </c>
      <c r="T155" s="6">
        <v>269.99</v>
      </c>
      <c r="U155" s="6">
        <v>265.11</v>
      </c>
      <c r="V155" s="6">
        <v>285.81</v>
      </c>
      <c r="W155" s="6">
        <v>35.5</v>
      </c>
      <c r="X155" s="7">
        <v>0.19</v>
      </c>
      <c r="Y155" s="5">
        <v>100</v>
      </c>
      <c r="Z155" s="5">
        <v>1</v>
      </c>
      <c r="AA155" s="5"/>
      <c r="AB155" s="5">
        <v>276572</v>
      </c>
      <c r="AC155" s="5">
        <v>0</v>
      </c>
      <c r="AD155" s="5">
        <v>0</v>
      </c>
      <c r="AE155" s="5">
        <v>9</v>
      </c>
      <c r="AF155" s="5">
        <v>1011</v>
      </c>
      <c r="AG155" s="5">
        <v>2.7</v>
      </c>
    </row>
    <row r="156" spans="1:33" s="8" customFormat="1" ht="31" customHeight="1" x14ac:dyDescent="0.25">
      <c r="A156" s="1">
        <v>1</v>
      </c>
      <c r="B156" s="1" t="s">
        <v>12</v>
      </c>
      <c r="C156" s="1" t="s">
        <v>568</v>
      </c>
      <c r="D156" s="2" t="s">
        <v>567</v>
      </c>
      <c r="E156" s="3">
        <v>50.06</v>
      </c>
      <c r="F156" s="3">
        <v>1.9</v>
      </c>
      <c r="G156" s="1" t="s">
        <v>9</v>
      </c>
      <c r="H156" s="1" t="s">
        <v>566</v>
      </c>
      <c r="I156" s="2" t="s">
        <v>565</v>
      </c>
      <c r="J156" s="1" t="s">
        <v>564</v>
      </c>
      <c r="K156" s="1">
        <v>100</v>
      </c>
      <c r="L156" s="1" t="s">
        <v>219</v>
      </c>
      <c r="M156" s="1" t="s">
        <v>563</v>
      </c>
      <c r="N156" s="1">
        <v>1</v>
      </c>
      <c r="O156" s="1" t="s">
        <v>562</v>
      </c>
      <c r="P156" s="1"/>
      <c r="Q156" s="1">
        <v>50875533226</v>
      </c>
      <c r="R156" s="1" t="s">
        <v>2</v>
      </c>
      <c r="S156" s="1" t="s">
        <v>1</v>
      </c>
      <c r="T156" s="3">
        <v>72.760000000000005</v>
      </c>
      <c r="U156" s="3">
        <v>68.650000000000006</v>
      </c>
      <c r="V156" s="3">
        <v>70.5</v>
      </c>
      <c r="W156" s="3">
        <v>3.63</v>
      </c>
      <c r="X156" s="4">
        <v>7.0000000000000007E-2</v>
      </c>
      <c r="Y156" s="1">
        <v>0</v>
      </c>
      <c r="Z156" s="1">
        <v>3</v>
      </c>
      <c r="AA156" s="1" t="s">
        <v>0</v>
      </c>
      <c r="AB156" s="1">
        <v>81138</v>
      </c>
      <c r="AC156" s="1">
        <v>87765</v>
      </c>
      <c r="AD156" s="1">
        <v>84558</v>
      </c>
      <c r="AE156" s="1">
        <v>7</v>
      </c>
      <c r="AF156" s="1">
        <v>1692</v>
      </c>
      <c r="AG156" s="1">
        <v>3.4</v>
      </c>
    </row>
    <row r="157" spans="1:33" s="8" customFormat="1" ht="31" customHeight="1" x14ac:dyDescent="0.25">
      <c r="A157" s="5">
        <v>2</v>
      </c>
      <c r="B157" s="5" t="s">
        <v>12</v>
      </c>
      <c r="C157" s="5" t="s">
        <v>561</v>
      </c>
      <c r="D157" s="2" t="s">
        <v>560</v>
      </c>
      <c r="E157" s="6">
        <v>20.84</v>
      </c>
      <c r="F157" s="6">
        <v>0.79</v>
      </c>
      <c r="G157" s="5" t="s">
        <v>9</v>
      </c>
      <c r="H157" s="5" t="s">
        <v>559</v>
      </c>
      <c r="I157" s="2" t="s">
        <v>558</v>
      </c>
      <c r="J157" s="5" t="s">
        <v>557</v>
      </c>
      <c r="K157" s="5">
        <v>100</v>
      </c>
      <c r="L157" s="5" t="s">
        <v>142</v>
      </c>
      <c r="M157" s="5" t="s">
        <v>556</v>
      </c>
      <c r="N157" s="5">
        <v>4</v>
      </c>
      <c r="O157" s="5" t="s">
        <v>555</v>
      </c>
      <c r="P157" s="5" t="s">
        <v>554</v>
      </c>
      <c r="Q157" s="5">
        <v>43318000133</v>
      </c>
      <c r="R157" s="5" t="s">
        <v>2</v>
      </c>
      <c r="S157" s="5" t="s">
        <v>1</v>
      </c>
      <c r="T157" s="6">
        <v>47.94</v>
      </c>
      <c r="U157" s="6">
        <v>52.52</v>
      </c>
      <c r="V157" s="6">
        <v>52.21</v>
      </c>
      <c r="W157" s="6">
        <v>7.93</v>
      </c>
      <c r="X157" s="7">
        <v>0.37</v>
      </c>
      <c r="Y157" s="5">
        <v>100</v>
      </c>
      <c r="Z157" s="5">
        <v>7</v>
      </c>
      <c r="AA157" s="5" t="s">
        <v>87</v>
      </c>
      <c r="AB157" s="5">
        <v>75931</v>
      </c>
      <c r="AC157" s="5">
        <v>0</v>
      </c>
      <c r="AD157" s="5">
        <v>0</v>
      </c>
      <c r="AE157" s="5">
        <v>7</v>
      </c>
      <c r="AF157" s="5">
        <v>123</v>
      </c>
      <c r="AG157" s="5">
        <v>4.5</v>
      </c>
    </row>
    <row r="158" spans="1:33" s="8" customFormat="1" ht="31" customHeight="1" x14ac:dyDescent="0.25">
      <c r="A158" s="1">
        <v>1</v>
      </c>
      <c r="B158" s="1" t="s">
        <v>12</v>
      </c>
      <c r="C158" s="1" t="s">
        <v>553</v>
      </c>
      <c r="D158" s="2" t="s">
        <v>552</v>
      </c>
      <c r="E158" s="3">
        <v>279.95</v>
      </c>
      <c r="F158" s="3">
        <v>10.61</v>
      </c>
      <c r="G158" s="1" t="s">
        <v>9</v>
      </c>
      <c r="H158" s="1" t="s">
        <v>551</v>
      </c>
      <c r="I158" s="2" t="s">
        <v>550</v>
      </c>
      <c r="J158" s="1" t="s">
        <v>549</v>
      </c>
      <c r="K158" s="1">
        <v>91</v>
      </c>
      <c r="L158" s="1" t="s">
        <v>219</v>
      </c>
      <c r="M158" s="1" t="s">
        <v>548</v>
      </c>
      <c r="N158" s="1">
        <v>2</v>
      </c>
      <c r="O158" s="1" t="s">
        <v>547</v>
      </c>
      <c r="P158" s="1" t="s">
        <v>546</v>
      </c>
      <c r="Q158" s="1">
        <v>23596206052</v>
      </c>
      <c r="R158" s="1" t="s">
        <v>2</v>
      </c>
      <c r="S158" s="1" t="s">
        <v>1</v>
      </c>
      <c r="T158" s="3">
        <v>999.8</v>
      </c>
      <c r="U158" s="3">
        <v>936.62</v>
      </c>
      <c r="V158" s="3">
        <v>610.33000000000004</v>
      </c>
      <c r="W158" s="3">
        <v>546.37</v>
      </c>
      <c r="X158" s="4">
        <v>1.88</v>
      </c>
      <c r="Y158" s="1">
        <v>0</v>
      </c>
      <c r="Z158" s="1">
        <v>1</v>
      </c>
      <c r="AA158" s="1" t="s">
        <v>87</v>
      </c>
      <c r="AB158" s="1">
        <v>18753</v>
      </c>
      <c r="AC158" s="1">
        <v>33664</v>
      </c>
      <c r="AD158" s="1">
        <v>27058</v>
      </c>
      <c r="AE158" s="1">
        <v>32</v>
      </c>
      <c r="AF158" s="1">
        <v>329</v>
      </c>
      <c r="AG158" s="1">
        <v>4.5</v>
      </c>
    </row>
    <row r="159" spans="1:33" s="8" customFormat="1" ht="31" customHeight="1" x14ac:dyDescent="0.25">
      <c r="A159" s="5">
        <v>1</v>
      </c>
      <c r="B159" s="5" t="s">
        <v>12</v>
      </c>
      <c r="C159" s="5" t="s">
        <v>545</v>
      </c>
      <c r="D159" s="2" t="s">
        <v>544</v>
      </c>
      <c r="E159" s="6">
        <v>3.32</v>
      </c>
      <c r="F159" s="6">
        <v>0.13</v>
      </c>
      <c r="G159" s="5" t="s">
        <v>9</v>
      </c>
      <c r="H159" s="5" t="s">
        <v>543</v>
      </c>
      <c r="I159" s="2" t="s">
        <v>542</v>
      </c>
      <c r="J159" s="5" t="s">
        <v>541</v>
      </c>
      <c r="K159" s="5">
        <v>88</v>
      </c>
      <c r="L159" s="5" t="s">
        <v>5</v>
      </c>
      <c r="M159" s="5" t="s">
        <v>4</v>
      </c>
      <c r="N159" s="5">
        <v>1</v>
      </c>
      <c r="O159" s="5" t="s">
        <v>540</v>
      </c>
      <c r="P159" s="5"/>
      <c r="Q159" s="5">
        <v>811882025292</v>
      </c>
      <c r="R159" s="5" t="s">
        <v>2</v>
      </c>
      <c r="S159" s="5" t="s">
        <v>1</v>
      </c>
      <c r="T159" s="6">
        <v>16.989999999999998</v>
      </c>
      <c r="U159" s="6">
        <v>16.989999999999998</v>
      </c>
      <c r="V159" s="6">
        <v>16.989999999999998</v>
      </c>
      <c r="W159" s="6">
        <v>6.23</v>
      </c>
      <c r="X159" s="7">
        <v>1.81</v>
      </c>
      <c r="Y159" s="5">
        <v>0</v>
      </c>
      <c r="Z159" s="5">
        <v>1</v>
      </c>
      <c r="AA159" s="5" t="s">
        <v>0</v>
      </c>
      <c r="AB159" s="5">
        <v>232407</v>
      </c>
      <c r="AC159" s="5">
        <v>429053</v>
      </c>
      <c r="AD159" s="5">
        <v>412890</v>
      </c>
      <c r="AE159" s="5">
        <v>1</v>
      </c>
      <c r="AF159" s="5">
        <v>0</v>
      </c>
      <c r="AG159" s="5">
        <v>0</v>
      </c>
    </row>
    <row r="160" spans="1:33" s="8" customFormat="1" ht="31" customHeight="1" x14ac:dyDescent="0.25">
      <c r="A160" s="1">
        <v>1</v>
      </c>
      <c r="B160" s="1" t="s">
        <v>12</v>
      </c>
      <c r="C160" s="1" t="s">
        <v>539</v>
      </c>
      <c r="D160" s="2" t="s">
        <v>538</v>
      </c>
      <c r="E160" s="3">
        <v>1.98</v>
      </c>
      <c r="F160" s="3">
        <v>0.08</v>
      </c>
      <c r="G160" s="1" t="s">
        <v>9</v>
      </c>
      <c r="H160" s="1" t="s">
        <v>537</v>
      </c>
      <c r="I160" s="2" t="s">
        <v>536</v>
      </c>
      <c r="J160" s="1" t="s">
        <v>535</v>
      </c>
      <c r="K160" s="1">
        <v>85</v>
      </c>
      <c r="L160" s="1" t="s">
        <v>17</v>
      </c>
      <c r="M160" s="1" t="s">
        <v>534</v>
      </c>
      <c r="N160" s="1">
        <v>1</v>
      </c>
      <c r="O160" s="1" t="s">
        <v>533</v>
      </c>
      <c r="P160" s="1"/>
      <c r="Q160" s="1">
        <v>646341976293</v>
      </c>
      <c r="R160" s="1" t="s">
        <v>2</v>
      </c>
      <c r="S160" s="1" t="s">
        <v>1</v>
      </c>
      <c r="T160" s="3">
        <v>10.01</v>
      </c>
      <c r="U160" s="3">
        <v>3.99</v>
      </c>
      <c r="V160" s="3">
        <v>3.99</v>
      </c>
      <c r="W160" s="3">
        <v>4.04</v>
      </c>
      <c r="X160" s="4">
        <v>1.96</v>
      </c>
      <c r="Y160" s="1">
        <v>0</v>
      </c>
      <c r="Z160" s="1">
        <v>2</v>
      </c>
      <c r="AA160" s="1" t="s">
        <v>319</v>
      </c>
      <c r="AB160" s="1">
        <v>278297</v>
      </c>
      <c r="AC160" s="1">
        <v>394623</v>
      </c>
      <c r="AD160" s="1">
        <v>454493</v>
      </c>
      <c r="AE160" s="1">
        <v>6</v>
      </c>
      <c r="AF160" s="1">
        <v>2</v>
      </c>
      <c r="AG160" s="1">
        <v>5</v>
      </c>
    </row>
    <row r="161" spans="1:33" s="8" customFormat="1" ht="31" customHeight="1" x14ac:dyDescent="0.25">
      <c r="A161" s="5">
        <v>1</v>
      </c>
      <c r="B161" s="5" t="s">
        <v>12</v>
      </c>
      <c r="C161" s="5" t="s">
        <v>532</v>
      </c>
      <c r="D161" s="2" t="s">
        <v>531</v>
      </c>
      <c r="E161" s="6">
        <v>6.02</v>
      </c>
      <c r="F161" s="6">
        <v>0.23</v>
      </c>
      <c r="G161" s="5" t="s">
        <v>9</v>
      </c>
      <c r="H161" s="5" t="s">
        <v>530</v>
      </c>
      <c r="I161" s="2" t="s">
        <v>529</v>
      </c>
      <c r="J161" s="5" t="s">
        <v>528</v>
      </c>
      <c r="K161" s="5">
        <v>59</v>
      </c>
      <c r="L161" s="5" t="s">
        <v>527</v>
      </c>
      <c r="M161" s="5" t="s">
        <v>526</v>
      </c>
      <c r="N161" s="5">
        <v>1</v>
      </c>
      <c r="O161" s="5" t="s">
        <v>525</v>
      </c>
      <c r="P161" s="5"/>
      <c r="Q161" s="5">
        <v>743488803786</v>
      </c>
      <c r="R161" s="5" t="s">
        <v>2</v>
      </c>
      <c r="S161" s="5" t="s">
        <v>1</v>
      </c>
      <c r="T161" s="6">
        <v>24.99</v>
      </c>
      <c r="U161" s="6">
        <v>24.99</v>
      </c>
      <c r="V161" s="6">
        <v>25.26</v>
      </c>
      <c r="W161" s="6">
        <v>3.77</v>
      </c>
      <c r="X161" s="7">
        <v>0.6</v>
      </c>
      <c r="Y161" s="5">
        <v>0</v>
      </c>
      <c r="Z161" s="5">
        <v>1</v>
      </c>
      <c r="AA161" s="5" t="s">
        <v>87</v>
      </c>
      <c r="AB161" s="5">
        <v>23203</v>
      </c>
      <c r="AC161" s="5">
        <v>95530</v>
      </c>
      <c r="AD161" s="5">
        <v>78393</v>
      </c>
      <c r="AE161" s="5">
        <v>7</v>
      </c>
      <c r="AF161" s="5">
        <v>5</v>
      </c>
      <c r="AG161" s="5">
        <v>5</v>
      </c>
    </row>
    <row r="162" spans="1:33" s="8" customFormat="1" ht="31" customHeight="1" x14ac:dyDescent="0.25">
      <c r="A162" s="1">
        <v>1</v>
      </c>
      <c r="B162" s="1" t="s">
        <v>12</v>
      </c>
      <c r="C162" s="1" t="s">
        <v>524</v>
      </c>
      <c r="D162" s="2" t="s">
        <v>523</v>
      </c>
      <c r="E162" s="3">
        <v>99.99</v>
      </c>
      <c r="F162" s="3">
        <v>3.79</v>
      </c>
      <c r="G162" s="1" t="s">
        <v>9</v>
      </c>
      <c r="H162" s="1" t="s">
        <v>522</v>
      </c>
      <c r="I162" s="2" t="s">
        <v>521</v>
      </c>
      <c r="J162" s="1" t="s">
        <v>520</v>
      </c>
      <c r="K162" s="1">
        <v>100</v>
      </c>
      <c r="L162" s="1" t="s">
        <v>188</v>
      </c>
      <c r="M162" s="1" t="s">
        <v>519</v>
      </c>
      <c r="N162" s="1">
        <v>1</v>
      </c>
      <c r="O162" s="1" t="s">
        <v>518</v>
      </c>
      <c r="P162" s="1"/>
      <c r="Q162" s="1">
        <v>628055336204</v>
      </c>
      <c r="R162" s="1" t="s">
        <v>2</v>
      </c>
      <c r="S162" s="1" t="s">
        <v>1</v>
      </c>
      <c r="T162" s="3">
        <v>134.99</v>
      </c>
      <c r="U162" s="3">
        <v>156</v>
      </c>
      <c r="V162" s="3">
        <v>175</v>
      </c>
      <c r="W162" s="3">
        <v>16.14</v>
      </c>
      <c r="X162" s="4">
        <v>0.16</v>
      </c>
      <c r="Y162" s="1">
        <v>0</v>
      </c>
      <c r="Z162" s="1">
        <v>8</v>
      </c>
      <c r="AA162" s="1" t="s">
        <v>0</v>
      </c>
      <c r="AB162" s="1">
        <v>49902</v>
      </c>
      <c r="AC162" s="1">
        <v>37681</v>
      </c>
      <c r="AD162" s="1">
        <v>42821</v>
      </c>
      <c r="AE162" s="1">
        <v>0</v>
      </c>
      <c r="AF162" s="1">
        <v>11</v>
      </c>
      <c r="AG162" s="1">
        <v>2.2999999999999998</v>
      </c>
    </row>
    <row r="163" spans="1:33" s="8" customFormat="1" ht="31" customHeight="1" x14ac:dyDescent="0.25">
      <c r="A163" s="5">
        <v>1</v>
      </c>
      <c r="B163" s="5" t="s">
        <v>12</v>
      </c>
      <c r="C163" s="5" t="s">
        <v>517</v>
      </c>
      <c r="D163" s="2" t="s">
        <v>516</v>
      </c>
      <c r="E163" s="6">
        <v>4.68</v>
      </c>
      <c r="F163" s="6">
        <v>0.18</v>
      </c>
      <c r="G163" s="5" t="s">
        <v>9</v>
      </c>
      <c r="H163" s="5" t="s">
        <v>515</v>
      </c>
      <c r="I163" s="2" t="s">
        <v>514</v>
      </c>
      <c r="J163" s="5" t="s">
        <v>513</v>
      </c>
      <c r="K163" s="5">
        <v>100</v>
      </c>
      <c r="L163" s="5" t="s">
        <v>204</v>
      </c>
      <c r="M163" s="5" t="s">
        <v>512</v>
      </c>
      <c r="N163" s="5">
        <v>2</v>
      </c>
      <c r="O163" s="5" t="s">
        <v>511</v>
      </c>
      <c r="P163" s="5"/>
      <c r="Q163" s="5">
        <v>49542107617</v>
      </c>
      <c r="R163" s="5" t="s">
        <v>2</v>
      </c>
      <c r="S163" s="5" t="s">
        <v>108</v>
      </c>
      <c r="T163" s="6">
        <v>51.7</v>
      </c>
      <c r="U163" s="6">
        <v>54.71</v>
      </c>
      <c r="V163" s="6">
        <v>54.71</v>
      </c>
      <c r="W163" s="6">
        <v>23.39</v>
      </c>
      <c r="X163" s="7">
        <v>4.8099999999999996</v>
      </c>
      <c r="Y163" s="5">
        <v>0</v>
      </c>
      <c r="Z163" s="5">
        <v>4</v>
      </c>
      <c r="AA163" s="5" t="s">
        <v>0</v>
      </c>
      <c r="AB163" s="5">
        <v>206500</v>
      </c>
      <c r="AC163" s="5">
        <v>199205</v>
      </c>
      <c r="AD163" s="5">
        <v>192204</v>
      </c>
      <c r="AE163" s="5">
        <v>8</v>
      </c>
      <c r="AF163" s="5">
        <v>8</v>
      </c>
      <c r="AG163" s="5">
        <v>5</v>
      </c>
    </row>
    <row r="164" spans="1:33" s="8" customFormat="1" ht="31" customHeight="1" x14ac:dyDescent="0.25">
      <c r="A164" s="1">
        <v>1</v>
      </c>
      <c r="B164" s="1" t="s">
        <v>12</v>
      </c>
      <c r="C164" s="1" t="s">
        <v>510</v>
      </c>
      <c r="D164" s="2" t="s">
        <v>509</v>
      </c>
      <c r="E164" s="3">
        <v>18.27</v>
      </c>
      <c r="F164" s="3">
        <v>0.69</v>
      </c>
      <c r="G164" s="1" t="s">
        <v>9</v>
      </c>
      <c r="H164" s="1" t="s">
        <v>508</v>
      </c>
      <c r="I164" s="2" t="s">
        <v>507</v>
      </c>
      <c r="J164" s="1" t="s">
        <v>506</v>
      </c>
      <c r="K164" s="1">
        <v>100</v>
      </c>
      <c r="L164" s="1" t="s">
        <v>17</v>
      </c>
      <c r="M164" s="1" t="s">
        <v>505</v>
      </c>
      <c r="N164" s="1">
        <v>4</v>
      </c>
      <c r="O164" s="1" t="s">
        <v>504</v>
      </c>
      <c r="P164" s="1" t="s">
        <v>503</v>
      </c>
      <c r="Q164" s="1">
        <v>44321727956</v>
      </c>
      <c r="R164" s="1" t="s">
        <v>13</v>
      </c>
      <c r="S164" s="1" t="s">
        <v>108</v>
      </c>
      <c r="T164" s="3">
        <v>31.34</v>
      </c>
      <c r="U164" s="1" t="s">
        <v>502</v>
      </c>
      <c r="V164" s="1" t="s">
        <v>502</v>
      </c>
      <c r="W164" s="3">
        <v>2.85</v>
      </c>
      <c r="X164" s="4">
        <v>0.15</v>
      </c>
      <c r="Y164" s="1">
        <v>100</v>
      </c>
      <c r="Z164" s="1">
        <v>1</v>
      </c>
      <c r="AA164" s="1" t="s">
        <v>0</v>
      </c>
      <c r="AB164" s="1">
        <v>339975</v>
      </c>
      <c r="AC164" s="1">
        <v>131102</v>
      </c>
      <c r="AD164" s="1">
        <v>104027</v>
      </c>
      <c r="AE164" s="1">
        <v>12</v>
      </c>
      <c r="AF164" s="1">
        <v>12</v>
      </c>
      <c r="AG164" s="1">
        <v>3.9</v>
      </c>
    </row>
    <row r="165" spans="1:33" s="8" customFormat="1" ht="31" customHeight="1" x14ac:dyDescent="0.25">
      <c r="A165" s="5">
        <v>1</v>
      </c>
      <c r="B165" s="5" t="s">
        <v>12</v>
      </c>
      <c r="C165" s="5" t="s">
        <v>501</v>
      </c>
      <c r="D165" s="2" t="s">
        <v>500</v>
      </c>
      <c r="E165" s="6">
        <v>15.36</v>
      </c>
      <c r="F165" s="6">
        <v>0.57999999999999996</v>
      </c>
      <c r="G165" s="5" t="s">
        <v>9</v>
      </c>
      <c r="H165" s="5" t="s">
        <v>499</v>
      </c>
      <c r="I165" s="2" t="s">
        <v>498</v>
      </c>
      <c r="J165" s="5" t="s">
        <v>497</v>
      </c>
      <c r="K165" s="5">
        <v>93</v>
      </c>
      <c r="L165" s="5" t="s">
        <v>476</v>
      </c>
      <c r="M165" s="5" t="s">
        <v>496</v>
      </c>
      <c r="N165" s="5">
        <v>1</v>
      </c>
      <c r="O165" s="5" t="s">
        <v>495</v>
      </c>
      <c r="P165" s="5"/>
      <c r="Q165" s="5">
        <v>715195212519</v>
      </c>
      <c r="R165" s="5" t="s">
        <v>2</v>
      </c>
      <c r="S165" s="5" t="s">
        <v>1</v>
      </c>
      <c r="T165" s="6">
        <v>53.48</v>
      </c>
      <c r="U165" s="6">
        <v>30.99</v>
      </c>
      <c r="V165" s="6">
        <v>30.99</v>
      </c>
      <c r="W165" s="6">
        <v>21.08</v>
      </c>
      <c r="X165" s="7">
        <v>1.32</v>
      </c>
      <c r="Y165" s="5">
        <v>0</v>
      </c>
      <c r="Z165" s="5">
        <v>3</v>
      </c>
      <c r="AA165" s="5" t="s">
        <v>0</v>
      </c>
      <c r="AB165" s="5">
        <v>63429</v>
      </c>
      <c r="AC165" s="5">
        <v>82842</v>
      </c>
      <c r="AD165" s="5">
        <v>196178</v>
      </c>
      <c r="AE165" s="5">
        <v>34</v>
      </c>
      <c r="AF165" s="5">
        <v>24</v>
      </c>
      <c r="AG165" s="5">
        <v>3.7</v>
      </c>
    </row>
    <row r="166" spans="1:33" s="8" customFormat="1" ht="31" customHeight="1" x14ac:dyDescent="0.25">
      <c r="A166" s="1">
        <v>1</v>
      </c>
      <c r="B166" s="1" t="s">
        <v>12</v>
      </c>
      <c r="C166" s="1" t="s">
        <v>494</v>
      </c>
      <c r="D166" s="2" t="s">
        <v>493</v>
      </c>
      <c r="E166" s="3">
        <v>8.98</v>
      </c>
      <c r="F166" s="3">
        <v>0.34</v>
      </c>
      <c r="G166" s="1" t="s">
        <v>9</v>
      </c>
      <c r="H166" s="1" t="s">
        <v>492</v>
      </c>
      <c r="I166" s="2" t="s">
        <v>491</v>
      </c>
      <c r="J166" s="1" t="s">
        <v>490</v>
      </c>
      <c r="K166" s="1">
        <v>91</v>
      </c>
      <c r="L166" s="1" t="s">
        <v>17</v>
      </c>
      <c r="M166" s="1" t="s">
        <v>489</v>
      </c>
      <c r="N166" s="1">
        <v>3</v>
      </c>
      <c r="O166" s="1" t="s">
        <v>488</v>
      </c>
      <c r="P166" s="1" t="s">
        <v>487</v>
      </c>
      <c r="Q166" s="1">
        <v>814113018926</v>
      </c>
      <c r="R166" s="1" t="s">
        <v>2</v>
      </c>
      <c r="S166" s="1" t="s">
        <v>108</v>
      </c>
      <c r="T166" s="3">
        <v>20.89</v>
      </c>
      <c r="U166" s="3">
        <v>11.02</v>
      </c>
      <c r="V166" s="3">
        <v>12.31</v>
      </c>
      <c r="W166" s="3">
        <v>2.19</v>
      </c>
      <c r="X166" s="4">
        <v>0.23</v>
      </c>
      <c r="Y166" s="1">
        <v>100</v>
      </c>
      <c r="Z166" s="1">
        <v>4</v>
      </c>
      <c r="AA166" s="1" t="s">
        <v>0</v>
      </c>
      <c r="AB166" s="1">
        <v>165810</v>
      </c>
      <c r="AC166" s="1">
        <v>921683</v>
      </c>
      <c r="AD166" s="1">
        <v>1039943</v>
      </c>
      <c r="AE166" s="1">
        <v>2</v>
      </c>
      <c r="AF166" s="1">
        <v>3</v>
      </c>
      <c r="AG166" s="1">
        <v>2.4</v>
      </c>
    </row>
    <row r="167" spans="1:33" s="8" customFormat="1" ht="31" customHeight="1" x14ac:dyDescent="0.25">
      <c r="A167" s="5">
        <v>1</v>
      </c>
      <c r="B167" s="5" t="s">
        <v>12</v>
      </c>
      <c r="C167" s="5" t="s">
        <v>481</v>
      </c>
      <c r="D167" s="2" t="s">
        <v>480</v>
      </c>
      <c r="E167" s="6">
        <v>3.48</v>
      </c>
      <c r="F167" s="6">
        <v>0.13</v>
      </c>
      <c r="G167" s="5" t="s">
        <v>9</v>
      </c>
      <c r="H167" s="5" t="s">
        <v>486</v>
      </c>
      <c r="I167" s="2" t="s">
        <v>485</v>
      </c>
      <c r="J167" s="5" t="s">
        <v>484</v>
      </c>
      <c r="K167" s="5">
        <v>100</v>
      </c>
      <c r="L167" s="5" t="s">
        <v>204</v>
      </c>
      <c r="M167" s="5" t="s">
        <v>475</v>
      </c>
      <c r="N167" s="5">
        <v>1</v>
      </c>
      <c r="O167" s="5" t="s">
        <v>483</v>
      </c>
      <c r="P167" s="5" t="s">
        <v>482</v>
      </c>
      <c r="Q167" s="5">
        <v>19800704797</v>
      </c>
      <c r="R167" s="5" t="s">
        <v>2</v>
      </c>
      <c r="S167" s="5"/>
      <c r="T167" s="6">
        <v>28.53</v>
      </c>
      <c r="U167" s="6">
        <v>13</v>
      </c>
      <c r="V167" s="6">
        <v>12.34</v>
      </c>
      <c r="W167" s="6">
        <v>15.33</v>
      </c>
      <c r="X167" s="7">
        <v>4.25</v>
      </c>
      <c r="Y167" s="5">
        <v>0</v>
      </c>
      <c r="Z167" s="5">
        <v>1</v>
      </c>
      <c r="AA167" s="5" t="s">
        <v>0</v>
      </c>
      <c r="AB167" s="5">
        <v>236941</v>
      </c>
      <c r="AC167" s="5">
        <v>0</v>
      </c>
      <c r="AD167" s="5">
        <v>0</v>
      </c>
      <c r="AE167" s="5">
        <v>7</v>
      </c>
      <c r="AF167" s="5">
        <v>34</v>
      </c>
      <c r="AG167" s="5">
        <v>4.0999999999999996</v>
      </c>
    </row>
    <row r="168" spans="1:33" s="8" customFormat="1" ht="31" customHeight="1" x14ac:dyDescent="0.25">
      <c r="A168" s="1">
        <v>2</v>
      </c>
      <c r="B168" s="1" t="s">
        <v>12</v>
      </c>
      <c r="C168" s="1" t="s">
        <v>481</v>
      </c>
      <c r="D168" s="2" t="s">
        <v>480</v>
      </c>
      <c r="E168" s="3">
        <v>6.96</v>
      </c>
      <c r="F168" s="3">
        <v>0.26</v>
      </c>
      <c r="G168" s="1" t="s">
        <v>9</v>
      </c>
      <c r="H168" s="1" t="s">
        <v>479</v>
      </c>
      <c r="I168" s="2" t="s">
        <v>478</v>
      </c>
      <c r="J168" s="1" t="s">
        <v>477</v>
      </c>
      <c r="K168" s="1">
        <v>100</v>
      </c>
      <c r="L168" s="1" t="s">
        <v>476</v>
      </c>
      <c r="M168" s="1" t="s">
        <v>475</v>
      </c>
      <c r="N168" s="1">
        <v>1</v>
      </c>
      <c r="O168" s="1" t="s">
        <v>474</v>
      </c>
      <c r="P168" s="1" t="s">
        <v>473</v>
      </c>
      <c r="Q168" s="1">
        <v>19800704797</v>
      </c>
      <c r="R168" s="1" t="s">
        <v>39</v>
      </c>
      <c r="S168" s="1"/>
      <c r="T168" s="3">
        <v>29.99</v>
      </c>
      <c r="U168" s="3">
        <v>19.84</v>
      </c>
      <c r="V168" s="3">
        <v>19.5</v>
      </c>
      <c r="W168" s="3">
        <v>12.52</v>
      </c>
      <c r="X168" s="4">
        <v>1.73</v>
      </c>
      <c r="Y168" s="1">
        <v>0</v>
      </c>
      <c r="Z168" s="1">
        <v>2</v>
      </c>
      <c r="AA168" s="1" t="s">
        <v>0</v>
      </c>
      <c r="AB168" s="1">
        <v>323099</v>
      </c>
      <c r="AC168" s="1">
        <v>0</v>
      </c>
      <c r="AD168" s="1">
        <v>0</v>
      </c>
      <c r="AE168" s="1">
        <v>21</v>
      </c>
      <c r="AF168" s="1">
        <v>8</v>
      </c>
      <c r="AG168" s="1">
        <v>5</v>
      </c>
    </row>
    <row r="169" spans="1:33" s="8" customFormat="1" ht="31" customHeight="1" x14ac:dyDescent="0.25">
      <c r="A169" s="5">
        <v>1</v>
      </c>
      <c r="B169" s="5" t="s">
        <v>12</v>
      </c>
      <c r="C169" s="5" t="s">
        <v>472</v>
      </c>
      <c r="D169" s="2" t="s">
        <v>471</v>
      </c>
      <c r="E169" s="6">
        <v>12.28</v>
      </c>
      <c r="F169" s="6">
        <v>0.47</v>
      </c>
      <c r="G169" s="5" t="s">
        <v>9</v>
      </c>
      <c r="H169" s="5" t="s">
        <v>470</v>
      </c>
      <c r="I169" s="2" t="s">
        <v>469</v>
      </c>
      <c r="J169" s="5" t="s">
        <v>468</v>
      </c>
      <c r="K169" s="5">
        <v>100</v>
      </c>
      <c r="L169" s="5" t="s">
        <v>52</v>
      </c>
      <c r="M169" s="5" t="s">
        <v>467</v>
      </c>
      <c r="N169" s="5">
        <v>3</v>
      </c>
      <c r="O169" s="5" t="s">
        <v>466</v>
      </c>
      <c r="P169" s="5" t="s">
        <v>465</v>
      </c>
      <c r="Q169" s="5">
        <v>845999007452</v>
      </c>
      <c r="R169" s="5" t="s">
        <v>2</v>
      </c>
      <c r="S169" s="5" t="s">
        <v>1</v>
      </c>
      <c r="T169" s="6">
        <v>21.91</v>
      </c>
      <c r="U169" s="6">
        <v>24.99</v>
      </c>
      <c r="V169" s="6">
        <v>24.99</v>
      </c>
      <c r="W169" s="6">
        <v>3.46</v>
      </c>
      <c r="X169" s="7">
        <v>0.27</v>
      </c>
      <c r="Y169" s="5">
        <v>0</v>
      </c>
      <c r="Z169" s="5">
        <v>2</v>
      </c>
      <c r="AA169" s="5" t="s">
        <v>319</v>
      </c>
      <c r="AB169" s="5">
        <v>30611</v>
      </c>
      <c r="AC169" s="5">
        <v>25472</v>
      </c>
      <c r="AD169" s="5">
        <v>22196</v>
      </c>
      <c r="AE169" s="5">
        <v>0</v>
      </c>
      <c r="AF169" s="5">
        <v>34</v>
      </c>
      <c r="AG169" s="5">
        <v>4.2</v>
      </c>
    </row>
    <row r="170" spans="1:33" s="8" customFormat="1" ht="31" customHeight="1" x14ac:dyDescent="0.25">
      <c r="A170" s="1">
        <v>1</v>
      </c>
      <c r="B170" s="1" t="s">
        <v>12</v>
      </c>
      <c r="C170" s="1" t="s">
        <v>460</v>
      </c>
      <c r="D170" s="2" t="s">
        <v>459</v>
      </c>
      <c r="E170" s="3">
        <v>499</v>
      </c>
      <c r="F170" s="3">
        <v>34.93</v>
      </c>
      <c r="G170" s="1" t="s">
        <v>9</v>
      </c>
      <c r="H170" s="1" t="s">
        <v>464</v>
      </c>
      <c r="I170" s="2" t="s">
        <v>463</v>
      </c>
      <c r="J170" s="1" t="s">
        <v>462</v>
      </c>
      <c r="K170" s="1">
        <v>100</v>
      </c>
      <c r="L170" s="1" t="s">
        <v>67</v>
      </c>
      <c r="M170" s="1" t="s">
        <v>455</v>
      </c>
      <c r="N170" s="1">
        <v>6</v>
      </c>
      <c r="O170" s="1" t="s">
        <v>461</v>
      </c>
      <c r="P170" s="1" t="s">
        <v>453</v>
      </c>
      <c r="Q170" s="1">
        <v>17817739924</v>
      </c>
      <c r="R170" s="1" t="s">
        <v>13</v>
      </c>
      <c r="S170" s="1" t="s">
        <v>108</v>
      </c>
      <c r="T170" s="3">
        <v>1397</v>
      </c>
      <c r="U170" s="3">
        <v>1508.72</v>
      </c>
      <c r="V170" s="3">
        <v>1526.45</v>
      </c>
      <c r="W170" s="3">
        <v>750.35</v>
      </c>
      <c r="X170" s="4">
        <v>1.41</v>
      </c>
      <c r="Y170" s="1">
        <v>100</v>
      </c>
      <c r="Z170" s="1">
        <v>1</v>
      </c>
      <c r="AA170" s="1"/>
      <c r="AB170" s="1">
        <v>300297</v>
      </c>
      <c r="AC170" s="1">
        <v>227619</v>
      </c>
      <c r="AD170" s="1">
        <v>273639</v>
      </c>
      <c r="AE170" s="1">
        <v>0</v>
      </c>
      <c r="AF170" s="1">
        <v>0</v>
      </c>
      <c r="AG170" s="1">
        <v>0</v>
      </c>
    </row>
    <row r="171" spans="1:33" s="8" customFormat="1" ht="31" customHeight="1" x14ac:dyDescent="0.25">
      <c r="A171" s="5">
        <v>1</v>
      </c>
      <c r="B171" s="5" t="s">
        <v>12</v>
      </c>
      <c r="C171" s="5" t="s">
        <v>460</v>
      </c>
      <c r="D171" s="2" t="s">
        <v>459</v>
      </c>
      <c r="E171" s="6">
        <v>499</v>
      </c>
      <c r="F171" s="6">
        <v>34.93</v>
      </c>
      <c r="G171" s="5" t="s">
        <v>9</v>
      </c>
      <c r="H171" s="5" t="s">
        <v>458</v>
      </c>
      <c r="I171" s="2" t="s">
        <v>457</v>
      </c>
      <c r="J171" s="5" t="s">
        <v>456</v>
      </c>
      <c r="K171" s="5">
        <v>100</v>
      </c>
      <c r="L171" s="5" t="s">
        <v>67</v>
      </c>
      <c r="M171" s="5" t="s">
        <v>455</v>
      </c>
      <c r="N171" s="5">
        <v>6</v>
      </c>
      <c r="O171" s="5" t="s">
        <v>454</v>
      </c>
      <c r="P171" s="5" t="s">
        <v>453</v>
      </c>
      <c r="Q171" s="5">
        <v>17817739924</v>
      </c>
      <c r="R171" s="5" t="s">
        <v>39</v>
      </c>
      <c r="S171" s="5" t="s">
        <v>108</v>
      </c>
      <c r="T171" s="6">
        <v>1198</v>
      </c>
      <c r="U171" s="5"/>
      <c r="V171" s="5"/>
      <c r="W171" s="6">
        <v>567.27</v>
      </c>
      <c r="X171" s="7">
        <v>1.06</v>
      </c>
      <c r="Y171" s="5">
        <v>0</v>
      </c>
      <c r="Z171" s="5">
        <v>1</v>
      </c>
      <c r="AA171" s="5"/>
      <c r="AB171" s="5">
        <v>87594</v>
      </c>
      <c r="AC171" s="5">
        <v>0</v>
      </c>
      <c r="AD171" s="5">
        <v>0</v>
      </c>
      <c r="AE171" s="5">
        <v>2</v>
      </c>
      <c r="AF171" s="5">
        <v>0</v>
      </c>
      <c r="AG171" s="5">
        <v>0</v>
      </c>
    </row>
    <row r="172" spans="1:33" s="8" customFormat="1" ht="31" customHeight="1" x14ac:dyDescent="0.25">
      <c r="A172" s="1">
        <v>1</v>
      </c>
      <c r="B172" s="1" t="s">
        <v>12</v>
      </c>
      <c r="C172" s="1" t="s">
        <v>452</v>
      </c>
      <c r="D172" s="2" t="s">
        <v>451</v>
      </c>
      <c r="E172" s="3">
        <v>39</v>
      </c>
      <c r="F172" s="3">
        <v>2.73</v>
      </c>
      <c r="G172" s="1" t="s">
        <v>9</v>
      </c>
      <c r="H172" s="1" t="s">
        <v>450</v>
      </c>
      <c r="I172" s="2" t="s">
        <v>449</v>
      </c>
      <c r="J172" s="1" t="s">
        <v>448</v>
      </c>
      <c r="K172" s="1">
        <v>100</v>
      </c>
      <c r="L172" s="1" t="s">
        <v>67</v>
      </c>
      <c r="M172" s="1" t="s">
        <v>447</v>
      </c>
      <c r="N172" s="1">
        <v>1</v>
      </c>
      <c r="O172" s="1" t="s">
        <v>446</v>
      </c>
      <c r="P172" s="1"/>
      <c r="Q172" s="1">
        <v>845226016271</v>
      </c>
      <c r="R172" s="1" t="s">
        <v>2</v>
      </c>
      <c r="S172" s="1" t="s">
        <v>1</v>
      </c>
      <c r="T172" s="3">
        <v>62.99</v>
      </c>
      <c r="U172" s="3">
        <v>65.260000000000005</v>
      </c>
      <c r="V172" s="3">
        <v>66.44</v>
      </c>
      <c r="W172" s="3">
        <v>5.03</v>
      </c>
      <c r="X172" s="4">
        <v>0.12</v>
      </c>
      <c r="Y172" s="1">
        <v>0</v>
      </c>
      <c r="Z172" s="1">
        <v>1</v>
      </c>
      <c r="AA172" s="1" t="s">
        <v>87</v>
      </c>
      <c r="AB172" s="1">
        <v>8944</v>
      </c>
      <c r="AC172" s="1">
        <v>23942</v>
      </c>
      <c r="AD172" s="1">
        <v>74264</v>
      </c>
      <c r="AE172" s="1">
        <v>27</v>
      </c>
      <c r="AF172" s="1">
        <v>19</v>
      </c>
      <c r="AG172" s="1">
        <v>3.9</v>
      </c>
    </row>
    <row r="173" spans="1:33" s="8" customFormat="1" ht="31" customHeight="1" x14ac:dyDescent="0.25">
      <c r="A173" s="5">
        <v>1</v>
      </c>
      <c r="B173" s="5" t="s">
        <v>12</v>
      </c>
      <c r="C173" s="5" t="s">
        <v>445</v>
      </c>
      <c r="D173" s="2" t="s">
        <v>444</v>
      </c>
      <c r="E173" s="6">
        <v>44.99</v>
      </c>
      <c r="F173" s="6">
        <v>3.15</v>
      </c>
      <c r="G173" s="5" t="s">
        <v>9</v>
      </c>
      <c r="H173" s="5" t="s">
        <v>443</v>
      </c>
      <c r="I173" s="2" t="s">
        <v>442</v>
      </c>
      <c r="J173" s="5" t="s">
        <v>441</v>
      </c>
      <c r="K173" s="5">
        <v>37</v>
      </c>
      <c r="L173" s="5" t="s">
        <v>67</v>
      </c>
      <c r="M173" s="5" t="s">
        <v>329</v>
      </c>
      <c r="N173" s="5">
        <v>1</v>
      </c>
      <c r="O173" s="5" t="s">
        <v>440</v>
      </c>
      <c r="P173" s="5"/>
      <c r="Q173" s="5">
        <v>47323529504</v>
      </c>
      <c r="R173" s="5" t="s">
        <v>2</v>
      </c>
      <c r="S173" s="5" t="s">
        <v>1</v>
      </c>
      <c r="T173" s="6">
        <v>64.819999999999993</v>
      </c>
      <c r="U173" s="6">
        <v>61.75</v>
      </c>
      <c r="V173" s="6">
        <v>59.99</v>
      </c>
      <c r="W173" s="6">
        <v>0.3</v>
      </c>
      <c r="X173" s="7">
        <v>0.01</v>
      </c>
      <c r="Y173" s="5">
        <v>0</v>
      </c>
      <c r="Z173" s="5">
        <v>7</v>
      </c>
      <c r="AA173" s="5" t="s">
        <v>87</v>
      </c>
      <c r="AB173" s="5">
        <v>146953</v>
      </c>
      <c r="AC173" s="5">
        <v>124259</v>
      </c>
      <c r="AD173" s="5">
        <v>113118</v>
      </c>
      <c r="AE173" s="5">
        <v>2</v>
      </c>
      <c r="AF173" s="5">
        <v>23</v>
      </c>
      <c r="AG173" s="5">
        <v>4.2</v>
      </c>
    </row>
    <row r="174" spans="1:33" s="8" customFormat="1" ht="31" customHeight="1" x14ac:dyDescent="0.25">
      <c r="A174" s="1">
        <v>1</v>
      </c>
      <c r="B174" s="1" t="s">
        <v>12</v>
      </c>
      <c r="C174" s="1" t="s">
        <v>439</v>
      </c>
      <c r="D174" s="2" t="s">
        <v>438</v>
      </c>
      <c r="E174" s="3">
        <v>69</v>
      </c>
      <c r="F174" s="3">
        <v>4.83</v>
      </c>
      <c r="G174" s="1" t="s">
        <v>9</v>
      </c>
      <c r="H174" s="1" t="s">
        <v>437</v>
      </c>
      <c r="I174" s="2" t="s">
        <v>436</v>
      </c>
      <c r="J174" s="1" t="s">
        <v>435</v>
      </c>
      <c r="K174" s="1">
        <v>100</v>
      </c>
      <c r="L174" s="1" t="s">
        <v>67</v>
      </c>
      <c r="M174" s="1" t="s">
        <v>434</v>
      </c>
      <c r="N174" s="1">
        <v>1</v>
      </c>
      <c r="O174" s="1" t="s">
        <v>433</v>
      </c>
      <c r="P174" s="1"/>
      <c r="Q174" s="1">
        <v>681131237703</v>
      </c>
      <c r="R174" s="1" t="s">
        <v>2</v>
      </c>
      <c r="S174" s="1" t="s">
        <v>49</v>
      </c>
      <c r="T174" s="3">
        <v>89.99</v>
      </c>
      <c r="U174" s="3">
        <v>90</v>
      </c>
      <c r="V174" s="3">
        <v>90</v>
      </c>
      <c r="W174" s="3">
        <v>5.94</v>
      </c>
      <c r="X174" s="4">
        <v>0.08</v>
      </c>
      <c r="Y174" s="1">
        <v>0</v>
      </c>
      <c r="Z174" s="1">
        <v>3</v>
      </c>
      <c r="AA174" s="1"/>
      <c r="AB174" s="1">
        <v>267666</v>
      </c>
      <c r="AC174" s="1">
        <v>168069</v>
      </c>
      <c r="AD174" s="1">
        <v>149676</v>
      </c>
      <c r="AE174" s="1">
        <v>1</v>
      </c>
      <c r="AF174" s="1">
        <v>1</v>
      </c>
      <c r="AG174" s="1">
        <v>4</v>
      </c>
    </row>
    <row r="175" spans="1:33" s="8" customFormat="1" ht="31" customHeight="1" x14ac:dyDescent="0.25">
      <c r="A175" s="5">
        <v>1</v>
      </c>
      <c r="B175" s="5" t="s">
        <v>12</v>
      </c>
      <c r="C175" s="5" t="s">
        <v>432</v>
      </c>
      <c r="D175" s="2" t="s">
        <v>431</v>
      </c>
      <c r="E175" s="6">
        <v>347.99</v>
      </c>
      <c r="F175" s="6">
        <v>24.36</v>
      </c>
      <c r="G175" s="5" t="s">
        <v>9</v>
      </c>
      <c r="H175" s="5" t="s">
        <v>430</v>
      </c>
      <c r="I175" s="2" t="s">
        <v>429</v>
      </c>
      <c r="J175" s="5" t="s">
        <v>428</v>
      </c>
      <c r="K175" s="5">
        <v>100</v>
      </c>
      <c r="L175" s="5" t="s">
        <v>67</v>
      </c>
      <c r="M175" s="5" t="s">
        <v>412</v>
      </c>
      <c r="N175" s="5">
        <v>1</v>
      </c>
      <c r="O175" s="5" t="s">
        <v>427</v>
      </c>
      <c r="P175" s="5" t="s">
        <v>426</v>
      </c>
      <c r="Q175" s="5">
        <v>887276202068</v>
      </c>
      <c r="R175" s="5" t="s">
        <v>13</v>
      </c>
      <c r="S175" s="5" t="s">
        <v>108</v>
      </c>
      <c r="T175" s="6">
        <v>745.89</v>
      </c>
      <c r="U175" s="6">
        <v>765.04</v>
      </c>
      <c r="V175" s="6">
        <v>818.6</v>
      </c>
      <c r="W175" s="6">
        <v>312.91000000000003</v>
      </c>
      <c r="X175" s="7">
        <v>0.84</v>
      </c>
      <c r="Y175" s="5">
        <v>33</v>
      </c>
      <c r="Z175" s="5">
        <v>1</v>
      </c>
      <c r="AA175" s="5"/>
      <c r="AB175" s="5">
        <v>132097</v>
      </c>
      <c r="AC175" s="5">
        <v>0</v>
      </c>
      <c r="AD175" s="5">
        <v>0</v>
      </c>
      <c r="AE175" s="5">
        <v>1</v>
      </c>
      <c r="AF175" s="5">
        <v>0</v>
      </c>
      <c r="AG175" s="5">
        <v>0</v>
      </c>
    </row>
    <row r="176" spans="1:33" s="8" customFormat="1" ht="31" customHeight="1" x14ac:dyDescent="0.25">
      <c r="A176" s="1">
        <v>1</v>
      </c>
      <c r="B176" s="1" t="s">
        <v>12</v>
      </c>
      <c r="C176" s="1" t="s">
        <v>425</v>
      </c>
      <c r="D176" s="2" t="s">
        <v>424</v>
      </c>
      <c r="E176" s="3">
        <v>798</v>
      </c>
      <c r="F176" s="3">
        <v>55.86</v>
      </c>
      <c r="G176" s="1" t="s">
        <v>9</v>
      </c>
      <c r="H176" s="1" t="s">
        <v>423</v>
      </c>
      <c r="I176" s="2" t="s">
        <v>422</v>
      </c>
      <c r="J176" s="1" t="s">
        <v>421</v>
      </c>
      <c r="K176" s="1">
        <v>100</v>
      </c>
      <c r="L176" s="1" t="s">
        <v>67</v>
      </c>
      <c r="M176" s="1" t="s">
        <v>420</v>
      </c>
      <c r="N176" s="1">
        <v>2</v>
      </c>
      <c r="O176" s="1" t="s">
        <v>419</v>
      </c>
      <c r="P176" s="1" t="s">
        <v>418</v>
      </c>
      <c r="Q176" s="1">
        <v>27242908161</v>
      </c>
      <c r="R176" s="1" t="s">
        <v>13</v>
      </c>
      <c r="S176" s="1"/>
      <c r="T176" s="3">
        <v>1096</v>
      </c>
      <c r="U176" s="3">
        <v>1134.68</v>
      </c>
      <c r="V176" s="3">
        <v>1140.1199999999999</v>
      </c>
      <c r="W176" s="3">
        <v>153.5</v>
      </c>
      <c r="X176" s="4">
        <v>0.18</v>
      </c>
      <c r="Y176" s="1">
        <v>100</v>
      </c>
      <c r="Z176" s="1">
        <v>1</v>
      </c>
      <c r="AA176" s="1" t="s">
        <v>87</v>
      </c>
      <c r="AB176" s="1">
        <v>33818</v>
      </c>
      <c r="AC176" s="1">
        <v>0</v>
      </c>
      <c r="AD176" s="1">
        <v>0</v>
      </c>
      <c r="AE176" s="1">
        <v>12</v>
      </c>
      <c r="AF176" s="1">
        <v>49</v>
      </c>
      <c r="AG176" s="1">
        <v>4.0999999999999996</v>
      </c>
    </row>
    <row r="177" spans="1:33" s="8" customFormat="1" ht="31" customHeight="1" x14ac:dyDescent="0.25">
      <c r="A177" s="5">
        <v>1</v>
      </c>
      <c r="B177" s="5" t="s">
        <v>12</v>
      </c>
      <c r="C177" s="5" t="s">
        <v>417</v>
      </c>
      <c r="D177" s="2" t="s">
        <v>416</v>
      </c>
      <c r="E177" s="6">
        <v>697.99</v>
      </c>
      <c r="F177" s="6">
        <v>48.86</v>
      </c>
      <c r="G177" s="5" t="s">
        <v>9</v>
      </c>
      <c r="H177" s="5" t="s">
        <v>415</v>
      </c>
      <c r="I177" s="2" t="s">
        <v>414</v>
      </c>
      <c r="J177" s="5" t="s">
        <v>413</v>
      </c>
      <c r="K177" s="5">
        <v>100</v>
      </c>
      <c r="L177" s="5" t="s">
        <v>67</v>
      </c>
      <c r="M177" s="5" t="s">
        <v>412</v>
      </c>
      <c r="N177" s="5">
        <v>4</v>
      </c>
      <c r="O177" s="5" t="s">
        <v>411</v>
      </c>
      <c r="P177" s="5" t="s">
        <v>410</v>
      </c>
      <c r="Q177" s="5">
        <v>887276223612</v>
      </c>
      <c r="R177" s="5" t="s">
        <v>39</v>
      </c>
      <c r="S177" s="5" t="s">
        <v>1</v>
      </c>
      <c r="T177" s="6">
        <v>907.75</v>
      </c>
      <c r="U177" s="6">
        <v>949.96</v>
      </c>
      <c r="V177" s="6">
        <v>1007.73</v>
      </c>
      <c r="W177" s="6">
        <v>87.32</v>
      </c>
      <c r="X177" s="7">
        <v>0.12</v>
      </c>
      <c r="Y177" s="5">
        <v>0</v>
      </c>
      <c r="Z177" s="5">
        <v>1</v>
      </c>
      <c r="AA177" s="5"/>
      <c r="AB177" s="5">
        <v>108126</v>
      </c>
      <c r="AC177" s="5">
        <v>0</v>
      </c>
      <c r="AD177" s="5">
        <v>0</v>
      </c>
      <c r="AE177" s="5">
        <v>1</v>
      </c>
      <c r="AF177" s="5">
        <v>37</v>
      </c>
      <c r="AG177" s="5">
        <v>3.4</v>
      </c>
    </row>
    <row r="178" spans="1:33" s="8" customFormat="1" ht="31" customHeight="1" x14ac:dyDescent="0.25">
      <c r="A178" s="1">
        <v>1</v>
      </c>
      <c r="B178" s="1" t="s">
        <v>12</v>
      </c>
      <c r="C178" s="1" t="s">
        <v>392</v>
      </c>
      <c r="D178" s="2" t="s">
        <v>391</v>
      </c>
      <c r="E178" s="3">
        <v>699</v>
      </c>
      <c r="F178" s="3">
        <v>48.93</v>
      </c>
      <c r="G178" s="1" t="s">
        <v>9</v>
      </c>
      <c r="H178" s="1" t="s">
        <v>409</v>
      </c>
      <c r="I178" s="2" t="s">
        <v>408</v>
      </c>
      <c r="J178" s="1" t="s">
        <v>407</v>
      </c>
      <c r="K178" s="1">
        <v>100</v>
      </c>
      <c r="L178" s="1" t="s">
        <v>67</v>
      </c>
      <c r="M178" s="1" t="s">
        <v>102</v>
      </c>
      <c r="N178" s="1">
        <v>4</v>
      </c>
      <c r="O178" s="1" t="s">
        <v>406</v>
      </c>
      <c r="P178" s="1"/>
      <c r="Q178" s="1">
        <v>180501002847</v>
      </c>
      <c r="R178" s="1" t="s">
        <v>13</v>
      </c>
      <c r="S178" s="1" t="s">
        <v>1</v>
      </c>
      <c r="T178" s="3">
        <v>1696</v>
      </c>
      <c r="U178" s="3">
        <v>1696</v>
      </c>
      <c r="V178" s="3">
        <v>1696</v>
      </c>
      <c r="W178" s="3">
        <v>811.43</v>
      </c>
      <c r="X178" s="4">
        <v>1.08</v>
      </c>
      <c r="Y178" s="1">
        <v>100</v>
      </c>
      <c r="Z178" s="1">
        <v>1</v>
      </c>
      <c r="AA178" s="1"/>
      <c r="AB178" s="1">
        <v>168167</v>
      </c>
      <c r="AC178" s="1">
        <v>0</v>
      </c>
      <c r="AD178" s="1">
        <v>0</v>
      </c>
      <c r="AE178" s="1">
        <v>4</v>
      </c>
      <c r="AF178" s="1">
        <v>0</v>
      </c>
      <c r="AG178" s="1">
        <v>0</v>
      </c>
    </row>
    <row r="179" spans="1:33" s="8" customFormat="1" ht="31" customHeight="1" x14ac:dyDescent="0.25">
      <c r="A179" s="5">
        <v>1</v>
      </c>
      <c r="B179" s="5" t="s">
        <v>12</v>
      </c>
      <c r="C179" s="5" t="s">
        <v>392</v>
      </c>
      <c r="D179" s="2" t="s">
        <v>391</v>
      </c>
      <c r="E179" s="6">
        <v>699</v>
      </c>
      <c r="F179" s="6">
        <v>48.93</v>
      </c>
      <c r="G179" s="5" t="s">
        <v>9</v>
      </c>
      <c r="H179" s="5" t="s">
        <v>405</v>
      </c>
      <c r="I179" s="2" t="s">
        <v>404</v>
      </c>
      <c r="J179" s="5" t="s">
        <v>403</v>
      </c>
      <c r="K179" s="5">
        <v>100</v>
      </c>
      <c r="L179" s="5" t="s">
        <v>67</v>
      </c>
      <c r="M179" s="5" t="s">
        <v>102</v>
      </c>
      <c r="N179" s="5">
        <v>4</v>
      </c>
      <c r="O179" s="5" t="s">
        <v>402</v>
      </c>
      <c r="P179" s="5"/>
      <c r="Q179" s="5">
        <v>180501002847</v>
      </c>
      <c r="R179" s="5" t="s">
        <v>13</v>
      </c>
      <c r="S179" s="5" t="s">
        <v>1</v>
      </c>
      <c r="T179" s="6">
        <v>997</v>
      </c>
      <c r="U179" s="6">
        <v>997</v>
      </c>
      <c r="V179" s="6">
        <v>973.4</v>
      </c>
      <c r="W179" s="6">
        <v>168.35</v>
      </c>
      <c r="X179" s="7">
        <v>0.23</v>
      </c>
      <c r="Y179" s="5">
        <v>100</v>
      </c>
      <c r="Z179" s="5">
        <v>1</v>
      </c>
      <c r="AA179" s="5"/>
      <c r="AB179" s="5">
        <v>195328</v>
      </c>
      <c r="AC179" s="5">
        <v>172938</v>
      </c>
      <c r="AD179" s="5">
        <v>159859</v>
      </c>
      <c r="AE179" s="5">
        <v>1</v>
      </c>
      <c r="AF179" s="5">
        <v>0</v>
      </c>
      <c r="AG179" s="5">
        <v>0</v>
      </c>
    </row>
    <row r="180" spans="1:33" s="8" customFormat="1" ht="31" customHeight="1" x14ac:dyDescent="0.25">
      <c r="A180" s="1">
        <v>1</v>
      </c>
      <c r="B180" s="1" t="s">
        <v>12</v>
      </c>
      <c r="C180" s="1" t="s">
        <v>392</v>
      </c>
      <c r="D180" s="2" t="s">
        <v>391</v>
      </c>
      <c r="E180" s="3">
        <v>699</v>
      </c>
      <c r="F180" s="3">
        <v>48.93</v>
      </c>
      <c r="G180" s="1" t="s">
        <v>9</v>
      </c>
      <c r="H180" s="1" t="s">
        <v>401</v>
      </c>
      <c r="I180" s="2" t="s">
        <v>400</v>
      </c>
      <c r="J180" s="1" t="s">
        <v>399</v>
      </c>
      <c r="K180" s="1">
        <v>100</v>
      </c>
      <c r="L180" s="1" t="s">
        <v>67</v>
      </c>
      <c r="M180" s="1" t="s">
        <v>102</v>
      </c>
      <c r="N180" s="1">
        <v>4</v>
      </c>
      <c r="O180" s="1" t="s">
        <v>398</v>
      </c>
      <c r="P180" s="1"/>
      <c r="Q180" s="1">
        <v>180501002847</v>
      </c>
      <c r="R180" s="1" t="s">
        <v>13</v>
      </c>
      <c r="S180" s="1" t="s">
        <v>1</v>
      </c>
      <c r="T180" s="3">
        <v>1678</v>
      </c>
      <c r="U180" s="3">
        <v>1693.73</v>
      </c>
      <c r="V180" s="3">
        <v>1723.93</v>
      </c>
      <c r="W180" s="3">
        <v>794.87</v>
      </c>
      <c r="X180" s="4">
        <v>1.06</v>
      </c>
      <c r="Y180" s="1">
        <v>100</v>
      </c>
      <c r="Z180" s="1">
        <v>1</v>
      </c>
      <c r="AA180" s="1"/>
      <c r="AB180" s="1">
        <v>222227</v>
      </c>
      <c r="AC180" s="1">
        <v>0</v>
      </c>
      <c r="AD180" s="1">
        <v>0</v>
      </c>
      <c r="AE180" s="1">
        <v>1</v>
      </c>
      <c r="AF180" s="1">
        <v>0</v>
      </c>
      <c r="AG180" s="1">
        <v>0</v>
      </c>
    </row>
    <row r="181" spans="1:33" s="8" customFormat="1" ht="31" customHeight="1" x14ac:dyDescent="0.25">
      <c r="A181" s="5">
        <v>1</v>
      </c>
      <c r="B181" s="5" t="s">
        <v>12</v>
      </c>
      <c r="C181" s="5" t="s">
        <v>392</v>
      </c>
      <c r="D181" s="2" t="s">
        <v>391</v>
      </c>
      <c r="E181" s="6">
        <v>699</v>
      </c>
      <c r="F181" s="6">
        <v>48.93</v>
      </c>
      <c r="G181" s="5" t="s">
        <v>9</v>
      </c>
      <c r="H181" s="5" t="s">
        <v>397</v>
      </c>
      <c r="I181" s="2" t="s">
        <v>396</v>
      </c>
      <c r="J181" s="5" t="s">
        <v>395</v>
      </c>
      <c r="K181" s="5">
        <v>100</v>
      </c>
      <c r="L181" s="5" t="s">
        <v>67</v>
      </c>
      <c r="M181" s="5" t="s">
        <v>102</v>
      </c>
      <c r="N181" s="5">
        <v>4</v>
      </c>
      <c r="O181" s="5" t="s">
        <v>394</v>
      </c>
      <c r="P181" s="5" t="s">
        <v>393</v>
      </c>
      <c r="Q181" s="5">
        <v>180501002847</v>
      </c>
      <c r="R181" s="5" t="s">
        <v>13</v>
      </c>
      <c r="S181" s="5" t="s">
        <v>1</v>
      </c>
      <c r="T181" s="6">
        <v>1696</v>
      </c>
      <c r="U181" s="6">
        <v>1696</v>
      </c>
      <c r="V181" s="6">
        <v>1696</v>
      </c>
      <c r="W181" s="6">
        <v>811.43</v>
      </c>
      <c r="X181" s="7">
        <v>1.08</v>
      </c>
      <c r="Y181" s="5">
        <v>100</v>
      </c>
      <c r="Z181" s="5">
        <v>1</v>
      </c>
      <c r="AA181" s="5" t="s">
        <v>87</v>
      </c>
      <c r="AB181" s="5">
        <v>32928</v>
      </c>
      <c r="AC181" s="5">
        <v>0</v>
      </c>
      <c r="AD181" s="5">
        <v>0</v>
      </c>
      <c r="AE181" s="5">
        <v>40</v>
      </c>
      <c r="AF181" s="5">
        <v>4</v>
      </c>
      <c r="AG181" s="5">
        <v>5</v>
      </c>
    </row>
    <row r="182" spans="1:33" s="8" customFormat="1" ht="31" customHeight="1" x14ac:dyDescent="0.25">
      <c r="A182" s="1">
        <v>1</v>
      </c>
      <c r="B182" s="1" t="s">
        <v>12</v>
      </c>
      <c r="C182" s="1" t="s">
        <v>392</v>
      </c>
      <c r="D182" s="2" t="s">
        <v>391</v>
      </c>
      <c r="E182" s="3">
        <v>699</v>
      </c>
      <c r="F182" s="3">
        <v>48.93</v>
      </c>
      <c r="G182" s="1" t="s">
        <v>9</v>
      </c>
      <c r="H182" s="1" t="s">
        <v>390</v>
      </c>
      <c r="I182" s="2" t="s">
        <v>389</v>
      </c>
      <c r="J182" s="1" t="s">
        <v>388</v>
      </c>
      <c r="K182" s="1">
        <v>100</v>
      </c>
      <c r="L182" s="1" t="s">
        <v>67</v>
      </c>
      <c r="M182" s="1" t="s">
        <v>102</v>
      </c>
      <c r="N182" s="1">
        <v>4</v>
      </c>
      <c r="O182" s="1" t="s">
        <v>387</v>
      </c>
      <c r="P182" s="1"/>
      <c r="Q182" s="1">
        <v>180501002847</v>
      </c>
      <c r="R182" s="1" t="s">
        <v>13</v>
      </c>
      <c r="S182" s="1" t="s">
        <v>1</v>
      </c>
      <c r="T182" s="3">
        <v>1398</v>
      </c>
      <c r="U182" s="3">
        <v>1398</v>
      </c>
      <c r="V182" s="3">
        <v>1369.57</v>
      </c>
      <c r="W182" s="3">
        <v>537.27</v>
      </c>
      <c r="X182" s="4">
        <v>0.72</v>
      </c>
      <c r="Y182" s="1">
        <v>100</v>
      </c>
      <c r="Z182" s="1">
        <v>1</v>
      </c>
      <c r="AA182" s="1"/>
      <c r="AB182" s="1">
        <v>228534</v>
      </c>
      <c r="AC182" s="1">
        <v>213862</v>
      </c>
      <c r="AD182" s="1">
        <v>162005</v>
      </c>
      <c r="AE182" s="1">
        <v>1</v>
      </c>
      <c r="AF182" s="1">
        <v>0</v>
      </c>
      <c r="AG182" s="1">
        <v>0</v>
      </c>
    </row>
    <row r="183" spans="1:33" s="8" customFormat="1" ht="31" customHeight="1" x14ac:dyDescent="0.25">
      <c r="A183" s="5">
        <v>1</v>
      </c>
      <c r="B183" s="5" t="s">
        <v>12</v>
      </c>
      <c r="C183" s="5" t="s">
        <v>386</v>
      </c>
      <c r="D183" s="2" t="s">
        <v>385</v>
      </c>
      <c r="E183" s="6">
        <v>8.26</v>
      </c>
      <c r="F183" s="6">
        <v>0.31</v>
      </c>
      <c r="G183" s="5" t="s">
        <v>9</v>
      </c>
      <c r="H183" s="5" t="s">
        <v>384</v>
      </c>
      <c r="I183" s="2" t="s">
        <v>383</v>
      </c>
      <c r="J183" s="5" t="s">
        <v>382</v>
      </c>
      <c r="K183" s="5">
        <v>100</v>
      </c>
      <c r="L183" s="5" t="s">
        <v>204</v>
      </c>
      <c r="M183" s="5" t="s">
        <v>381</v>
      </c>
      <c r="N183" s="5">
        <v>1</v>
      </c>
      <c r="O183" s="5" t="s">
        <v>380</v>
      </c>
      <c r="P183" s="5"/>
      <c r="Q183" s="5">
        <v>21709370553</v>
      </c>
      <c r="R183" s="5" t="s">
        <v>2</v>
      </c>
      <c r="S183" s="5" t="s">
        <v>1</v>
      </c>
      <c r="T183" s="6">
        <v>37.25</v>
      </c>
      <c r="U183" s="6">
        <v>38.81</v>
      </c>
      <c r="V183" s="6">
        <v>39.72</v>
      </c>
      <c r="W183" s="6">
        <v>18.21</v>
      </c>
      <c r="X183" s="7">
        <v>2.12</v>
      </c>
      <c r="Y183" s="5">
        <v>0</v>
      </c>
      <c r="Z183" s="5">
        <v>9</v>
      </c>
      <c r="AA183" s="5" t="s">
        <v>0</v>
      </c>
      <c r="AB183" s="5">
        <v>308381</v>
      </c>
      <c r="AC183" s="5">
        <v>306106</v>
      </c>
      <c r="AD183" s="5">
        <v>244373</v>
      </c>
      <c r="AE183" s="5">
        <v>5</v>
      </c>
      <c r="AF183" s="5">
        <v>4</v>
      </c>
      <c r="AG183" s="5">
        <v>1.8</v>
      </c>
    </row>
    <row r="184" spans="1:33" s="8" customFormat="1" ht="31" customHeight="1" x14ac:dyDescent="0.25">
      <c r="A184" s="1">
        <v>1</v>
      </c>
      <c r="B184" s="1" t="s">
        <v>12</v>
      </c>
      <c r="C184" s="1" t="s">
        <v>379</v>
      </c>
      <c r="D184" s="2" t="s">
        <v>378</v>
      </c>
      <c r="E184" s="3">
        <v>8.6999999999999993</v>
      </c>
      <c r="F184" s="3">
        <v>0.33</v>
      </c>
      <c r="G184" s="1" t="s">
        <v>9</v>
      </c>
      <c r="H184" s="1" t="s">
        <v>377</v>
      </c>
      <c r="I184" s="2" t="s">
        <v>376</v>
      </c>
      <c r="J184" s="1" t="s">
        <v>375</v>
      </c>
      <c r="K184" s="1">
        <v>100</v>
      </c>
      <c r="L184" s="1" t="s">
        <v>17</v>
      </c>
      <c r="M184" s="1" t="s">
        <v>374</v>
      </c>
      <c r="N184" s="1">
        <v>1</v>
      </c>
      <c r="O184" s="1" t="s">
        <v>373</v>
      </c>
      <c r="P184" s="1"/>
      <c r="Q184" s="1">
        <v>43374055122</v>
      </c>
      <c r="R184" s="1" t="s">
        <v>39</v>
      </c>
      <c r="S184" s="1" t="s">
        <v>108</v>
      </c>
      <c r="T184" s="3">
        <v>23.48</v>
      </c>
      <c r="U184" s="3">
        <v>12.47</v>
      </c>
      <c r="V184" s="3">
        <v>14.05</v>
      </c>
      <c r="W184" s="3">
        <v>2.2799999999999998</v>
      </c>
      <c r="X184" s="4">
        <v>0.25</v>
      </c>
      <c r="Y184" s="1">
        <v>100</v>
      </c>
      <c r="Z184" s="1">
        <v>22</v>
      </c>
      <c r="AA184" s="1" t="s">
        <v>87</v>
      </c>
      <c r="AB184" s="1">
        <v>69282</v>
      </c>
      <c r="AC184" s="1">
        <v>0</v>
      </c>
      <c r="AD184" s="1">
        <v>0</v>
      </c>
      <c r="AE184" s="1">
        <v>12</v>
      </c>
      <c r="AF184" s="1">
        <v>5</v>
      </c>
      <c r="AG184" s="1">
        <v>4.5</v>
      </c>
    </row>
    <row r="185" spans="1:33" s="8" customFormat="1" ht="31" customHeight="1" x14ac:dyDescent="0.25">
      <c r="A185" s="5">
        <v>1</v>
      </c>
      <c r="B185" s="5" t="s">
        <v>12</v>
      </c>
      <c r="C185" s="5" t="s">
        <v>368</v>
      </c>
      <c r="D185" s="2" t="s">
        <v>367</v>
      </c>
      <c r="E185" s="6">
        <v>75</v>
      </c>
      <c r="F185" s="6">
        <v>2.84</v>
      </c>
      <c r="G185" s="5" t="s">
        <v>9</v>
      </c>
      <c r="H185" s="5" t="s">
        <v>372</v>
      </c>
      <c r="I185" s="2" t="s">
        <v>371</v>
      </c>
      <c r="J185" s="5" t="s">
        <v>370</v>
      </c>
      <c r="K185" s="5">
        <v>100</v>
      </c>
      <c r="L185" s="5" t="s">
        <v>17</v>
      </c>
      <c r="M185" s="5" t="s">
        <v>363</v>
      </c>
      <c r="N185" s="5">
        <v>10</v>
      </c>
      <c r="O185" s="5" t="s">
        <v>369</v>
      </c>
      <c r="P185" s="5" t="s">
        <v>361</v>
      </c>
      <c r="Q185" s="5">
        <v>883351518925</v>
      </c>
      <c r="R185" s="5" t="s">
        <v>13</v>
      </c>
      <c r="S185" s="5" t="s">
        <v>108</v>
      </c>
      <c r="T185" s="6">
        <v>102.49</v>
      </c>
      <c r="U185" s="6">
        <v>94.24</v>
      </c>
      <c r="V185" s="6">
        <v>97.32</v>
      </c>
      <c r="W185" s="6">
        <v>6.26</v>
      </c>
      <c r="X185" s="7">
        <v>0.08</v>
      </c>
      <c r="Y185" s="5">
        <v>100</v>
      </c>
      <c r="Z185" s="5">
        <v>1</v>
      </c>
      <c r="AA185" s="5"/>
      <c r="AB185" s="5">
        <v>115328</v>
      </c>
      <c r="AC185" s="5">
        <v>132081</v>
      </c>
      <c r="AD185" s="5">
        <v>100650</v>
      </c>
      <c r="AE185" s="5">
        <v>15</v>
      </c>
      <c r="AF185" s="5">
        <v>1147</v>
      </c>
      <c r="AG185" s="5">
        <v>4.2</v>
      </c>
    </row>
    <row r="186" spans="1:33" s="8" customFormat="1" ht="31" customHeight="1" x14ac:dyDescent="0.25">
      <c r="A186" s="1">
        <v>1</v>
      </c>
      <c r="B186" s="1" t="s">
        <v>12</v>
      </c>
      <c r="C186" s="1" t="s">
        <v>368</v>
      </c>
      <c r="D186" s="2" t="s">
        <v>367</v>
      </c>
      <c r="E186" s="3">
        <v>75</v>
      </c>
      <c r="F186" s="3">
        <v>2.84</v>
      </c>
      <c r="G186" s="1" t="s">
        <v>9</v>
      </c>
      <c r="H186" s="1" t="s">
        <v>366</v>
      </c>
      <c r="I186" s="2" t="s">
        <v>365</v>
      </c>
      <c r="J186" s="1" t="s">
        <v>364</v>
      </c>
      <c r="K186" s="1">
        <v>100</v>
      </c>
      <c r="L186" s="1" t="s">
        <v>17</v>
      </c>
      <c r="M186" s="1" t="s">
        <v>363</v>
      </c>
      <c r="N186" s="1">
        <v>10</v>
      </c>
      <c r="O186" s="1" t="s">
        <v>362</v>
      </c>
      <c r="P186" s="1" t="s">
        <v>361</v>
      </c>
      <c r="Q186" s="1">
        <v>883351518925</v>
      </c>
      <c r="R186" s="1" t="s">
        <v>13</v>
      </c>
      <c r="S186" s="1" t="s">
        <v>108</v>
      </c>
      <c r="T186" s="3">
        <v>171.03</v>
      </c>
      <c r="U186" s="3">
        <v>165.14</v>
      </c>
      <c r="V186" s="3">
        <v>171.02</v>
      </c>
      <c r="W186" s="3">
        <v>64.52</v>
      </c>
      <c r="X186" s="4">
        <v>0.83</v>
      </c>
      <c r="Y186" s="1">
        <v>100</v>
      </c>
      <c r="Z186" s="1">
        <v>1</v>
      </c>
      <c r="AA186" s="1"/>
      <c r="AB186" s="1">
        <v>238063</v>
      </c>
      <c r="AC186" s="1">
        <v>203465</v>
      </c>
      <c r="AD186" s="1">
        <v>180816</v>
      </c>
      <c r="AE186" s="1">
        <v>10</v>
      </c>
      <c r="AF186" s="1">
        <v>1150</v>
      </c>
      <c r="AG186" s="1">
        <v>4.2</v>
      </c>
    </row>
    <row r="187" spans="1:33" s="8" customFormat="1" ht="31" customHeight="1" x14ac:dyDescent="0.25">
      <c r="A187" s="5">
        <v>1</v>
      </c>
      <c r="B187" s="5" t="s">
        <v>12</v>
      </c>
      <c r="C187" s="5" t="s">
        <v>360</v>
      </c>
      <c r="D187" s="2" t="s">
        <v>359</v>
      </c>
      <c r="E187" s="6">
        <v>14.24</v>
      </c>
      <c r="F187" s="6">
        <v>0.54</v>
      </c>
      <c r="G187" s="5" t="s">
        <v>9</v>
      </c>
      <c r="H187" s="5" t="s">
        <v>358</v>
      </c>
      <c r="I187" s="2" t="s">
        <v>357</v>
      </c>
      <c r="J187" s="5" t="s">
        <v>356</v>
      </c>
      <c r="K187" s="5">
        <v>100</v>
      </c>
      <c r="L187" s="5" t="s">
        <v>17</v>
      </c>
      <c r="M187" s="5" t="s">
        <v>355</v>
      </c>
      <c r="N187" s="5">
        <v>1</v>
      </c>
      <c r="O187" s="5" t="s">
        <v>354</v>
      </c>
      <c r="P187" s="5"/>
      <c r="Q187" s="5">
        <v>85211000124</v>
      </c>
      <c r="R187" s="5" t="s">
        <v>2</v>
      </c>
      <c r="S187" s="5" t="s">
        <v>108</v>
      </c>
      <c r="T187" s="6">
        <v>25.26</v>
      </c>
      <c r="U187" s="6">
        <v>25.26</v>
      </c>
      <c r="V187" s="6">
        <v>25.74</v>
      </c>
      <c r="W187" s="6">
        <v>3.67</v>
      </c>
      <c r="X187" s="7">
        <v>0.25</v>
      </c>
      <c r="Y187" s="5">
        <v>0</v>
      </c>
      <c r="Z187" s="5">
        <v>4</v>
      </c>
      <c r="AA187" s="5"/>
      <c r="AB187" s="5">
        <v>110959</v>
      </c>
      <c r="AC187" s="5">
        <v>0</v>
      </c>
      <c r="AD187" s="5">
        <v>0</v>
      </c>
      <c r="AE187" s="5">
        <v>1</v>
      </c>
      <c r="AF187" s="5">
        <v>1</v>
      </c>
      <c r="AG187" s="5">
        <v>5</v>
      </c>
    </row>
    <row r="188" spans="1:33" s="8" customFormat="1" ht="31" customHeight="1" x14ac:dyDescent="0.25">
      <c r="A188" s="1">
        <v>1</v>
      </c>
      <c r="B188" s="1" t="s">
        <v>12</v>
      </c>
      <c r="C188" s="1" t="s">
        <v>353</v>
      </c>
      <c r="D188" s="2" t="s">
        <v>352</v>
      </c>
      <c r="E188" s="3">
        <v>5.54</v>
      </c>
      <c r="F188" s="3">
        <v>0.21</v>
      </c>
      <c r="G188" s="1" t="s">
        <v>9</v>
      </c>
      <c r="H188" s="1" t="s">
        <v>351</v>
      </c>
      <c r="I188" s="2" t="s">
        <v>350</v>
      </c>
      <c r="J188" s="1" t="s">
        <v>349</v>
      </c>
      <c r="K188" s="1">
        <v>100</v>
      </c>
      <c r="L188" s="1" t="s">
        <v>219</v>
      </c>
      <c r="M188" s="1" t="s">
        <v>348</v>
      </c>
      <c r="N188" s="1">
        <v>5</v>
      </c>
      <c r="O188" s="1" t="s">
        <v>347</v>
      </c>
      <c r="P188" s="1" t="s">
        <v>346</v>
      </c>
      <c r="Q188" s="1">
        <v>39095000169</v>
      </c>
      <c r="R188" s="1" t="s">
        <v>2</v>
      </c>
      <c r="S188" s="1" t="s">
        <v>1</v>
      </c>
      <c r="T188" s="3">
        <v>12.68</v>
      </c>
      <c r="U188" s="3">
        <v>-0.01</v>
      </c>
      <c r="V188" s="3">
        <v>-0.01</v>
      </c>
      <c r="W188" s="3">
        <v>0.25</v>
      </c>
      <c r="X188" s="4">
        <v>0.04</v>
      </c>
      <c r="Y188" s="1">
        <v>0</v>
      </c>
      <c r="Z188" s="1">
        <v>7</v>
      </c>
      <c r="AA188" s="1" t="s">
        <v>0</v>
      </c>
      <c r="AB188" s="1">
        <v>11569</v>
      </c>
      <c r="AC188" s="1">
        <v>7302</v>
      </c>
      <c r="AD188" s="1">
        <v>7200</v>
      </c>
      <c r="AE188" s="1">
        <v>500</v>
      </c>
      <c r="AF188" s="1">
        <v>258</v>
      </c>
      <c r="AG188" s="1">
        <v>4.2</v>
      </c>
    </row>
    <row r="189" spans="1:33" s="8" customFormat="1" ht="31" customHeight="1" x14ac:dyDescent="0.25">
      <c r="A189" s="5">
        <v>1</v>
      </c>
      <c r="B189" s="5" t="s">
        <v>12</v>
      </c>
      <c r="C189" s="5" t="s">
        <v>340</v>
      </c>
      <c r="D189" s="2" t="s">
        <v>339</v>
      </c>
      <c r="E189" s="6">
        <v>699</v>
      </c>
      <c r="F189" s="6">
        <v>48.93</v>
      </c>
      <c r="G189" s="5" t="s">
        <v>9</v>
      </c>
      <c r="H189" s="5" t="s">
        <v>345</v>
      </c>
      <c r="I189" s="2" t="s">
        <v>344</v>
      </c>
      <c r="J189" s="5" t="s">
        <v>343</v>
      </c>
      <c r="K189" s="5">
        <v>100</v>
      </c>
      <c r="L189" s="5" t="s">
        <v>67</v>
      </c>
      <c r="M189" s="5" t="s">
        <v>102</v>
      </c>
      <c r="N189" s="5">
        <v>6</v>
      </c>
      <c r="O189" s="5" t="s">
        <v>342</v>
      </c>
      <c r="P189" s="5" t="s">
        <v>341</v>
      </c>
      <c r="Q189" s="5">
        <v>878269001379</v>
      </c>
      <c r="R189" s="5" t="s">
        <v>13</v>
      </c>
      <c r="S189" s="5" t="s">
        <v>1</v>
      </c>
      <c r="T189" s="6">
        <v>1696</v>
      </c>
      <c r="U189" s="6">
        <v>1696</v>
      </c>
      <c r="V189" s="6">
        <v>1661.62</v>
      </c>
      <c r="W189" s="6">
        <v>790.7</v>
      </c>
      <c r="X189" s="7">
        <v>1.06</v>
      </c>
      <c r="Y189" s="5">
        <v>100</v>
      </c>
      <c r="Z189" s="5">
        <v>1</v>
      </c>
      <c r="AA189" s="5" t="s">
        <v>87</v>
      </c>
      <c r="AB189" s="5">
        <v>30142</v>
      </c>
      <c r="AC189" s="5">
        <v>0</v>
      </c>
      <c r="AD189" s="5">
        <v>0</v>
      </c>
      <c r="AE189" s="5">
        <v>7</v>
      </c>
      <c r="AF189" s="5">
        <v>1</v>
      </c>
      <c r="AG189" s="5">
        <v>5</v>
      </c>
    </row>
    <row r="190" spans="1:33" s="8" customFormat="1" ht="31" customHeight="1" x14ac:dyDescent="0.25">
      <c r="A190" s="1">
        <v>1</v>
      </c>
      <c r="B190" s="1" t="s">
        <v>12</v>
      </c>
      <c r="C190" s="1" t="s">
        <v>340</v>
      </c>
      <c r="D190" s="2" t="s">
        <v>339</v>
      </c>
      <c r="E190" s="3">
        <v>699</v>
      </c>
      <c r="F190" s="3">
        <v>48.93</v>
      </c>
      <c r="G190" s="1" t="s">
        <v>9</v>
      </c>
      <c r="H190" s="1" t="s">
        <v>338</v>
      </c>
      <c r="I190" s="2" t="s">
        <v>337</v>
      </c>
      <c r="J190" s="1" t="s">
        <v>336</v>
      </c>
      <c r="K190" s="1">
        <v>100</v>
      </c>
      <c r="L190" s="1" t="s">
        <v>67</v>
      </c>
      <c r="M190" s="1" t="s">
        <v>102</v>
      </c>
      <c r="N190" s="1">
        <v>6</v>
      </c>
      <c r="O190" s="1" t="s">
        <v>335</v>
      </c>
      <c r="P190" s="1" t="s">
        <v>100</v>
      </c>
      <c r="Q190" s="1">
        <v>878269001379</v>
      </c>
      <c r="R190" s="1" t="s">
        <v>13</v>
      </c>
      <c r="S190" s="1" t="s">
        <v>1</v>
      </c>
      <c r="T190" s="3">
        <v>1398</v>
      </c>
      <c r="U190" s="3">
        <v>1398</v>
      </c>
      <c r="V190" s="3">
        <v>1360.86</v>
      </c>
      <c r="W190" s="3">
        <v>537.27</v>
      </c>
      <c r="X190" s="4">
        <v>0.72</v>
      </c>
      <c r="Y190" s="1">
        <v>100</v>
      </c>
      <c r="Z190" s="1">
        <v>1</v>
      </c>
      <c r="AA190" s="1"/>
      <c r="AB190" s="1">
        <v>23899</v>
      </c>
      <c r="AC190" s="1">
        <v>0</v>
      </c>
      <c r="AD190" s="1">
        <v>0</v>
      </c>
      <c r="AE190" s="1">
        <v>7</v>
      </c>
      <c r="AF190" s="1">
        <v>163</v>
      </c>
      <c r="AG190" s="1">
        <v>4.2</v>
      </c>
    </row>
    <row r="191" spans="1:33" s="8" customFormat="1" ht="31" customHeight="1" x14ac:dyDescent="0.25">
      <c r="A191" s="5">
        <v>1</v>
      </c>
      <c r="B191" s="5" t="s">
        <v>12</v>
      </c>
      <c r="C191" s="5" t="s">
        <v>334</v>
      </c>
      <c r="D191" s="2" t="s">
        <v>333</v>
      </c>
      <c r="E191" s="6">
        <v>35.799999999999997</v>
      </c>
      <c r="F191" s="6">
        <v>2.5099999999999998</v>
      </c>
      <c r="G191" s="5" t="s">
        <v>9</v>
      </c>
      <c r="H191" s="5" t="s">
        <v>332</v>
      </c>
      <c r="I191" s="2" t="s">
        <v>331</v>
      </c>
      <c r="J191" s="5" t="s">
        <v>330</v>
      </c>
      <c r="K191" s="5">
        <v>100</v>
      </c>
      <c r="L191" s="5" t="s">
        <v>67</v>
      </c>
      <c r="M191" s="5" t="s">
        <v>329</v>
      </c>
      <c r="N191" s="5">
        <v>1</v>
      </c>
      <c r="O191" s="5" t="s">
        <v>328</v>
      </c>
      <c r="P191" s="5"/>
      <c r="Q191" s="5">
        <v>47323151057</v>
      </c>
      <c r="R191" s="5" t="s">
        <v>2</v>
      </c>
      <c r="S191" s="5" t="s">
        <v>1</v>
      </c>
      <c r="T191" s="6">
        <v>53.37</v>
      </c>
      <c r="U191" s="6">
        <v>99.99</v>
      </c>
      <c r="V191" s="6">
        <v>99.99</v>
      </c>
      <c r="W191" s="6">
        <v>1.26</v>
      </c>
      <c r="X191" s="7">
        <v>0.03</v>
      </c>
      <c r="Y191" s="5">
        <v>0</v>
      </c>
      <c r="Z191" s="5">
        <v>5</v>
      </c>
      <c r="AA191" s="5" t="s">
        <v>87</v>
      </c>
      <c r="AB191" s="5">
        <v>151258</v>
      </c>
      <c r="AC191" s="5">
        <v>151951</v>
      </c>
      <c r="AD191" s="5">
        <v>148176</v>
      </c>
      <c r="AE191" s="5">
        <v>0</v>
      </c>
      <c r="AF191" s="5">
        <v>28</v>
      </c>
      <c r="AG191" s="5">
        <v>3.3</v>
      </c>
    </row>
    <row r="192" spans="1:33" s="8" customFormat="1" ht="31" customHeight="1" x14ac:dyDescent="0.25">
      <c r="A192" s="1">
        <v>1</v>
      </c>
      <c r="B192" s="1" t="s">
        <v>12</v>
      </c>
      <c r="C192" s="1" t="s">
        <v>326</v>
      </c>
      <c r="D192" s="2" t="s">
        <v>327</v>
      </c>
      <c r="E192" s="3">
        <v>10.18</v>
      </c>
      <c r="F192" s="3">
        <v>0.39</v>
      </c>
      <c r="G192" s="1" t="s">
        <v>9</v>
      </c>
      <c r="H192" s="1" t="s">
        <v>326</v>
      </c>
      <c r="I192" s="2" t="s">
        <v>325</v>
      </c>
      <c r="J192" s="1" t="s">
        <v>324</v>
      </c>
      <c r="K192" s="1">
        <v>100</v>
      </c>
      <c r="L192" s="1" t="s">
        <v>17</v>
      </c>
      <c r="M192" s="1" t="s">
        <v>323</v>
      </c>
      <c r="N192" s="1">
        <v>1</v>
      </c>
      <c r="O192" s="1" t="s">
        <v>322</v>
      </c>
      <c r="P192" s="1"/>
      <c r="Q192" s="1">
        <v>612058427601</v>
      </c>
      <c r="R192" s="1" t="s">
        <v>13</v>
      </c>
      <c r="S192" s="1" t="s">
        <v>1</v>
      </c>
      <c r="T192" s="3">
        <v>15.67</v>
      </c>
      <c r="U192" s="1" t="s">
        <v>321</v>
      </c>
      <c r="V192" s="1" t="s">
        <v>320</v>
      </c>
      <c r="W192" s="3">
        <v>0.34</v>
      </c>
      <c r="X192" s="4">
        <v>0.03</v>
      </c>
      <c r="Y192" s="1">
        <v>0</v>
      </c>
      <c r="Z192" s="1">
        <v>5</v>
      </c>
      <c r="AA192" s="1" t="s">
        <v>319</v>
      </c>
      <c r="AB192" s="1">
        <v>98949</v>
      </c>
      <c r="AC192" s="1">
        <v>109883</v>
      </c>
      <c r="AD192" s="1">
        <v>99531</v>
      </c>
      <c r="AE192" s="1">
        <v>24</v>
      </c>
      <c r="AF192" s="1">
        <v>38</v>
      </c>
      <c r="AG192" s="1">
        <v>3.9</v>
      </c>
    </row>
    <row r="193" spans="1:33" s="8" customFormat="1" ht="31" customHeight="1" x14ac:dyDescent="0.25">
      <c r="A193" s="5">
        <v>1</v>
      </c>
      <c r="B193" s="5" t="s">
        <v>12</v>
      </c>
      <c r="C193" s="5" t="s">
        <v>318</v>
      </c>
      <c r="D193" s="2" t="s">
        <v>317</v>
      </c>
      <c r="E193" s="6">
        <v>44.49</v>
      </c>
      <c r="F193" s="6">
        <v>1.69</v>
      </c>
      <c r="G193" s="5" t="s">
        <v>9</v>
      </c>
      <c r="H193" s="5" t="s">
        <v>316</v>
      </c>
      <c r="I193" s="2" t="s">
        <v>315</v>
      </c>
      <c r="J193" s="5" t="s">
        <v>314</v>
      </c>
      <c r="K193" s="5">
        <v>77</v>
      </c>
      <c r="L193" s="5" t="s">
        <v>219</v>
      </c>
      <c r="M193" s="5" t="s">
        <v>313</v>
      </c>
      <c r="N193" s="5">
        <v>12</v>
      </c>
      <c r="O193" s="5" t="s">
        <v>312</v>
      </c>
      <c r="P193" s="5" t="s">
        <v>311</v>
      </c>
      <c r="Q193" s="5">
        <v>78262009390</v>
      </c>
      <c r="R193" s="5" t="s">
        <v>2</v>
      </c>
      <c r="S193" s="5" t="s">
        <v>1</v>
      </c>
      <c r="T193" s="6">
        <v>94.94</v>
      </c>
      <c r="U193" s="6">
        <v>-0.01</v>
      </c>
      <c r="V193" s="6">
        <v>49.72</v>
      </c>
      <c r="W193" s="6">
        <v>21.23</v>
      </c>
      <c r="X193" s="7">
        <v>0.46</v>
      </c>
      <c r="Y193" s="5">
        <v>0</v>
      </c>
      <c r="Z193" s="5">
        <v>1</v>
      </c>
      <c r="AA193" s="5" t="s">
        <v>87</v>
      </c>
      <c r="AB193" s="5">
        <v>13387</v>
      </c>
      <c r="AC193" s="5">
        <v>18515</v>
      </c>
      <c r="AD193" s="5">
        <v>16786</v>
      </c>
      <c r="AE193" s="5">
        <v>29</v>
      </c>
      <c r="AF193" s="5">
        <v>882</v>
      </c>
      <c r="AG193" s="5">
        <v>4.2</v>
      </c>
    </row>
    <row r="194" spans="1:33" s="8" customFormat="1" ht="31" customHeight="1" x14ac:dyDescent="0.25">
      <c r="A194" s="1">
        <v>1</v>
      </c>
      <c r="B194" s="1" t="s">
        <v>12</v>
      </c>
      <c r="C194" s="1" t="s">
        <v>310</v>
      </c>
      <c r="D194" s="2" t="s">
        <v>309</v>
      </c>
      <c r="E194" s="3">
        <v>316.99</v>
      </c>
      <c r="F194" s="3">
        <v>22.19</v>
      </c>
      <c r="G194" s="1" t="s">
        <v>9</v>
      </c>
      <c r="H194" s="1" t="s">
        <v>308</v>
      </c>
      <c r="I194" s="2" t="s">
        <v>307</v>
      </c>
      <c r="J194" s="1" t="s">
        <v>306</v>
      </c>
      <c r="K194" s="1">
        <v>100</v>
      </c>
      <c r="L194" s="1" t="s">
        <v>67</v>
      </c>
      <c r="M194" s="1" t="s">
        <v>305</v>
      </c>
      <c r="N194" s="1">
        <v>1</v>
      </c>
      <c r="O194" s="1" t="s">
        <v>304</v>
      </c>
      <c r="P194" s="1" t="s">
        <v>303</v>
      </c>
      <c r="Q194" s="1">
        <v>719192609549</v>
      </c>
      <c r="R194" s="1" t="s">
        <v>2</v>
      </c>
      <c r="S194" s="1" t="s">
        <v>1</v>
      </c>
      <c r="T194" s="3">
        <v>396.94</v>
      </c>
      <c r="U194" s="3">
        <v>396.94</v>
      </c>
      <c r="V194" s="3">
        <v>385.1</v>
      </c>
      <c r="W194" s="3">
        <v>2.66</v>
      </c>
      <c r="X194" s="4">
        <v>0.01</v>
      </c>
      <c r="Y194" s="1"/>
      <c r="Z194" s="1">
        <v>1</v>
      </c>
      <c r="AA194" s="1" t="s">
        <v>87</v>
      </c>
      <c r="AB194" s="1">
        <v>218532</v>
      </c>
      <c r="AC194" s="1">
        <v>218939</v>
      </c>
      <c r="AD194" s="1">
        <v>187933</v>
      </c>
      <c r="AE194" s="1">
        <v>0</v>
      </c>
      <c r="AF194" s="1">
        <v>8</v>
      </c>
      <c r="AG194" s="1">
        <v>4</v>
      </c>
    </row>
    <row r="195" spans="1:33" s="8" customFormat="1" ht="31" customHeight="1" x14ac:dyDescent="0.25">
      <c r="A195" s="5">
        <v>1</v>
      </c>
      <c r="B195" s="5" t="s">
        <v>12</v>
      </c>
      <c r="C195" s="5" t="s">
        <v>302</v>
      </c>
      <c r="D195" s="2" t="s">
        <v>301</v>
      </c>
      <c r="E195" s="6">
        <v>8.25</v>
      </c>
      <c r="F195" s="6">
        <v>0.31</v>
      </c>
      <c r="G195" s="5" t="s">
        <v>9</v>
      </c>
      <c r="H195" s="5" t="s">
        <v>300</v>
      </c>
      <c r="I195" s="2" t="s">
        <v>299</v>
      </c>
      <c r="J195" s="5" t="s">
        <v>298</v>
      </c>
      <c r="K195" s="5">
        <v>84</v>
      </c>
      <c r="L195" s="5" t="s">
        <v>17</v>
      </c>
      <c r="M195" s="5" t="s">
        <v>297</v>
      </c>
      <c r="N195" s="5">
        <v>1</v>
      </c>
      <c r="O195" s="5" t="s">
        <v>296</v>
      </c>
      <c r="P195" s="5"/>
      <c r="Q195" s="5">
        <v>49793105363</v>
      </c>
      <c r="R195" s="5" t="s">
        <v>2</v>
      </c>
      <c r="S195" s="5" t="s">
        <v>108</v>
      </c>
      <c r="T195" s="6">
        <v>19.11</v>
      </c>
      <c r="U195" s="6">
        <v>8.25</v>
      </c>
      <c r="V195" s="6">
        <v>8.25</v>
      </c>
      <c r="W195" s="6">
        <v>4.3899999999999997</v>
      </c>
      <c r="X195" s="7">
        <v>0.51</v>
      </c>
      <c r="Y195" s="5">
        <v>100</v>
      </c>
      <c r="Z195" s="5">
        <v>5</v>
      </c>
      <c r="AA195" s="5" t="s">
        <v>0</v>
      </c>
      <c r="AB195" s="5">
        <v>172140</v>
      </c>
      <c r="AC195" s="5">
        <v>202225</v>
      </c>
      <c r="AD195" s="5">
        <v>211739</v>
      </c>
      <c r="AE195" s="5">
        <v>12</v>
      </c>
      <c r="AF195" s="5">
        <v>8</v>
      </c>
      <c r="AG195" s="5">
        <v>3.7</v>
      </c>
    </row>
    <row r="196" spans="1:33" s="8" customFormat="1" ht="31" customHeight="1" x14ac:dyDescent="0.25">
      <c r="A196" s="1">
        <v>1</v>
      </c>
      <c r="B196" s="1" t="s">
        <v>12</v>
      </c>
      <c r="C196" s="1" t="s">
        <v>295</v>
      </c>
      <c r="D196" s="2" t="s">
        <v>294</v>
      </c>
      <c r="E196" s="3">
        <v>220.31</v>
      </c>
      <c r="F196" s="3">
        <v>8.35</v>
      </c>
      <c r="G196" s="1" t="s">
        <v>9</v>
      </c>
      <c r="H196" s="1" t="s">
        <v>293</v>
      </c>
      <c r="I196" s="2" t="s">
        <v>292</v>
      </c>
      <c r="J196" s="1" t="s">
        <v>291</v>
      </c>
      <c r="K196" s="1">
        <v>100</v>
      </c>
      <c r="L196" s="1" t="s">
        <v>17</v>
      </c>
      <c r="M196" s="1" t="s">
        <v>150</v>
      </c>
      <c r="N196" s="1">
        <v>11</v>
      </c>
      <c r="O196" s="1" t="s">
        <v>290</v>
      </c>
      <c r="P196" s="1" t="s">
        <v>148</v>
      </c>
      <c r="Q196" s="1">
        <v>43156531455</v>
      </c>
      <c r="R196" s="1" t="s">
        <v>13</v>
      </c>
      <c r="S196" s="1"/>
      <c r="T196" s="3">
        <v>281.91000000000003</v>
      </c>
      <c r="U196" s="3">
        <v>291.82</v>
      </c>
      <c r="V196" s="3">
        <v>290.75</v>
      </c>
      <c r="W196" s="3">
        <v>7.94</v>
      </c>
      <c r="X196" s="4">
        <v>0.03</v>
      </c>
      <c r="Y196" s="1">
        <v>100</v>
      </c>
      <c r="Z196" s="1">
        <v>1</v>
      </c>
      <c r="AA196" s="1" t="s">
        <v>0</v>
      </c>
      <c r="AB196" s="1">
        <v>118203</v>
      </c>
      <c r="AC196" s="1">
        <v>0</v>
      </c>
      <c r="AD196" s="1">
        <v>0</v>
      </c>
      <c r="AE196" s="1">
        <v>34</v>
      </c>
      <c r="AF196" s="1">
        <v>799</v>
      </c>
      <c r="AG196" s="1">
        <v>4.0999999999999996</v>
      </c>
    </row>
    <row r="197" spans="1:33" s="8" customFormat="1" ht="31" customHeight="1" x14ac:dyDescent="0.25">
      <c r="A197" s="5">
        <v>1</v>
      </c>
      <c r="B197" s="5" t="s">
        <v>12</v>
      </c>
      <c r="C197" s="5" t="s">
        <v>289</v>
      </c>
      <c r="D197" s="2" t="s">
        <v>288</v>
      </c>
      <c r="E197" s="6">
        <v>355.52</v>
      </c>
      <c r="F197" s="6">
        <v>24.89</v>
      </c>
      <c r="G197" s="5" t="s">
        <v>9</v>
      </c>
      <c r="H197" s="5" t="s">
        <v>287</v>
      </c>
      <c r="I197" s="2" t="s">
        <v>286</v>
      </c>
      <c r="J197" s="5" t="s">
        <v>285</v>
      </c>
      <c r="K197" s="5">
        <v>100</v>
      </c>
      <c r="L197" s="5" t="s">
        <v>67</v>
      </c>
      <c r="M197" s="5" t="s">
        <v>284</v>
      </c>
      <c r="N197" s="5">
        <v>1</v>
      </c>
      <c r="O197" s="5" t="s">
        <v>283</v>
      </c>
      <c r="P197" s="5"/>
      <c r="Q197" s="5">
        <v>885170177819</v>
      </c>
      <c r="R197" s="5" t="s">
        <v>2</v>
      </c>
      <c r="S197" s="5" t="s">
        <v>1</v>
      </c>
      <c r="T197" s="6">
        <v>563.96</v>
      </c>
      <c r="U197" s="6">
        <v>554.99</v>
      </c>
      <c r="V197" s="6">
        <v>481.02</v>
      </c>
      <c r="W197" s="6">
        <v>125.54</v>
      </c>
      <c r="X197" s="7">
        <v>0.33</v>
      </c>
      <c r="Y197" s="5">
        <v>0</v>
      </c>
      <c r="Z197" s="5">
        <v>1</v>
      </c>
      <c r="AA197" s="5" t="s">
        <v>87</v>
      </c>
      <c r="AB197" s="5">
        <v>207907</v>
      </c>
      <c r="AC197" s="5">
        <v>208737</v>
      </c>
      <c r="AD197" s="5">
        <v>202665</v>
      </c>
      <c r="AE197" s="5">
        <v>0</v>
      </c>
      <c r="AF197" s="5">
        <v>43</v>
      </c>
      <c r="AG197" s="5">
        <v>3.7</v>
      </c>
    </row>
    <row r="198" spans="1:33" s="8" customFormat="1" ht="31" customHeight="1" x14ac:dyDescent="0.25">
      <c r="A198" s="1">
        <v>1</v>
      </c>
      <c r="B198" s="1" t="s">
        <v>12</v>
      </c>
      <c r="C198" s="1" t="s">
        <v>277</v>
      </c>
      <c r="D198" s="2" t="s">
        <v>276</v>
      </c>
      <c r="E198" s="3">
        <v>18.89</v>
      </c>
      <c r="F198" s="3">
        <v>0.72</v>
      </c>
      <c r="G198" s="1" t="s">
        <v>9</v>
      </c>
      <c r="H198" s="1" t="s">
        <v>282</v>
      </c>
      <c r="I198" s="2" t="s">
        <v>281</v>
      </c>
      <c r="J198" s="1" t="s">
        <v>280</v>
      </c>
      <c r="K198" s="1">
        <v>100</v>
      </c>
      <c r="L198" s="1" t="s">
        <v>142</v>
      </c>
      <c r="M198" s="1" t="s">
        <v>279</v>
      </c>
      <c r="N198" s="1">
        <v>1</v>
      </c>
      <c r="O198" s="1" t="s">
        <v>278</v>
      </c>
      <c r="P198" s="1"/>
      <c r="Q198" s="1">
        <v>618818761008</v>
      </c>
      <c r="R198" s="1" t="s">
        <v>2</v>
      </c>
      <c r="S198" s="1" t="s">
        <v>1</v>
      </c>
      <c r="T198" s="3">
        <v>36.08</v>
      </c>
      <c r="U198" s="3">
        <v>36.54</v>
      </c>
      <c r="V198" s="3">
        <v>35.03</v>
      </c>
      <c r="W198" s="3">
        <v>8.0399999999999991</v>
      </c>
      <c r="X198" s="4">
        <v>0.41</v>
      </c>
      <c r="Y198" s="1">
        <v>0</v>
      </c>
      <c r="Z198" s="1">
        <v>4</v>
      </c>
      <c r="AA198" s="1"/>
      <c r="AB198" s="1">
        <v>327811</v>
      </c>
      <c r="AC198" s="1">
        <v>390112</v>
      </c>
      <c r="AD198" s="1">
        <v>545310</v>
      </c>
      <c r="AE198" s="1">
        <v>2</v>
      </c>
      <c r="AF198" s="1">
        <v>1</v>
      </c>
      <c r="AG198" s="1">
        <v>1</v>
      </c>
    </row>
    <row r="199" spans="1:33" s="8" customFormat="1" ht="31" customHeight="1" x14ac:dyDescent="0.25">
      <c r="A199" s="5">
        <v>1</v>
      </c>
      <c r="B199" s="5" t="s">
        <v>12</v>
      </c>
      <c r="C199" s="5" t="s">
        <v>277</v>
      </c>
      <c r="D199" s="2" t="s">
        <v>276</v>
      </c>
      <c r="E199" s="6">
        <v>18.89</v>
      </c>
      <c r="F199" s="6">
        <v>0.72</v>
      </c>
      <c r="G199" s="5" t="s">
        <v>9</v>
      </c>
      <c r="H199" s="5" t="s">
        <v>275</v>
      </c>
      <c r="I199" s="2" t="s">
        <v>274</v>
      </c>
      <c r="J199" s="5" t="s">
        <v>273</v>
      </c>
      <c r="K199" s="5">
        <v>100</v>
      </c>
      <c r="L199" s="5" t="s">
        <v>17</v>
      </c>
      <c r="M199" s="5" t="s">
        <v>272</v>
      </c>
      <c r="N199" s="5">
        <v>1</v>
      </c>
      <c r="O199" s="5" t="s">
        <v>271</v>
      </c>
      <c r="P199" s="5"/>
      <c r="Q199" s="5">
        <v>618818761008</v>
      </c>
      <c r="R199" s="5" t="s">
        <v>13</v>
      </c>
      <c r="S199" s="5" t="s">
        <v>108</v>
      </c>
      <c r="T199" s="6">
        <v>23.71</v>
      </c>
      <c r="U199" s="6">
        <v>27.93</v>
      </c>
      <c r="V199" s="6">
        <v>27.93</v>
      </c>
      <c r="W199" s="6">
        <v>0.54</v>
      </c>
      <c r="X199" s="7">
        <v>0.03</v>
      </c>
      <c r="Y199" s="5">
        <v>100</v>
      </c>
      <c r="Z199" s="5">
        <v>5</v>
      </c>
      <c r="AA199" s="5" t="s">
        <v>0</v>
      </c>
      <c r="AB199" s="5">
        <v>88607</v>
      </c>
      <c r="AC199" s="5">
        <v>0</v>
      </c>
      <c r="AD199" s="5">
        <v>0</v>
      </c>
      <c r="AE199" s="5">
        <v>22</v>
      </c>
      <c r="AF199" s="5">
        <v>12</v>
      </c>
      <c r="AG199" s="5">
        <v>3.8</v>
      </c>
    </row>
    <row r="200" spans="1:33" s="8" customFormat="1" ht="31" customHeight="1" x14ac:dyDescent="0.25">
      <c r="A200" s="1">
        <v>1</v>
      </c>
      <c r="B200" s="1" t="s">
        <v>12</v>
      </c>
      <c r="C200" s="1" t="s">
        <v>265</v>
      </c>
      <c r="D200" s="2" t="s">
        <v>264</v>
      </c>
      <c r="E200" s="3">
        <v>4.54</v>
      </c>
      <c r="F200" s="3">
        <v>0.17</v>
      </c>
      <c r="G200" s="1" t="s">
        <v>9</v>
      </c>
      <c r="H200" s="1" t="s">
        <v>270</v>
      </c>
      <c r="I200" s="2" t="s">
        <v>269</v>
      </c>
      <c r="J200" s="1" t="s">
        <v>268</v>
      </c>
      <c r="K200" s="1">
        <v>100</v>
      </c>
      <c r="L200" s="1" t="s">
        <v>204</v>
      </c>
      <c r="M200" s="1" t="s">
        <v>267</v>
      </c>
      <c r="N200" s="1">
        <v>2</v>
      </c>
      <c r="O200" s="1" t="s">
        <v>266</v>
      </c>
      <c r="P200" s="1" t="s">
        <v>258</v>
      </c>
      <c r="Q200" s="1">
        <v>828545210322</v>
      </c>
      <c r="R200" s="1" t="s">
        <v>2</v>
      </c>
      <c r="S200" s="1" t="s">
        <v>1</v>
      </c>
      <c r="T200" s="3">
        <v>13.55</v>
      </c>
      <c r="U200" s="1"/>
      <c r="V200" s="1"/>
      <c r="W200" s="3">
        <v>1.49</v>
      </c>
      <c r="X200" s="4">
        <v>0.32</v>
      </c>
      <c r="Y200" s="1">
        <v>0</v>
      </c>
      <c r="Z200" s="1">
        <v>7</v>
      </c>
      <c r="AA200" s="1" t="s">
        <v>0</v>
      </c>
      <c r="AB200" s="1">
        <v>132262</v>
      </c>
      <c r="AC200" s="1">
        <v>0</v>
      </c>
      <c r="AD200" s="1">
        <v>0</v>
      </c>
      <c r="AE200" s="1">
        <v>5</v>
      </c>
      <c r="AF200" s="1">
        <v>9</v>
      </c>
      <c r="AG200" s="1">
        <v>4.3</v>
      </c>
    </row>
    <row r="201" spans="1:33" s="8" customFormat="1" ht="31" customHeight="1" x14ac:dyDescent="0.25">
      <c r="A201" s="5">
        <v>12</v>
      </c>
      <c r="B201" s="5" t="s">
        <v>12</v>
      </c>
      <c r="C201" s="5" t="s">
        <v>265</v>
      </c>
      <c r="D201" s="2" t="s">
        <v>264</v>
      </c>
      <c r="E201" s="6">
        <v>54.48</v>
      </c>
      <c r="F201" s="6">
        <v>2.06</v>
      </c>
      <c r="G201" s="5" t="s">
        <v>9</v>
      </c>
      <c r="H201" s="5" t="s">
        <v>263</v>
      </c>
      <c r="I201" s="2" t="s">
        <v>262</v>
      </c>
      <c r="J201" s="5" t="s">
        <v>261</v>
      </c>
      <c r="K201" s="5">
        <v>100</v>
      </c>
      <c r="L201" s="5" t="s">
        <v>219</v>
      </c>
      <c r="M201" s="5" t="s">
        <v>260</v>
      </c>
      <c r="N201" s="5">
        <v>2</v>
      </c>
      <c r="O201" s="5" t="s">
        <v>259</v>
      </c>
      <c r="P201" s="5" t="s">
        <v>258</v>
      </c>
      <c r="Q201" s="5">
        <v>828545210322</v>
      </c>
      <c r="R201" s="5" t="s">
        <v>2</v>
      </c>
      <c r="S201" s="5" t="s">
        <v>1</v>
      </c>
      <c r="T201" s="6">
        <v>103.2</v>
      </c>
      <c r="U201" s="5"/>
      <c r="V201" s="5"/>
      <c r="W201" s="6">
        <v>33.24</v>
      </c>
      <c r="X201" s="7">
        <v>0.61</v>
      </c>
      <c r="Y201" s="5">
        <v>0</v>
      </c>
      <c r="Z201" s="5">
        <v>3</v>
      </c>
      <c r="AA201" s="5" t="s">
        <v>87</v>
      </c>
      <c r="AB201" s="5">
        <v>89317</v>
      </c>
      <c r="AC201" s="5">
        <v>153656</v>
      </c>
      <c r="AD201" s="5">
        <v>147182</v>
      </c>
      <c r="AE201" s="5">
        <v>10</v>
      </c>
      <c r="AF201" s="5">
        <v>3</v>
      </c>
      <c r="AG201" s="5">
        <v>5</v>
      </c>
    </row>
    <row r="202" spans="1:33" s="8" customFormat="1" ht="31" customHeight="1" x14ac:dyDescent="0.25">
      <c r="A202" s="1">
        <v>1</v>
      </c>
      <c r="B202" s="1" t="s">
        <v>12</v>
      </c>
      <c r="C202" s="1" t="s">
        <v>256</v>
      </c>
      <c r="D202" s="2" t="s">
        <v>257</v>
      </c>
      <c r="E202" s="3">
        <v>17.399999999999999</v>
      </c>
      <c r="F202" s="3">
        <v>0.66</v>
      </c>
      <c r="G202" s="1" t="s">
        <v>9</v>
      </c>
      <c r="H202" s="1" t="s">
        <v>256</v>
      </c>
      <c r="I202" s="2" t="s">
        <v>255</v>
      </c>
      <c r="J202" s="1" t="s">
        <v>254</v>
      </c>
      <c r="K202" s="1">
        <v>100</v>
      </c>
      <c r="L202" s="1" t="s">
        <v>142</v>
      </c>
      <c r="M202" s="1" t="s">
        <v>253</v>
      </c>
      <c r="N202" s="1">
        <v>1</v>
      </c>
      <c r="O202" s="1" t="s">
        <v>252</v>
      </c>
      <c r="P202" s="1"/>
      <c r="Q202" s="1">
        <v>24606943028</v>
      </c>
      <c r="R202" s="1" t="s">
        <v>2</v>
      </c>
      <c r="S202" s="1" t="s">
        <v>1</v>
      </c>
      <c r="T202" s="3">
        <v>29.9</v>
      </c>
      <c r="U202" s="3">
        <v>29.9</v>
      </c>
      <c r="V202" s="3">
        <v>29.9</v>
      </c>
      <c r="W202" s="3">
        <v>4.33</v>
      </c>
      <c r="X202" s="4">
        <v>0.24</v>
      </c>
      <c r="Y202" s="1">
        <v>0</v>
      </c>
      <c r="Z202" s="1">
        <v>1</v>
      </c>
      <c r="AA202" s="1"/>
      <c r="AB202" s="1">
        <v>306445</v>
      </c>
      <c r="AC202" s="1">
        <v>249408</v>
      </c>
      <c r="AD202" s="1">
        <v>293071</v>
      </c>
      <c r="AE202" s="1">
        <v>1</v>
      </c>
      <c r="AF202" s="1">
        <v>1</v>
      </c>
      <c r="AG202" s="1">
        <v>5</v>
      </c>
    </row>
    <row r="203" spans="1:33" s="8" customFormat="1" ht="31" customHeight="1" x14ac:dyDescent="0.25">
      <c r="A203" s="5">
        <v>1</v>
      </c>
      <c r="B203" s="5" t="s">
        <v>12</v>
      </c>
      <c r="C203" s="5" t="s">
        <v>251</v>
      </c>
      <c r="D203" s="2" t="s">
        <v>250</v>
      </c>
      <c r="E203" s="6">
        <v>19.88</v>
      </c>
      <c r="F203" s="6">
        <v>0.75</v>
      </c>
      <c r="G203" s="5" t="s">
        <v>9</v>
      </c>
      <c r="H203" s="5" t="s">
        <v>249</v>
      </c>
      <c r="I203" s="2" t="s">
        <v>248</v>
      </c>
      <c r="J203" s="5" t="s">
        <v>247</v>
      </c>
      <c r="K203" s="5">
        <v>100</v>
      </c>
      <c r="L203" s="5" t="s">
        <v>67</v>
      </c>
      <c r="M203" s="5" t="s">
        <v>246</v>
      </c>
      <c r="N203" s="5">
        <v>1</v>
      </c>
      <c r="O203" s="5" t="s">
        <v>245</v>
      </c>
      <c r="P203" s="5"/>
      <c r="Q203" s="5">
        <v>681131102742</v>
      </c>
      <c r="R203" s="5" t="s">
        <v>2</v>
      </c>
      <c r="S203" s="5" t="s">
        <v>49</v>
      </c>
      <c r="T203" s="6">
        <v>33.53</v>
      </c>
      <c r="U203" s="6">
        <v>34.35</v>
      </c>
      <c r="V203" s="6">
        <v>31.82</v>
      </c>
      <c r="W203" s="6">
        <v>2.1</v>
      </c>
      <c r="X203" s="7">
        <v>0.1</v>
      </c>
      <c r="Y203" s="5">
        <v>0</v>
      </c>
      <c r="Z203" s="5">
        <v>6</v>
      </c>
      <c r="AA203" s="5" t="s">
        <v>0</v>
      </c>
      <c r="AB203" s="5">
        <v>209165</v>
      </c>
      <c r="AC203" s="5">
        <v>151070</v>
      </c>
      <c r="AD203" s="5">
        <v>162862</v>
      </c>
      <c r="AE203" s="5">
        <v>1</v>
      </c>
      <c r="AF203" s="5">
        <v>12</v>
      </c>
      <c r="AG203" s="5">
        <v>4.2</v>
      </c>
    </row>
    <row r="204" spans="1:33" s="8" customFormat="1" ht="31" customHeight="1" x14ac:dyDescent="0.25">
      <c r="A204" s="1">
        <v>1</v>
      </c>
      <c r="B204" s="1" t="s">
        <v>12</v>
      </c>
      <c r="C204" s="1" t="s">
        <v>231</v>
      </c>
      <c r="D204" s="2" t="s">
        <v>230</v>
      </c>
      <c r="E204" s="3">
        <v>99.99</v>
      </c>
      <c r="F204" s="3">
        <v>3.79</v>
      </c>
      <c r="G204" s="1" t="s">
        <v>9</v>
      </c>
      <c r="H204" s="1" t="s">
        <v>244</v>
      </c>
      <c r="I204" s="2" t="s">
        <v>243</v>
      </c>
      <c r="J204" s="1" t="s">
        <v>242</v>
      </c>
      <c r="K204" s="1">
        <v>100</v>
      </c>
      <c r="L204" s="1" t="s">
        <v>52</v>
      </c>
      <c r="M204" s="1"/>
      <c r="N204" s="1">
        <v>6</v>
      </c>
      <c r="O204" s="1" t="s">
        <v>241</v>
      </c>
      <c r="P204" s="1" t="s">
        <v>225</v>
      </c>
      <c r="Q204" s="1">
        <v>740617268324</v>
      </c>
      <c r="R204" s="1" t="s">
        <v>13</v>
      </c>
      <c r="S204" s="1" t="s">
        <v>108</v>
      </c>
      <c r="T204" s="3">
        <v>134.97999999999999</v>
      </c>
      <c r="U204" s="3">
        <v>134.97999999999999</v>
      </c>
      <c r="V204" s="3">
        <v>125.87</v>
      </c>
      <c r="W204" s="3">
        <v>20.079999999999998</v>
      </c>
      <c r="X204" s="4">
        <v>0.19</v>
      </c>
      <c r="Y204" s="1">
        <v>100</v>
      </c>
      <c r="Z204" s="1">
        <v>1</v>
      </c>
      <c r="AA204" s="1"/>
      <c r="AB204" s="1">
        <v>75052</v>
      </c>
      <c r="AC204" s="1">
        <v>74658</v>
      </c>
      <c r="AD204" s="1">
        <v>68970</v>
      </c>
      <c r="AE204" s="1">
        <v>0</v>
      </c>
      <c r="AF204" s="1">
        <v>0</v>
      </c>
      <c r="AG204" s="1">
        <v>0</v>
      </c>
    </row>
    <row r="205" spans="1:33" s="8" customFormat="1" ht="31" customHeight="1" x14ac:dyDescent="0.25">
      <c r="A205" s="5">
        <v>1</v>
      </c>
      <c r="B205" s="5" t="s">
        <v>12</v>
      </c>
      <c r="C205" s="5" t="s">
        <v>231</v>
      </c>
      <c r="D205" s="2" t="s">
        <v>230</v>
      </c>
      <c r="E205" s="6">
        <v>99.99</v>
      </c>
      <c r="F205" s="6">
        <v>3.79</v>
      </c>
      <c r="G205" s="5" t="s">
        <v>9</v>
      </c>
      <c r="H205" s="5" t="s">
        <v>240</v>
      </c>
      <c r="I205" s="2" t="s">
        <v>239</v>
      </c>
      <c r="J205" s="5" t="s">
        <v>238</v>
      </c>
      <c r="K205" s="5">
        <v>100</v>
      </c>
      <c r="L205" s="5" t="s">
        <v>52</v>
      </c>
      <c r="M205" s="5" t="s">
        <v>118</v>
      </c>
      <c r="N205" s="5">
        <v>6</v>
      </c>
      <c r="O205" s="5" t="s">
        <v>237</v>
      </c>
      <c r="P205" s="5" t="s">
        <v>236</v>
      </c>
      <c r="Q205" s="5">
        <v>740617268324</v>
      </c>
      <c r="R205" s="5" t="s">
        <v>13</v>
      </c>
      <c r="S205" s="5" t="s">
        <v>108</v>
      </c>
      <c r="T205" s="6">
        <v>149.97999999999999</v>
      </c>
      <c r="U205" s="6">
        <v>134.69</v>
      </c>
      <c r="V205" s="6">
        <v>133.31</v>
      </c>
      <c r="W205" s="6">
        <v>34.18</v>
      </c>
      <c r="X205" s="7">
        <v>0.33</v>
      </c>
      <c r="Y205" s="5">
        <v>100</v>
      </c>
      <c r="Z205" s="5">
        <v>1</v>
      </c>
      <c r="AA205" s="5"/>
      <c r="AB205" s="5">
        <v>17164</v>
      </c>
      <c r="AC205" s="5">
        <v>8179</v>
      </c>
      <c r="AD205" s="5">
        <v>9279</v>
      </c>
      <c r="AE205" s="5">
        <v>18</v>
      </c>
      <c r="AF205" s="5">
        <v>908</v>
      </c>
      <c r="AG205" s="5">
        <v>4</v>
      </c>
    </row>
    <row r="206" spans="1:33" s="8" customFormat="1" ht="31" customHeight="1" x14ac:dyDescent="0.25">
      <c r="A206" s="1">
        <v>1</v>
      </c>
      <c r="B206" s="1" t="s">
        <v>12</v>
      </c>
      <c r="C206" s="1" t="s">
        <v>231</v>
      </c>
      <c r="D206" s="2" t="s">
        <v>230</v>
      </c>
      <c r="E206" s="3">
        <v>99.99</v>
      </c>
      <c r="F206" s="3">
        <v>3.79</v>
      </c>
      <c r="G206" s="1" t="s">
        <v>9</v>
      </c>
      <c r="H206" s="1" t="s">
        <v>235</v>
      </c>
      <c r="I206" s="2" t="s">
        <v>234</v>
      </c>
      <c r="J206" s="1" t="s">
        <v>233</v>
      </c>
      <c r="K206" s="1">
        <v>100</v>
      </c>
      <c r="L206" s="1" t="s">
        <v>52</v>
      </c>
      <c r="M206" s="1" t="s">
        <v>118</v>
      </c>
      <c r="N206" s="1">
        <v>6</v>
      </c>
      <c r="O206" s="1" t="s">
        <v>232</v>
      </c>
      <c r="P206" s="1" t="s">
        <v>225</v>
      </c>
      <c r="Q206" s="1">
        <v>740617268324</v>
      </c>
      <c r="R206" s="1" t="s">
        <v>13</v>
      </c>
      <c r="S206" s="1" t="s">
        <v>108</v>
      </c>
      <c r="T206" s="3">
        <v>154.97999999999999</v>
      </c>
      <c r="U206" s="3">
        <v>157.46</v>
      </c>
      <c r="V206" s="3">
        <v>158.38999999999999</v>
      </c>
      <c r="W206" s="3">
        <v>38.880000000000003</v>
      </c>
      <c r="X206" s="4">
        <v>0.37</v>
      </c>
      <c r="Y206" s="1">
        <v>100</v>
      </c>
      <c r="Z206" s="1">
        <v>1</v>
      </c>
      <c r="AA206" s="1"/>
      <c r="AB206" s="1">
        <v>52784</v>
      </c>
      <c r="AC206" s="1">
        <v>0</v>
      </c>
      <c r="AD206" s="1">
        <v>0</v>
      </c>
      <c r="AE206" s="1">
        <v>1</v>
      </c>
      <c r="AF206" s="1">
        <v>908</v>
      </c>
      <c r="AG206" s="1">
        <v>4</v>
      </c>
    </row>
    <row r="207" spans="1:33" s="8" customFormat="1" ht="31" customHeight="1" x14ac:dyDescent="0.25">
      <c r="A207" s="5">
        <v>1</v>
      </c>
      <c r="B207" s="5" t="s">
        <v>12</v>
      </c>
      <c r="C207" s="5" t="s">
        <v>231</v>
      </c>
      <c r="D207" s="2" t="s">
        <v>230</v>
      </c>
      <c r="E207" s="6">
        <v>99.99</v>
      </c>
      <c r="F207" s="6">
        <v>3.79</v>
      </c>
      <c r="G207" s="5" t="s">
        <v>9</v>
      </c>
      <c r="H207" s="5" t="s">
        <v>229</v>
      </c>
      <c r="I207" s="2" t="s">
        <v>228</v>
      </c>
      <c r="J207" s="5" t="s">
        <v>227</v>
      </c>
      <c r="K207" s="5">
        <v>100</v>
      </c>
      <c r="L207" s="5" t="s">
        <v>52</v>
      </c>
      <c r="M207" s="5" t="s">
        <v>118</v>
      </c>
      <c r="N207" s="5">
        <v>6</v>
      </c>
      <c r="O207" s="5" t="s">
        <v>226</v>
      </c>
      <c r="P207" s="5" t="s">
        <v>225</v>
      </c>
      <c r="Q207" s="5">
        <v>740617268324</v>
      </c>
      <c r="R207" s="5" t="s">
        <v>13</v>
      </c>
      <c r="S207" s="5" t="s">
        <v>108</v>
      </c>
      <c r="T207" s="6">
        <v>129.97999999999999</v>
      </c>
      <c r="U207" s="6">
        <v>114.49</v>
      </c>
      <c r="V207" s="6">
        <v>113.48</v>
      </c>
      <c r="W207" s="6">
        <v>15.38</v>
      </c>
      <c r="X207" s="7">
        <v>0.15</v>
      </c>
      <c r="Y207" s="5">
        <v>100</v>
      </c>
      <c r="Z207" s="5">
        <v>1</v>
      </c>
      <c r="AA207" s="5"/>
      <c r="AB207" s="5">
        <v>19431</v>
      </c>
      <c r="AC207" s="5">
        <v>9298</v>
      </c>
      <c r="AD207" s="5">
        <v>21590</v>
      </c>
      <c r="AE207" s="5">
        <v>14</v>
      </c>
      <c r="AF207" s="5">
        <v>908</v>
      </c>
      <c r="AG207" s="5">
        <v>4</v>
      </c>
    </row>
    <row r="208" spans="1:33" s="8" customFormat="1" ht="31" customHeight="1" x14ac:dyDescent="0.25">
      <c r="A208" s="1">
        <v>1</v>
      </c>
      <c r="B208" s="1" t="s">
        <v>12</v>
      </c>
      <c r="C208" s="1" t="s">
        <v>224</v>
      </c>
      <c r="D208" s="2" t="s">
        <v>223</v>
      </c>
      <c r="E208" s="3">
        <v>64</v>
      </c>
      <c r="F208" s="3">
        <v>2.4300000000000002</v>
      </c>
      <c r="G208" s="1" t="s">
        <v>9</v>
      </c>
      <c r="H208" s="1" t="s">
        <v>222</v>
      </c>
      <c r="I208" s="2" t="s">
        <v>221</v>
      </c>
      <c r="J208" s="1" t="s">
        <v>220</v>
      </c>
      <c r="K208" s="1">
        <v>100</v>
      </c>
      <c r="L208" s="1" t="s">
        <v>219</v>
      </c>
      <c r="M208" s="1" t="s">
        <v>218</v>
      </c>
      <c r="N208" s="1">
        <v>1</v>
      </c>
      <c r="O208" s="1" t="s">
        <v>217</v>
      </c>
      <c r="P208" s="1"/>
      <c r="Q208" s="1">
        <v>72244879155</v>
      </c>
      <c r="R208" s="1" t="s">
        <v>2</v>
      </c>
      <c r="S208" s="1" t="s">
        <v>1</v>
      </c>
      <c r="T208" s="3">
        <v>241.29</v>
      </c>
      <c r="U208" s="3">
        <v>104.29</v>
      </c>
      <c r="V208" s="3">
        <v>203.36</v>
      </c>
      <c r="W208" s="3">
        <v>131.12</v>
      </c>
      <c r="X208" s="4">
        <v>1.97</v>
      </c>
      <c r="Y208" s="1">
        <v>0</v>
      </c>
      <c r="Z208" s="1">
        <v>3</v>
      </c>
      <c r="AA208" s="1" t="s">
        <v>0</v>
      </c>
      <c r="AB208" s="1">
        <v>67743</v>
      </c>
      <c r="AC208" s="1">
        <v>22945</v>
      </c>
      <c r="AD208" s="1">
        <v>74494</v>
      </c>
      <c r="AE208" s="1">
        <v>93</v>
      </c>
      <c r="AF208" s="1">
        <v>358</v>
      </c>
      <c r="AG208" s="1">
        <v>3.9</v>
      </c>
    </row>
    <row r="209" spans="1:33" s="8" customFormat="1" ht="31" customHeight="1" x14ac:dyDescent="0.25">
      <c r="A209" s="5">
        <v>1</v>
      </c>
      <c r="B209" s="5" t="s">
        <v>12</v>
      </c>
      <c r="C209" s="5" t="s">
        <v>216</v>
      </c>
      <c r="D209" s="2" t="s">
        <v>215</v>
      </c>
      <c r="E209" s="6">
        <v>27.84</v>
      </c>
      <c r="F209" s="6">
        <v>1.06</v>
      </c>
      <c r="G209" s="5" t="s">
        <v>9</v>
      </c>
      <c r="H209" s="5" t="s">
        <v>214</v>
      </c>
      <c r="I209" s="2" t="s">
        <v>213</v>
      </c>
      <c r="J209" s="5" t="s">
        <v>212</v>
      </c>
      <c r="K209" s="5">
        <v>91</v>
      </c>
      <c r="L209" s="5" t="s">
        <v>67</v>
      </c>
      <c r="M209" s="5" t="s">
        <v>211</v>
      </c>
      <c r="N209" s="5">
        <v>1</v>
      </c>
      <c r="O209" s="5" t="s">
        <v>210</v>
      </c>
      <c r="P209" s="5"/>
      <c r="Q209" s="5">
        <v>97855067272</v>
      </c>
      <c r="R209" s="5" t="s">
        <v>2</v>
      </c>
      <c r="S209" s="5" t="s">
        <v>1</v>
      </c>
      <c r="T209" s="6">
        <v>45</v>
      </c>
      <c r="U209" s="6">
        <v>39.86</v>
      </c>
      <c r="V209" s="6">
        <v>31.74</v>
      </c>
      <c r="W209" s="6">
        <v>8.16</v>
      </c>
      <c r="X209" s="7">
        <v>0.28000000000000003</v>
      </c>
      <c r="Y209" s="5">
        <v>0</v>
      </c>
      <c r="Z209" s="5">
        <v>24</v>
      </c>
      <c r="AA209" s="5" t="s">
        <v>0</v>
      </c>
      <c r="AB209" s="5">
        <v>326821</v>
      </c>
      <c r="AC209" s="5">
        <v>255214</v>
      </c>
      <c r="AD209" s="5">
        <v>222251</v>
      </c>
      <c r="AE209" s="5">
        <v>0</v>
      </c>
      <c r="AF209" s="5">
        <v>0</v>
      </c>
      <c r="AG209" s="5">
        <v>0</v>
      </c>
    </row>
    <row r="210" spans="1:33" s="8" customFormat="1" ht="31" customHeight="1" x14ac:dyDescent="0.25">
      <c r="A210" s="1">
        <v>1</v>
      </c>
      <c r="B210" s="1" t="s">
        <v>12</v>
      </c>
      <c r="C210" s="1" t="s">
        <v>209</v>
      </c>
      <c r="D210" s="2" t="s">
        <v>208</v>
      </c>
      <c r="E210" s="3">
        <v>9.9700000000000006</v>
      </c>
      <c r="F210" s="3">
        <v>0.38</v>
      </c>
      <c r="G210" s="1" t="s">
        <v>9</v>
      </c>
      <c r="H210" s="1" t="s">
        <v>207</v>
      </c>
      <c r="I210" s="2" t="s">
        <v>206</v>
      </c>
      <c r="J210" s="1" t="s">
        <v>205</v>
      </c>
      <c r="K210" s="1">
        <v>100</v>
      </c>
      <c r="L210" s="1" t="s">
        <v>204</v>
      </c>
      <c r="M210" s="1" t="s">
        <v>203</v>
      </c>
      <c r="N210" s="1">
        <v>1</v>
      </c>
      <c r="O210" s="1" t="s">
        <v>202</v>
      </c>
      <c r="P210" s="1" t="s">
        <v>201</v>
      </c>
      <c r="Q210" s="1">
        <v>717510957358</v>
      </c>
      <c r="R210" s="1" t="s">
        <v>2</v>
      </c>
      <c r="S210" s="1" t="s">
        <v>1</v>
      </c>
      <c r="T210" s="3">
        <v>18.399999999999999</v>
      </c>
      <c r="U210" s="3">
        <v>-0.01</v>
      </c>
      <c r="V210" s="3">
        <v>-0.01</v>
      </c>
      <c r="W210" s="3">
        <v>2.27</v>
      </c>
      <c r="X210" s="4">
        <v>0.22</v>
      </c>
      <c r="Y210" s="1">
        <v>0</v>
      </c>
      <c r="Z210" s="1">
        <v>11</v>
      </c>
      <c r="AA210" s="1"/>
      <c r="AB210" s="1">
        <v>177786</v>
      </c>
      <c r="AC210" s="1">
        <v>1964033</v>
      </c>
      <c r="AD210" s="1">
        <v>1896122</v>
      </c>
      <c r="AE210" s="1">
        <v>0</v>
      </c>
      <c r="AF210" s="1">
        <v>14</v>
      </c>
      <c r="AG210" s="1">
        <v>3.1</v>
      </c>
    </row>
    <row r="211" spans="1:33" s="8" customFormat="1" ht="31" customHeight="1" x14ac:dyDescent="0.25">
      <c r="A211" s="5">
        <v>1</v>
      </c>
      <c r="B211" s="5" t="s">
        <v>12</v>
      </c>
      <c r="C211" s="5" t="s">
        <v>200</v>
      </c>
      <c r="D211" s="2" t="s">
        <v>199</v>
      </c>
      <c r="E211" s="6">
        <v>4.49</v>
      </c>
      <c r="F211" s="6">
        <v>0.17</v>
      </c>
      <c r="G211" s="5" t="s">
        <v>9</v>
      </c>
      <c r="H211" s="5" t="s">
        <v>198</v>
      </c>
      <c r="I211" s="2" t="s">
        <v>197</v>
      </c>
      <c r="J211" s="5" t="s">
        <v>196</v>
      </c>
      <c r="K211" s="5">
        <v>65</v>
      </c>
      <c r="L211" s="5" t="s">
        <v>195</v>
      </c>
      <c r="M211" s="5" t="s">
        <v>194</v>
      </c>
      <c r="N211" s="5">
        <v>1</v>
      </c>
      <c r="O211" s="5" t="s">
        <v>193</v>
      </c>
      <c r="P211" s="5"/>
      <c r="Q211" s="5"/>
      <c r="R211" s="5" t="s">
        <v>2</v>
      </c>
      <c r="S211" s="5" t="s">
        <v>1</v>
      </c>
      <c r="T211" s="6">
        <v>12.59</v>
      </c>
      <c r="U211" s="6">
        <v>16.48</v>
      </c>
      <c r="V211" s="6">
        <v>16.48</v>
      </c>
      <c r="W211" s="6">
        <v>3.02</v>
      </c>
      <c r="X211" s="7">
        <v>0.65</v>
      </c>
      <c r="Y211" s="5">
        <v>0</v>
      </c>
      <c r="Z211" s="5">
        <v>5</v>
      </c>
      <c r="AA211" s="5"/>
      <c r="AB211" s="5">
        <v>18207</v>
      </c>
      <c r="AC211" s="5">
        <v>17335</v>
      </c>
      <c r="AD211" s="5">
        <v>14542</v>
      </c>
      <c r="AE211" s="5">
        <v>0</v>
      </c>
      <c r="AF211" s="5">
        <v>0</v>
      </c>
      <c r="AG211" s="5">
        <v>0</v>
      </c>
    </row>
    <row r="212" spans="1:33" s="8" customFormat="1" ht="31" customHeight="1" x14ac:dyDescent="0.25">
      <c r="A212" s="1">
        <v>1</v>
      </c>
      <c r="B212" s="1" t="s">
        <v>12</v>
      </c>
      <c r="C212" s="1" t="s">
        <v>191</v>
      </c>
      <c r="D212" s="2" t="s">
        <v>192</v>
      </c>
      <c r="E212" s="3">
        <v>34.99</v>
      </c>
      <c r="F212" s="3">
        <v>1.33</v>
      </c>
      <c r="G212" s="1" t="s">
        <v>9</v>
      </c>
      <c r="H212" s="1" t="s">
        <v>191</v>
      </c>
      <c r="I212" s="2" t="s">
        <v>190</v>
      </c>
      <c r="J212" s="1" t="s">
        <v>189</v>
      </c>
      <c r="K212" s="1">
        <v>100</v>
      </c>
      <c r="L212" s="1" t="s">
        <v>188</v>
      </c>
      <c r="M212" s="1" t="s">
        <v>187</v>
      </c>
      <c r="N212" s="1">
        <v>1</v>
      </c>
      <c r="O212" s="1" t="s">
        <v>186</v>
      </c>
      <c r="P212" s="1"/>
      <c r="Q212" s="1">
        <v>8853826242</v>
      </c>
      <c r="R212" s="1" t="s">
        <v>2</v>
      </c>
      <c r="S212" s="1" t="s">
        <v>49</v>
      </c>
      <c r="T212" s="3">
        <v>48.99</v>
      </c>
      <c r="U212" s="3">
        <v>48.99</v>
      </c>
      <c r="V212" s="3">
        <v>48.99</v>
      </c>
      <c r="W212" s="3">
        <v>2.2999999999999998</v>
      </c>
      <c r="X212" s="4">
        <v>0.06</v>
      </c>
      <c r="Y212" s="1">
        <v>0</v>
      </c>
      <c r="Z212" s="1">
        <v>4</v>
      </c>
      <c r="AA212" s="1"/>
      <c r="AB212" s="1">
        <v>36106</v>
      </c>
      <c r="AC212" s="1">
        <v>26816</v>
      </c>
      <c r="AD212" s="1">
        <v>25091</v>
      </c>
      <c r="AE212" s="1">
        <v>1</v>
      </c>
      <c r="AF212" s="1">
        <v>2</v>
      </c>
      <c r="AG212" s="1">
        <v>3</v>
      </c>
    </row>
    <row r="213" spans="1:33" s="8" customFormat="1" ht="31" customHeight="1" x14ac:dyDescent="0.25">
      <c r="A213" s="5">
        <v>1</v>
      </c>
      <c r="B213" s="5" t="s">
        <v>12</v>
      </c>
      <c r="C213" s="5" t="s">
        <v>185</v>
      </c>
      <c r="D213" s="2" t="s">
        <v>184</v>
      </c>
      <c r="E213" s="6">
        <v>40</v>
      </c>
      <c r="F213" s="6">
        <v>1.52</v>
      </c>
      <c r="G213" s="5" t="s">
        <v>9</v>
      </c>
      <c r="H213" s="5" t="s">
        <v>183</v>
      </c>
      <c r="I213" s="2" t="s">
        <v>182</v>
      </c>
      <c r="J213" s="5" t="s">
        <v>181</v>
      </c>
      <c r="K213" s="5">
        <v>100</v>
      </c>
      <c r="L213" s="5" t="s">
        <v>17</v>
      </c>
      <c r="M213" s="5" t="s">
        <v>180</v>
      </c>
      <c r="N213" s="5">
        <v>1</v>
      </c>
      <c r="O213" s="5" t="s">
        <v>179</v>
      </c>
      <c r="P213" s="5" t="s">
        <v>178</v>
      </c>
      <c r="Q213" s="5">
        <v>632898600583</v>
      </c>
      <c r="R213" s="5" t="s">
        <v>13</v>
      </c>
      <c r="S213" s="5" t="s">
        <v>108</v>
      </c>
      <c r="T213" s="6">
        <v>57.48</v>
      </c>
      <c r="U213" s="5" t="s">
        <v>177</v>
      </c>
      <c r="V213" s="5" t="s">
        <v>176</v>
      </c>
      <c r="W213" s="6">
        <v>1.93</v>
      </c>
      <c r="X213" s="7">
        <v>0.05</v>
      </c>
      <c r="Y213" s="5">
        <v>100</v>
      </c>
      <c r="Z213" s="5">
        <v>5</v>
      </c>
      <c r="AA213" s="5" t="s">
        <v>0</v>
      </c>
      <c r="AB213" s="5">
        <v>222016</v>
      </c>
      <c r="AC213" s="5">
        <v>117381</v>
      </c>
      <c r="AD213" s="5">
        <v>142730</v>
      </c>
      <c r="AE213" s="5">
        <v>2</v>
      </c>
      <c r="AF213" s="5">
        <v>2</v>
      </c>
      <c r="AG213" s="5">
        <v>4.2</v>
      </c>
    </row>
    <row r="214" spans="1:33" s="8" customFormat="1" ht="31" customHeight="1" x14ac:dyDescent="0.25">
      <c r="A214" s="1">
        <v>1</v>
      </c>
      <c r="B214" s="1" t="s">
        <v>12</v>
      </c>
      <c r="C214" s="1" t="s">
        <v>174</v>
      </c>
      <c r="D214" s="2" t="s">
        <v>175</v>
      </c>
      <c r="E214" s="3">
        <v>3.27</v>
      </c>
      <c r="F214" s="3">
        <v>0.12</v>
      </c>
      <c r="G214" s="1" t="s">
        <v>9</v>
      </c>
      <c r="H214" s="1" t="s">
        <v>174</v>
      </c>
      <c r="I214" s="2" t="s">
        <v>173</v>
      </c>
      <c r="J214" s="1" t="s">
        <v>172</v>
      </c>
      <c r="K214" s="1">
        <v>100</v>
      </c>
      <c r="L214" s="1" t="s">
        <v>17</v>
      </c>
      <c r="M214" s="1" t="s">
        <v>171</v>
      </c>
      <c r="N214" s="1">
        <v>1</v>
      </c>
      <c r="O214" s="1" t="s">
        <v>170</v>
      </c>
      <c r="P214" s="1" t="s">
        <v>169</v>
      </c>
      <c r="Q214" s="1">
        <v>49793067036</v>
      </c>
      <c r="R214" s="1" t="s">
        <v>2</v>
      </c>
      <c r="S214" s="1"/>
      <c r="T214" s="3">
        <v>27.91</v>
      </c>
      <c r="U214" s="3">
        <v>27.86</v>
      </c>
      <c r="V214" s="3">
        <v>28.85</v>
      </c>
      <c r="W214" s="3">
        <v>17.309999999999999</v>
      </c>
      <c r="X214" s="4">
        <v>5.1100000000000003</v>
      </c>
      <c r="Y214" s="1">
        <v>0</v>
      </c>
      <c r="Z214" s="1">
        <v>2</v>
      </c>
      <c r="AA214" s="1"/>
      <c r="AB214" s="1">
        <v>304516</v>
      </c>
      <c r="AC214" s="1">
        <v>0</v>
      </c>
      <c r="AD214" s="1">
        <v>0</v>
      </c>
      <c r="AE214" s="1">
        <v>1</v>
      </c>
      <c r="AF214" s="1">
        <v>0</v>
      </c>
      <c r="AG214" s="1">
        <v>0</v>
      </c>
    </row>
    <row r="215" spans="1:33" s="8" customFormat="1" ht="31" customHeight="1" x14ac:dyDescent="0.25">
      <c r="A215" s="5">
        <v>1</v>
      </c>
      <c r="B215" s="5" t="s">
        <v>12</v>
      </c>
      <c r="C215" s="5" t="s">
        <v>168</v>
      </c>
      <c r="D215" s="2" t="s">
        <v>167</v>
      </c>
      <c r="E215" s="6">
        <v>14.8</v>
      </c>
      <c r="F215" s="6">
        <v>0.56000000000000005</v>
      </c>
      <c r="G215" s="5" t="s">
        <v>9</v>
      </c>
      <c r="H215" s="5" t="s">
        <v>166</v>
      </c>
      <c r="I215" s="2" t="s">
        <v>165</v>
      </c>
      <c r="J215" s="5" t="s">
        <v>164</v>
      </c>
      <c r="K215" s="5">
        <v>100</v>
      </c>
      <c r="L215" s="5" t="s">
        <v>163</v>
      </c>
      <c r="M215" s="5" t="s">
        <v>162</v>
      </c>
      <c r="N215" s="5">
        <v>3</v>
      </c>
      <c r="O215" s="5" t="s">
        <v>161</v>
      </c>
      <c r="P215" s="5" t="s">
        <v>160</v>
      </c>
      <c r="Q215" s="5">
        <v>884392480820</v>
      </c>
      <c r="R215" s="5" t="s">
        <v>2</v>
      </c>
      <c r="S215" s="5" t="s">
        <v>1</v>
      </c>
      <c r="T215" s="6">
        <v>24.98</v>
      </c>
      <c r="U215" s="6">
        <v>22.59</v>
      </c>
      <c r="V215" s="6">
        <v>22.95</v>
      </c>
      <c r="W215" s="6">
        <v>1.05</v>
      </c>
      <c r="X215" s="7">
        <v>7.0000000000000007E-2</v>
      </c>
      <c r="Y215" s="5">
        <v>0</v>
      </c>
      <c r="Z215" s="5">
        <v>10</v>
      </c>
      <c r="AA215" s="5" t="s">
        <v>0</v>
      </c>
      <c r="AB215" s="5">
        <v>27949</v>
      </c>
      <c r="AC215" s="5">
        <v>20387</v>
      </c>
      <c r="AD215" s="5">
        <v>26935</v>
      </c>
      <c r="AE215" s="5">
        <v>47</v>
      </c>
      <c r="AF215" s="5">
        <v>208</v>
      </c>
      <c r="AG215" s="5">
        <v>3.8</v>
      </c>
    </row>
    <row r="216" spans="1:33" s="8" customFormat="1" ht="31" customHeight="1" x14ac:dyDescent="0.25">
      <c r="A216" s="1">
        <v>1</v>
      </c>
      <c r="B216" s="1" t="s">
        <v>12</v>
      </c>
      <c r="C216" s="1" t="s">
        <v>155</v>
      </c>
      <c r="D216" s="2" t="s">
        <v>154</v>
      </c>
      <c r="E216" s="3">
        <v>198.28</v>
      </c>
      <c r="F216" s="3">
        <v>7.51</v>
      </c>
      <c r="G216" s="1" t="s">
        <v>9</v>
      </c>
      <c r="H216" s="1" t="s">
        <v>159</v>
      </c>
      <c r="I216" s="2" t="s">
        <v>158</v>
      </c>
      <c r="J216" s="1" t="s">
        <v>157</v>
      </c>
      <c r="K216" s="1">
        <v>100</v>
      </c>
      <c r="L216" s="1" t="s">
        <v>17</v>
      </c>
      <c r="M216" s="1" t="s">
        <v>150</v>
      </c>
      <c r="N216" s="1">
        <v>11</v>
      </c>
      <c r="O216" s="1" t="s">
        <v>156</v>
      </c>
      <c r="P216" s="1" t="s">
        <v>148</v>
      </c>
      <c r="Q216" s="1">
        <v>43156531431</v>
      </c>
      <c r="R216" s="1" t="s">
        <v>13</v>
      </c>
      <c r="S216" s="1" t="s">
        <v>108</v>
      </c>
      <c r="T216" s="3">
        <v>289.27</v>
      </c>
      <c r="U216" s="3">
        <v>270.61</v>
      </c>
      <c r="V216" s="3">
        <v>270.79000000000002</v>
      </c>
      <c r="W216" s="3">
        <v>37.07</v>
      </c>
      <c r="X216" s="4">
        <v>0.18</v>
      </c>
      <c r="Y216" s="1">
        <v>100</v>
      </c>
      <c r="Z216" s="1">
        <v>1</v>
      </c>
      <c r="AA216" s="1"/>
      <c r="AB216" s="1">
        <v>88710</v>
      </c>
      <c r="AC216" s="1">
        <v>0</v>
      </c>
      <c r="AD216" s="1">
        <v>0</v>
      </c>
      <c r="AE216" s="1">
        <v>36</v>
      </c>
      <c r="AF216" s="1">
        <v>797</v>
      </c>
      <c r="AG216" s="1">
        <v>4.0999999999999996</v>
      </c>
    </row>
    <row r="217" spans="1:33" s="8" customFormat="1" ht="31" customHeight="1" x14ac:dyDescent="0.25">
      <c r="A217" s="5">
        <v>1</v>
      </c>
      <c r="B217" s="5" t="s">
        <v>12</v>
      </c>
      <c r="C217" s="5" t="s">
        <v>155</v>
      </c>
      <c r="D217" s="2" t="s">
        <v>154</v>
      </c>
      <c r="E217" s="6">
        <v>198.28</v>
      </c>
      <c r="F217" s="6">
        <v>7.51</v>
      </c>
      <c r="G217" s="5" t="s">
        <v>9</v>
      </c>
      <c r="H217" s="5" t="s">
        <v>153</v>
      </c>
      <c r="I217" s="2" t="s">
        <v>152</v>
      </c>
      <c r="J217" s="5" t="s">
        <v>151</v>
      </c>
      <c r="K217" s="5">
        <v>100</v>
      </c>
      <c r="L217" s="5" t="s">
        <v>17</v>
      </c>
      <c r="M217" s="5" t="s">
        <v>150</v>
      </c>
      <c r="N217" s="5">
        <v>11</v>
      </c>
      <c r="O217" s="5" t="s">
        <v>149</v>
      </c>
      <c r="P217" s="5" t="s">
        <v>148</v>
      </c>
      <c r="Q217" s="5">
        <v>43156531431</v>
      </c>
      <c r="R217" s="5" t="s">
        <v>13</v>
      </c>
      <c r="S217" s="5" t="s">
        <v>108</v>
      </c>
      <c r="T217" s="6">
        <v>266.17</v>
      </c>
      <c r="U217" s="6">
        <v>211.35</v>
      </c>
      <c r="V217" s="6">
        <v>227.4</v>
      </c>
      <c r="W217" s="6">
        <v>17.43</v>
      </c>
      <c r="X217" s="7">
        <v>0.08</v>
      </c>
      <c r="Y217" s="5">
        <v>39</v>
      </c>
      <c r="Z217" s="5">
        <v>1</v>
      </c>
      <c r="AA217" s="5"/>
      <c r="AB217" s="5">
        <v>264891</v>
      </c>
      <c r="AC217" s="5">
        <v>0</v>
      </c>
      <c r="AD217" s="5">
        <v>0</v>
      </c>
      <c r="AE217" s="5">
        <v>5</v>
      </c>
      <c r="AF217" s="5">
        <v>799</v>
      </c>
      <c r="AG217" s="5">
        <v>4.0999999999999996</v>
      </c>
    </row>
    <row r="218" spans="1:33" s="8" customFormat="1" ht="31" customHeight="1" x14ac:dyDescent="0.25">
      <c r="A218" s="1">
        <v>1</v>
      </c>
      <c r="B218" s="1" t="s">
        <v>12</v>
      </c>
      <c r="C218" s="1" t="s">
        <v>147</v>
      </c>
      <c r="D218" s="2" t="s">
        <v>146</v>
      </c>
      <c r="E218" s="3">
        <v>6.62</v>
      </c>
      <c r="F218" s="3">
        <v>0.25</v>
      </c>
      <c r="G218" s="1" t="s">
        <v>9</v>
      </c>
      <c r="H218" s="1" t="s">
        <v>145</v>
      </c>
      <c r="I218" s="2" t="s">
        <v>144</v>
      </c>
      <c r="J218" s="1" t="s">
        <v>143</v>
      </c>
      <c r="K218" s="1">
        <v>93</v>
      </c>
      <c r="L218" s="1" t="s">
        <v>142</v>
      </c>
      <c r="M218" s="1" t="s">
        <v>141</v>
      </c>
      <c r="N218" s="1">
        <v>1</v>
      </c>
      <c r="O218" s="1" t="s">
        <v>140</v>
      </c>
      <c r="P218" s="1"/>
      <c r="Q218" s="1">
        <v>190735694718</v>
      </c>
      <c r="R218" s="1" t="s">
        <v>2</v>
      </c>
      <c r="S218" s="1" t="s">
        <v>49</v>
      </c>
      <c r="T218" s="3">
        <v>11.99</v>
      </c>
      <c r="U218" s="3">
        <v>13.9</v>
      </c>
      <c r="V218" s="3">
        <v>13.93</v>
      </c>
      <c r="W218" s="3">
        <v>0.3</v>
      </c>
      <c r="X218" s="4">
        <v>0.04</v>
      </c>
      <c r="Y218" s="1">
        <v>0</v>
      </c>
      <c r="Z218" s="1">
        <v>9</v>
      </c>
      <c r="AA218" s="1"/>
      <c r="AB218" s="1">
        <v>331534</v>
      </c>
      <c r="AC218" s="1">
        <v>286367</v>
      </c>
      <c r="AD218" s="1">
        <v>317313</v>
      </c>
      <c r="AE218" s="1">
        <v>0</v>
      </c>
      <c r="AF218" s="1">
        <v>0</v>
      </c>
      <c r="AG218" s="1">
        <v>0</v>
      </c>
    </row>
    <row r="219" spans="1:33" s="8" customFormat="1" ht="31" customHeight="1" x14ac:dyDescent="0.25">
      <c r="A219" s="5">
        <v>1</v>
      </c>
      <c r="B219" s="5" t="s">
        <v>12</v>
      </c>
      <c r="C219" s="5" t="s">
        <v>135</v>
      </c>
      <c r="D219" s="2" t="s">
        <v>134</v>
      </c>
      <c r="E219" s="6">
        <v>99.99</v>
      </c>
      <c r="F219" s="6">
        <v>3.79</v>
      </c>
      <c r="G219" s="5" t="s">
        <v>9</v>
      </c>
      <c r="H219" s="5" t="s">
        <v>139</v>
      </c>
      <c r="I219" s="2" t="s">
        <v>138</v>
      </c>
      <c r="J219" s="5" t="s">
        <v>137</v>
      </c>
      <c r="K219" s="5">
        <v>100</v>
      </c>
      <c r="L219" s="5" t="s">
        <v>52</v>
      </c>
      <c r="M219" s="5" t="s">
        <v>118</v>
      </c>
      <c r="N219" s="5">
        <v>1</v>
      </c>
      <c r="O219" s="5" t="s">
        <v>136</v>
      </c>
      <c r="P219" s="5"/>
      <c r="Q219" s="5">
        <v>740617235692</v>
      </c>
      <c r="R219" s="5" t="s">
        <v>13</v>
      </c>
      <c r="S219" s="5" t="s">
        <v>108</v>
      </c>
      <c r="T219" s="6">
        <v>119.49</v>
      </c>
      <c r="U219" s="6">
        <v>129.41</v>
      </c>
      <c r="V219" s="6">
        <v>122.91</v>
      </c>
      <c r="W219" s="6">
        <v>5.52</v>
      </c>
      <c r="X219" s="7">
        <v>0.05</v>
      </c>
      <c r="Y219" s="5">
        <v>100</v>
      </c>
      <c r="Z219" s="5">
        <v>1</v>
      </c>
      <c r="AA219" s="5"/>
      <c r="AB219" s="5">
        <v>35085</v>
      </c>
      <c r="AC219" s="5">
        <v>35092</v>
      </c>
      <c r="AD219" s="5">
        <v>29765</v>
      </c>
      <c r="AE219" s="5">
        <v>0</v>
      </c>
      <c r="AF219" s="5">
        <v>0</v>
      </c>
      <c r="AG219" s="5">
        <v>0</v>
      </c>
    </row>
    <row r="220" spans="1:33" s="8" customFormat="1" ht="31" customHeight="1" x14ac:dyDescent="0.25">
      <c r="A220" s="1">
        <v>1</v>
      </c>
      <c r="B220" s="1" t="s">
        <v>12</v>
      </c>
      <c r="C220" s="1" t="s">
        <v>135</v>
      </c>
      <c r="D220" s="2" t="s">
        <v>134</v>
      </c>
      <c r="E220" s="3">
        <v>99.99</v>
      </c>
      <c r="F220" s="3">
        <v>3.79</v>
      </c>
      <c r="G220" s="1" t="s">
        <v>9</v>
      </c>
      <c r="H220" s="1" t="s">
        <v>133</v>
      </c>
      <c r="I220" s="2" t="s">
        <v>132</v>
      </c>
      <c r="J220" s="1" t="s">
        <v>131</v>
      </c>
      <c r="K220" s="1">
        <v>100</v>
      </c>
      <c r="L220" s="1" t="s">
        <v>52</v>
      </c>
      <c r="M220" s="1"/>
      <c r="N220" s="1">
        <v>1</v>
      </c>
      <c r="O220" s="1" t="s">
        <v>130</v>
      </c>
      <c r="P220" s="1"/>
      <c r="Q220" s="1">
        <v>740617235692</v>
      </c>
      <c r="R220" s="1" t="s">
        <v>13</v>
      </c>
      <c r="S220" s="1" t="s">
        <v>108</v>
      </c>
      <c r="T220" s="3">
        <v>124.49</v>
      </c>
      <c r="U220" s="3">
        <v>132.75</v>
      </c>
      <c r="V220" s="3">
        <v>122.71</v>
      </c>
      <c r="W220" s="3">
        <v>10.220000000000001</v>
      </c>
      <c r="X220" s="4">
        <v>0.1</v>
      </c>
      <c r="Y220" s="1">
        <v>100</v>
      </c>
      <c r="Z220" s="1">
        <v>1</v>
      </c>
      <c r="AA220" s="1"/>
      <c r="AB220" s="1">
        <v>88516</v>
      </c>
      <c r="AC220" s="1">
        <v>87240</v>
      </c>
      <c r="AD220" s="1">
        <v>78646</v>
      </c>
      <c r="AE220" s="1">
        <v>0</v>
      </c>
      <c r="AF220" s="1">
        <v>0</v>
      </c>
      <c r="AG220" s="1">
        <v>0</v>
      </c>
    </row>
    <row r="221" spans="1:33" s="8" customFormat="1" ht="31" customHeight="1" x14ac:dyDescent="0.25">
      <c r="A221" s="5">
        <v>1</v>
      </c>
      <c r="B221" s="5" t="s">
        <v>12</v>
      </c>
      <c r="C221" s="5" t="s">
        <v>129</v>
      </c>
      <c r="D221" s="2" t="s">
        <v>128</v>
      </c>
      <c r="E221" s="6">
        <v>47.94</v>
      </c>
      <c r="F221" s="6">
        <v>1.82</v>
      </c>
      <c r="G221" s="5" t="s">
        <v>9</v>
      </c>
      <c r="H221" s="5" t="s">
        <v>127</v>
      </c>
      <c r="I221" s="2" t="s">
        <v>126</v>
      </c>
      <c r="J221" s="5" t="s">
        <v>125</v>
      </c>
      <c r="K221" s="5">
        <v>100</v>
      </c>
      <c r="L221" s="5" t="s">
        <v>124</v>
      </c>
      <c r="M221" s="5" t="s">
        <v>123</v>
      </c>
      <c r="N221" s="5">
        <v>1</v>
      </c>
      <c r="O221" s="5" t="s">
        <v>122</v>
      </c>
      <c r="P221" s="5"/>
      <c r="Q221" s="5">
        <v>46838068911</v>
      </c>
      <c r="R221" s="5" t="s">
        <v>2</v>
      </c>
      <c r="S221" s="5" t="s">
        <v>1</v>
      </c>
      <c r="T221" s="6">
        <v>106.52</v>
      </c>
      <c r="U221" s="6">
        <v>101.99</v>
      </c>
      <c r="V221" s="6">
        <v>101.99</v>
      </c>
      <c r="W221" s="6">
        <v>38.1</v>
      </c>
      <c r="X221" s="7">
        <v>0.77</v>
      </c>
      <c r="Y221" s="5">
        <v>0</v>
      </c>
      <c r="Z221" s="5">
        <v>2</v>
      </c>
      <c r="AA221" s="5" t="s">
        <v>0</v>
      </c>
      <c r="AB221" s="5">
        <v>162196</v>
      </c>
      <c r="AC221" s="5">
        <v>173714</v>
      </c>
      <c r="AD221" s="5">
        <v>169175</v>
      </c>
      <c r="AE221" s="5">
        <v>7</v>
      </c>
      <c r="AF221" s="5">
        <v>142</v>
      </c>
      <c r="AG221" s="5">
        <v>4</v>
      </c>
    </row>
    <row r="222" spans="1:33" s="8" customFormat="1" ht="31" customHeight="1" x14ac:dyDescent="0.25">
      <c r="A222" s="1">
        <v>1</v>
      </c>
      <c r="B222" s="1" t="s">
        <v>12</v>
      </c>
      <c r="C222" s="1" t="s">
        <v>115</v>
      </c>
      <c r="D222" s="2" t="s">
        <v>114</v>
      </c>
      <c r="E222" s="3">
        <v>99.99</v>
      </c>
      <c r="F222" s="3">
        <v>3.79</v>
      </c>
      <c r="G222" s="1" t="s">
        <v>9</v>
      </c>
      <c r="H222" s="1" t="s">
        <v>121</v>
      </c>
      <c r="I222" s="2" t="s">
        <v>120</v>
      </c>
      <c r="J222" s="1" t="s">
        <v>119</v>
      </c>
      <c r="K222" s="1">
        <v>100</v>
      </c>
      <c r="L222" s="1" t="s">
        <v>52</v>
      </c>
      <c r="M222" s="1" t="s">
        <v>118</v>
      </c>
      <c r="N222" s="1">
        <v>6</v>
      </c>
      <c r="O222" s="1" t="s">
        <v>117</v>
      </c>
      <c r="P222" s="1" t="s">
        <v>116</v>
      </c>
      <c r="Q222" s="1">
        <v>740617235678</v>
      </c>
      <c r="R222" s="1" t="s">
        <v>13</v>
      </c>
      <c r="S222" s="1" t="s">
        <v>108</v>
      </c>
      <c r="T222" s="3">
        <v>115.99</v>
      </c>
      <c r="U222" s="3">
        <v>129.69999999999999</v>
      </c>
      <c r="V222" s="3">
        <v>128.87</v>
      </c>
      <c r="W222" s="3">
        <v>2.23</v>
      </c>
      <c r="X222" s="4">
        <v>0.02</v>
      </c>
      <c r="Y222" s="1">
        <v>100</v>
      </c>
      <c r="Z222" s="1">
        <v>1</v>
      </c>
      <c r="AA222" s="1"/>
      <c r="AB222" s="1">
        <v>16035</v>
      </c>
      <c r="AC222" s="1">
        <v>16817</v>
      </c>
      <c r="AD222" s="1">
        <v>14454</v>
      </c>
      <c r="AE222" s="1">
        <v>0</v>
      </c>
      <c r="AF222" s="1">
        <v>0</v>
      </c>
      <c r="AG222" s="1">
        <v>0</v>
      </c>
    </row>
    <row r="223" spans="1:33" s="8" customFormat="1" ht="31" customHeight="1" x14ac:dyDescent="0.25">
      <c r="A223" s="5">
        <v>1</v>
      </c>
      <c r="B223" s="5" t="s">
        <v>12</v>
      </c>
      <c r="C223" s="5" t="s">
        <v>115</v>
      </c>
      <c r="D223" s="2" t="s">
        <v>114</v>
      </c>
      <c r="E223" s="6">
        <v>99.99</v>
      </c>
      <c r="F223" s="6">
        <v>3.79</v>
      </c>
      <c r="G223" s="5" t="s">
        <v>9</v>
      </c>
      <c r="H223" s="5" t="s">
        <v>113</v>
      </c>
      <c r="I223" s="2" t="s">
        <v>112</v>
      </c>
      <c r="J223" s="5" t="s">
        <v>111</v>
      </c>
      <c r="K223" s="5">
        <v>100</v>
      </c>
      <c r="L223" s="5" t="s">
        <v>52</v>
      </c>
      <c r="M223" s="5" t="s">
        <v>110</v>
      </c>
      <c r="N223" s="5">
        <v>6</v>
      </c>
      <c r="O223" s="5" t="s">
        <v>109</v>
      </c>
      <c r="P223" s="5"/>
      <c r="Q223" s="5">
        <v>740617235678</v>
      </c>
      <c r="R223" s="5" t="s">
        <v>13</v>
      </c>
      <c r="S223" s="5" t="s">
        <v>108</v>
      </c>
      <c r="T223" s="6">
        <v>185.99</v>
      </c>
      <c r="U223" s="6">
        <v>199.73</v>
      </c>
      <c r="V223" s="6">
        <v>196.72</v>
      </c>
      <c r="W223" s="6">
        <v>68.03</v>
      </c>
      <c r="X223" s="7">
        <v>0.66</v>
      </c>
      <c r="Y223" s="5">
        <v>100</v>
      </c>
      <c r="Z223" s="5">
        <v>1</v>
      </c>
      <c r="AA223" s="5"/>
      <c r="AB223" s="5">
        <v>114787</v>
      </c>
      <c r="AC223" s="5">
        <v>106472</v>
      </c>
      <c r="AD223" s="5">
        <v>86937</v>
      </c>
      <c r="AE223" s="5">
        <v>0</v>
      </c>
      <c r="AF223" s="5">
        <v>0</v>
      </c>
      <c r="AG223" s="5">
        <v>0</v>
      </c>
    </row>
    <row r="224" spans="1:33" s="8" customFormat="1" ht="31" customHeight="1" x14ac:dyDescent="0.25">
      <c r="A224" s="1">
        <v>1</v>
      </c>
      <c r="B224" s="1" t="s">
        <v>12</v>
      </c>
      <c r="C224" s="1" t="s">
        <v>107</v>
      </c>
      <c r="D224" s="2" t="s">
        <v>106</v>
      </c>
      <c r="E224" s="3">
        <v>699</v>
      </c>
      <c r="F224" s="3">
        <v>48.93</v>
      </c>
      <c r="G224" s="1" t="s">
        <v>9</v>
      </c>
      <c r="H224" s="1" t="s">
        <v>105</v>
      </c>
      <c r="I224" s="2" t="s">
        <v>104</v>
      </c>
      <c r="J224" s="1" t="s">
        <v>103</v>
      </c>
      <c r="K224" s="1">
        <v>100</v>
      </c>
      <c r="L224" s="1" t="s">
        <v>67</v>
      </c>
      <c r="M224" s="1" t="s">
        <v>102</v>
      </c>
      <c r="N224" s="1">
        <v>6</v>
      </c>
      <c r="O224" s="1" t="s">
        <v>101</v>
      </c>
      <c r="P224" s="1" t="s">
        <v>100</v>
      </c>
      <c r="Q224" s="1">
        <v>878269001386</v>
      </c>
      <c r="R224" s="1" t="s">
        <v>13</v>
      </c>
      <c r="S224" s="1" t="s">
        <v>1</v>
      </c>
      <c r="T224" s="3">
        <v>1398</v>
      </c>
      <c r="U224" s="3">
        <v>1398</v>
      </c>
      <c r="V224" s="3">
        <v>1362.19</v>
      </c>
      <c r="W224" s="3">
        <v>537.27</v>
      </c>
      <c r="X224" s="4">
        <v>0.72</v>
      </c>
      <c r="Y224" s="1">
        <v>100</v>
      </c>
      <c r="Z224" s="1">
        <v>1</v>
      </c>
      <c r="AA224" s="1"/>
      <c r="AB224" s="1">
        <v>208545</v>
      </c>
      <c r="AC224" s="1">
        <v>0</v>
      </c>
      <c r="AD224" s="1">
        <v>0</v>
      </c>
      <c r="AE224" s="1">
        <v>1</v>
      </c>
      <c r="AF224" s="1">
        <v>163</v>
      </c>
      <c r="AG224" s="1">
        <v>4.2</v>
      </c>
    </row>
    <row r="225" spans="1:33" s="8" customFormat="1" ht="31" customHeight="1" x14ac:dyDescent="0.25">
      <c r="A225" s="5">
        <v>1</v>
      </c>
      <c r="B225" s="5" t="s">
        <v>12</v>
      </c>
      <c r="C225" s="5" t="s">
        <v>99</v>
      </c>
      <c r="D225" s="2" t="s">
        <v>98</v>
      </c>
      <c r="E225" s="6">
        <v>167</v>
      </c>
      <c r="F225" s="6">
        <v>11.69</v>
      </c>
      <c r="G225" s="5" t="s">
        <v>9</v>
      </c>
      <c r="H225" s="5" t="s">
        <v>97</v>
      </c>
      <c r="I225" s="2" t="s">
        <v>96</v>
      </c>
      <c r="J225" s="5" t="s">
        <v>95</v>
      </c>
      <c r="K225" s="5">
        <v>91</v>
      </c>
      <c r="L225" s="5" t="s">
        <v>52</v>
      </c>
      <c r="M225" s="5" t="s">
        <v>51</v>
      </c>
      <c r="N225" s="5">
        <v>1</v>
      </c>
      <c r="O225" s="5" t="s">
        <v>94</v>
      </c>
      <c r="P225" s="5"/>
      <c r="Q225" s="5">
        <v>825633325203</v>
      </c>
      <c r="R225" s="5" t="s">
        <v>2</v>
      </c>
      <c r="S225" s="5" t="s">
        <v>49</v>
      </c>
      <c r="T225" s="6">
        <v>239</v>
      </c>
      <c r="U225" s="6">
        <v>239</v>
      </c>
      <c r="V225" s="6">
        <v>238.69</v>
      </c>
      <c r="W225" s="6">
        <v>42.95</v>
      </c>
      <c r="X225" s="7">
        <v>0.24</v>
      </c>
      <c r="Y225" s="5">
        <v>0</v>
      </c>
      <c r="Z225" s="5">
        <v>1</v>
      </c>
      <c r="AA225" s="5"/>
      <c r="AB225" s="5">
        <v>135638</v>
      </c>
      <c r="AC225" s="5">
        <v>134425</v>
      </c>
      <c r="AD225" s="5">
        <v>130850</v>
      </c>
      <c r="AE225" s="5">
        <v>0</v>
      </c>
      <c r="AF225" s="5">
        <v>0</v>
      </c>
      <c r="AG225" s="5">
        <v>0</v>
      </c>
    </row>
    <row r="226" spans="1:33" s="8" customFormat="1" ht="31" customHeight="1" x14ac:dyDescent="0.25">
      <c r="A226" s="1">
        <v>1</v>
      </c>
      <c r="B226" s="1" t="s">
        <v>12</v>
      </c>
      <c r="C226" s="1" t="s">
        <v>93</v>
      </c>
      <c r="D226" s="2" t="s">
        <v>92</v>
      </c>
      <c r="E226" s="3">
        <v>211</v>
      </c>
      <c r="F226" s="3">
        <v>14.77</v>
      </c>
      <c r="G226" s="1" t="s">
        <v>9</v>
      </c>
      <c r="H226" s="1" t="s">
        <v>91</v>
      </c>
      <c r="I226" s="2" t="s">
        <v>90</v>
      </c>
      <c r="J226" s="1" t="s">
        <v>89</v>
      </c>
      <c r="K226" s="1">
        <v>92</v>
      </c>
      <c r="L226" s="1" t="s">
        <v>52</v>
      </c>
      <c r="M226" s="1" t="s">
        <v>59</v>
      </c>
      <c r="N226" s="1">
        <v>1</v>
      </c>
      <c r="O226" s="1" t="s">
        <v>88</v>
      </c>
      <c r="P226" s="1"/>
      <c r="Q226" s="1">
        <v>825633347649</v>
      </c>
      <c r="R226" s="1" t="s">
        <v>2</v>
      </c>
      <c r="S226" s="1" t="s">
        <v>49</v>
      </c>
      <c r="T226" s="3">
        <v>380</v>
      </c>
      <c r="U226" s="3">
        <v>380</v>
      </c>
      <c r="V226" s="3">
        <v>380</v>
      </c>
      <c r="W226" s="3">
        <v>116.87</v>
      </c>
      <c r="X226" s="4">
        <v>0.52</v>
      </c>
      <c r="Y226" s="1">
        <v>0</v>
      </c>
      <c r="Z226" s="1">
        <v>1</v>
      </c>
      <c r="AA226" s="1" t="s">
        <v>87</v>
      </c>
      <c r="AB226" s="1">
        <v>96541</v>
      </c>
      <c r="AC226" s="1">
        <v>95792</v>
      </c>
      <c r="AD226" s="1">
        <v>93194</v>
      </c>
      <c r="AE226" s="1">
        <v>0</v>
      </c>
      <c r="AF226" s="1">
        <v>0</v>
      </c>
      <c r="AG226" s="1">
        <v>0</v>
      </c>
    </row>
    <row r="227" spans="1:33" s="8" customFormat="1" ht="31" customHeight="1" x14ac:dyDescent="0.25">
      <c r="A227" s="5">
        <v>1</v>
      </c>
      <c r="B227" s="5" t="s">
        <v>12</v>
      </c>
      <c r="C227" s="5" t="s">
        <v>86</v>
      </c>
      <c r="D227" s="2" t="s">
        <v>85</v>
      </c>
      <c r="E227" s="6">
        <v>86</v>
      </c>
      <c r="F227" s="6">
        <v>6.02</v>
      </c>
      <c r="G227" s="5" t="s">
        <v>9</v>
      </c>
      <c r="H227" s="5" t="s">
        <v>84</v>
      </c>
      <c r="I227" s="2" t="s">
        <v>83</v>
      </c>
      <c r="J227" s="5" t="s">
        <v>82</v>
      </c>
      <c r="K227" s="5">
        <v>92</v>
      </c>
      <c r="L227" s="5" t="s">
        <v>52</v>
      </c>
      <c r="M227" s="5" t="s">
        <v>81</v>
      </c>
      <c r="N227" s="5">
        <v>1</v>
      </c>
      <c r="O227" s="5" t="s">
        <v>80</v>
      </c>
      <c r="P227" s="5"/>
      <c r="Q227" s="5">
        <v>825633422278</v>
      </c>
      <c r="R227" s="5" t="s">
        <v>2</v>
      </c>
      <c r="S227" s="5" t="s">
        <v>49</v>
      </c>
      <c r="T227" s="6">
        <v>138</v>
      </c>
      <c r="U227" s="6">
        <v>139</v>
      </c>
      <c r="V227" s="6">
        <v>139</v>
      </c>
      <c r="W227" s="6">
        <v>34.68</v>
      </c>
      <c r="X227" s="7">
        <v>0.38</v>
      </c>
      <c r="Y227" s="5">
        <v>0</v>
      </c>
      <c r="Z227" s="5">
        <v>2</v>
      </c>
      <c r="AA227" s="5"/>
      <c r="AB227" s="5">
        <v>44178</v>
      </c>
      <c r="AC227" s="5">
        <v>38887</v>
      </c>
      <c r="AD227" s="5">
        <v>38034</v>
      </c>
      <c r="AE227" s="5">
        <v>0</v>
      </c>
      <c r="AF227" s="5">
        <v>4</v>
      </c>
      <c r="AG227" s="5">
        <v>5</v>
      </c>
    </row>
    <row r="228" spans="1:33" s="8" customFormat="1" ht="31" customHeight="1" x14ac:dyDescent="0.25">
      <c r="A228" s="1">
        <v>1</v>
      </c>
      <c r="B228" s="1" t="s">
        <v>12</v>
      </c>
      <c r="C228" s="1" t="s">
        <v>79</v>
      </c>
      <c r="D228" s="2" t="s">
        <v>78</v>
      </c>
      <c r="E228" s="3">
        <v>370.43</v>
      </c>
      <c r="F228" s="3">
        <v>25.93</v>
      </c>
      <c r="G228" s="1" t="s">
        <v>9</v>
      </c>
      <c r="H228" s="1" t="s">
        <v>77</v>
      </c>
      <c r="I228" s="2" t="s">
        <v>76</v>
      </c>
      <c r="J228" s="1" t="s">
        <v>75</v>
      </c>
      <c r="K228" s="1">
        <v>94</v>
      </c>
      <c r="L228" s="1" t="s">
        <v>52</v>
      </c>
      <c r="M228" s="1" t="s">
        <v>74</v>
      </c>
      <c r="N228" s="1">
        <v>1</v>
      </c>
      <c r="O228" s="1" t="s">
        <v>73</v>
      </c>
      <c r="P228" s="1"/>
      <c r="Q228" s="1">
        <v>686603937051</v>
      </c>
      <c r="R228" s="1" t="s">
        <v>2</v>
      </c>
      <c r="S228" s="1" t="s">
        <v>1</v>
      </c>
      <c r="T228" s="3">
        <v>499.99</v>
      </c>
      <c r="U228" s="3">
        <v>608.91999999999996</v>
      </c>
      <c r="V228" s="3">
        <v>617.17999999999995</v>
      </c>
      <c r="W228" s="3">
        <v>72.67</v>
      </c>
      <c r="X228" s="4">
        <v>0.18</v>
      </c>
      <c r="Y228" s="1">
        <v>0</v>
      </c>
      <c r="Z228" s="1">
        <v>3</v>
      </c>
      <c r="AA228" s="1"/>
      <c r="AB228" s="1">
        <v>15880</v>
      </c>
      <c r="AC228" s="1">
        <v>13102</v>
      </c>
      <c r="AD228" s="1">
        <v>12804</v>
      </c>
      <c r="AE228" s="1">
        <v>6</v>
      </c>
      <c r="AF228" s="1">
        <v>3</v>
      </c>
      <c r="AG228" s="1">
        <v>5</v>
      </c>
    </row>
    <row r="229" spans="1:33" s="8" customFormat="1" ht="31" customHeight="1" x14ac:dyDescent="0.25">
      <c r="A229" s="5">
        <v>1</v>
      </c>
      <c r="B229" s="5" t="s">
        <v>12</v>
      </c>
      <c r="C229" s="5" t="s">
        <v>72</v>
      </c>
      <c r="D229" s="2" t="s">
        <v>71</v>
      </c>
      <c r="E229" s="6">
        <v>39.9</v>
      </c>
      <c r="F229" s="6">
        <v>1.51</v>
      </c>
      <c r="G229" s="5" t="s">
        <v>9</v>
      </c>
      <c r="H229" s="5" t="s">
        <v>70</v>
      </c>
      <c r="I229" s="2" t="s">
        <v>69</v>
      </c>
      <c r="J229" s="5" t="s">
        <v>68</v>
      </c>
      <c r="K229" s="5">
        <v>100</v>
      </c>
      <c r="L229" s="5" t="s">
        <v>67</v>
      </c>
      <c r="M229" s="5" t="s">
        <v>66</v>
      </c>
      <c r="N229" s="5">
        <v>1</v>
      </c>
      <c r="O229" s="5" t="s">
        <v>65</v>
      </c>
      <c r="P229" s="5"/>
      <c r="Q229" s="5">
        <v>795522963765</v>
      </c>
      <c r="R229" s="5" t="s">
        <v>2</v>
      </c>
      <c r="S229" s="5" t="s">
        <v>1</v>
      </c>
      <c r="T229" s="6">
        <v>54.97</v>
      </c>
      <c r="U229" s="6">
        <v>50.33</v>
      </c>
      <c r="V229" s="6">
        <v>50.33</v>
      </c>
      <c r="W229" s="6">
        <v>2</v>
      </c>
      <c r="X229" s="7">
        <v>0.05</v>
      </c>
      <c r="Y229" s="5">
        <v>0</v>
      </c>
      <c r="Z229" s="5">
        <v>10</v>
      </c>
      <c r="AA229" s="5" t="s">
        <v>0</v>
      </c>
      <c r="AB229" s="5">
        <v>105216</v>
      </c>
      <c r="AC229" s="5">
        <v>482580</v>
      </c>
      <c r="AD229" s="5">
        <v>451502</v>
      </c>
      <c r="AE229" s="5">
        <v>1</v>
      </c>
      <c r="AF229" s="5">
        <v>0</v>
      </c>
      <c r="AG229" s="5">
        <v>0</v>
      </c>
    </row>
    <row r="230" spans="1:33" s="8" customFormat="1" ht="31" customHeight="1" x14ac:dyDescent="0.25">
      <c r="A230" s="1">
        <v>1</v>
      </c>
      <c r="B230" s="1" t="s">
        <v>12</v>
      </c>
      <c r="C230" s="1" t="s">
        <v>64</v>
      </c>
      <c r="D230" s="2" t="s">
        <v>63</v>
      </c>
      <c r="E230" s="3">
        <v>276.69</v>
      </c>
      <c r="F230" s="3">
        <v>10.49</v>
      </c>
      <c r="G230" s="1" t="s">
        <v>9</v>
      </c>
      <c r="H230" s="1" t="s">
        <v>62</v>
      </c>
      <c r="I230" s="2" t="s">
        <v>61</v>
      </c>
      <c r="J230" s="1" t="s">
        <v>60</v>
      </c>
      <c r="K230" s="1">
        <v>94</v>
      </c>
      <c r="L230" s="1" t="s">
        <v>52</v>
      </c>
      <c r="M230" s="1" t="s">
        <v>59</v>
      </c>
      <c r="N230" s="1">
        <v>1</v>
      </c>
      <c r="O230" s="1" t="s">
        <v>58</v>
      </c>
      <c r="P230" s="1"/>
      <c r="Q230" s="1">
        <v>843532112793</v>
      </c>
      <c r="R230" s="1" t="s">
        <v>2</v>
      </c>
      <c r="S230" s="1"/>
      <c r="T230" s="3">
        <v>1950</v>
      </c>
      <c r="U230" s="3">
        <v>2007.26</v>
      </c>
      <c r="V230" s="3">
        <v>2117.0700000000002</v>
      </c>
      <c r="W230" s="3">
        <v>1539.03</v>
      </c>
      <c r="X230" s="4">
        <v>5.36</v>
      </c>
      <c r="Y230" s="1">
        <v>0</v>
      </c>
      <c r="Z230" s="1">
        <v>2</v>
      </c>
      <c r="AA230" s="1" t="s">
        <v>0</v>
      </c>
      <c r="AB230" s="1">
        <v>154006</v>
      </c>
      <c r="AC230" s="1">
        <v>150802</v>
      </c>
      <c r="AD230" s="1">
        <v>146459</v>
      </c>
      <c r="AE230" s="1">
        <v>0</v>
      </c>
      <c r="AF230" s="1">
        <v>1</v>
      </c>
      <c r="AG230" s="1">
        <v>1</v>
      </c>
    </row>
    <row r="231" spans="1:33" s="8" customFormat="1" ht="31" customHeight="1" x14ac:dyDescent="0.25">
      <c r="A231" s="5">
        <v>1</v>
      </c>
      <c r="B231" s="5" t="s">
        <v>12</v>
      </c>
      <c r="C231" s="5" t="s">
        <v>57</v>
      </c>
      <c r="D231" s="2" t="s">
        <v>56</v>
      </c>
      <c r="E231" s="6">
        <v>629</v>
      </c>
      <c r="F231" s="6">
        <v>44.03</v>
      </c>
      <c r="G231" s="5" t="s">
        <v>9</v>
      </c>
      <c r="H231" s="5" t="s">
        <v>55</v>
      </c>
      <c r="I231" s="2" t="s">
        <v>54</v>
      </c>
      <c r="J231" s="5" t="s">
        <v>53</v>
      </c>
      <c r="K231" s="5">
        <v>100</v>
      </c>
      <c r="L231" s="5" t="s">
        <v>52</v>
      </c>
      <c r="M231" s="5" t="s">
        <v>51</v>
      </c>
      <c r="N231" s="5">
        <v>1</v>
      </c>
      <c r="O231" s="5" t="s">
        <v>50</v>
      </c>
      <c r="P231" s="5"/>
      <c r="Q231" s="5">
        <v>192545360227</v>
      </c>
      <c r="R231" s="5" t="s">
        <v>2</v>
      </c>
      <c r="S231" s="5" t="s">
        <v>49</v>
      </c>
      <c r="T231" s="6">
        <v>849</v>
      </c>
      <c r="U231" s="6">
        <v>849</v>
      </c>
      <c r="V231" s="6">
        <v>776.48</v>
      </c>
      <c r="W231" s="6">
        <v>115.85</v>
      </c>
      <c r="X231" s="7">
        <v>0.17</v>
      </c>
      <c r="Y231" s="5">
        <v>0</v>
      </c>
      <c r="Z231" s="5">
        <v>1</v>
      </c>
      <c r="AA231" s="5" t="s">
        <v>0</v>
      </c>
      <c r="AB231" s="5">
        <v>275458</v>
      </c>
      <c r="AC231" s="5">
        <v>273366</v>
      </c>
      <c r="AD231" s="5">
        <v>248848</v>
      </c>
      <c r="AE231" s="5">
        <v>0</v>
      </c>
      <c r="AF231" s="5">
        <v>0</v>
      </c>
      <c r="AG231" s="5">
        <v>0</v>
      </c>
    </row>
    <row r="232" spans="1:33" s="8" customFormat="1" ht="31" customHeight="1" x14ac:dyDescent="0.25">
      <c r="A232" s="1">
        <v>1</v>
      </c>
      <c r="B232" s="1" t="s">
        <v>12</v>
      </c>
      <c r="C232" s="1" t="s">
        <v>48</v>
      </c>
      <c r="D232" s="2" t="s">
        <v>47</v>
      </c>
      <c r="E232" s="3">
        <v>5.49</v>
      </c>
      <c r="F232" s="3">
        <v>0.21</v>
      </c>
      <c r="G232" s="1" t="s">
        <v>9</v>
      </c>
      <c r="H232" s="1" t="s">
        <v>46</v>
      </c>
      <c r="I232" s="2" t="s">
        <v>45</v>
      </c>
      <c r="J232" s="1" t="s">
        <v>44</v>
      </c>
      <c r="K232" s="1">
        <v>100</v>
      </c>
      <c r="L232" s="1" t="s">
        <v>43</v>
      </c>
      <c r="M232" s="1" t="s">
        <v>42</v>
      </c>
      <c r="N232" s="1">
        <v>8</v>
      </c>
      <c r="O232" s="1" t="s">
        <v>41</v>
      </c>
      <c r="P232" s="1" t="s">
        <v>40</v>
      </c>
      <c r="Q232" s="1">
        <v>811572023744</v>
      </c>
      <c r="R232" s="1" t="s">
        <v>39</v>
      </c>
      <c r="S232" s="1" t="s">
        <v>1</v>
      </c>
      <c r="T232" s="3">
        <v>11.68</v>
      </c>
      <c r="U232" s="1" t="s">
        <v>38</v>
      </c>
      <c r="V232" s="1" t="s">
        <v>38</v>
      </c>
      <c r="W232" s="3">
        <v>0.27</v>
      </c>
      <c r="X232" s="4">
        <v>0.05</v>
      </c>
      <c r="Y232" s="1">
        <v>0</v>
      </c>
      <c r="Z232" s="1">
        <v>11</v>
      </c>
      <c r="AA232" s="1" t="s">
        <v>0</v>
      </c>
      <c r="AB232" s="1">
        <v>28074</v>
      </c>
      <c r="AC232" s="1">
        <v>40497</v>
      </c>
      <c r="AD232" s="1">
        <v>32868</v>
      </c>
      <c r="AE232" s="1">
        <v>71</v>
      </c>
      <c r="AF232" s="1">
        <v>212</v>
      </c>
      <c r="AG232" s="1">
        <v>3.7</v>
      </c>
    </row>
    <row r="233" spans="1:33" s="8" customFormat="1" ht="31" customHeight="1" x14ac:dyDescent="0.25">
      <c r="A233" s="5">
        <v>1</v>
      </c>
      <c r="B233" s="5" t="s">
        <v>12</v>
      </c>
      <c r="C233" s="5" t="s">
        <v>37</v>
      </c>
      <c r="D233" s="2" t="s">
        <v>36</v>
      </c>
      <c r="E233" s="6">
        <v>39.229999999999997</v>
      </c>
      <c r="F233" s="6">
        <v>1.49</v>
      </c>
      <c r="G233" s="5" t="s">
        <v>9</v>
      </c>
      <c r="H233" s="5" t="s">
        <v>35</v>
      </c>
      <c r="I233" s="2" t="s">
        <v>34</v>
      </c>
      <c r="J233" s="5" t="s">
        <v>33</v>
      </c>
      <c r="K233" s="5">
        <v>100</v>
      </c>
      <c r="L233" s="5" t="s">
        <v>32</v>
      </c>
      <c r="M233" s="5" t="s">
        <v>31</v>
      </c>
      <c r="N233" s="5">
        <v>4</v>
      </c>
      <c r="O233" s="5" t="s">
        <v>30</v>
      </c>
      <c r="P233" s="5"/>
      <c r="Q233" s="5">
        <v>850296000150</v>
      </c>
      <c r="R233" s="5" t="s">
        <v>2</v>
      </c>
      <c r="S233" s="5" t="s">
        <v>1</v>
      </c>
      <c r="T233" s="6">
        <v>103.98</v>
      </c>
      <c r="U233" s="6">
        <v>103.98</v>
      </c>
      <c r="V233" s="6">
        <v>104.03</v>
      </c>
      <c r="W233" s="6">
        <v>44.64</v>
      </c>
      <c r="X233" s="7">
        <v>1.1000000000000001</v>
      </c>
      <c r="Y233" s="5">
        <v>0</v>
      </c>
      <c r="Z233" s="5">
        <v>3</v>
      </c>
      <c r="AA233" s="5"/>
      <c r="AB233" s="5">
        <v>291979</v>
      </c>
      <c r="AC233" s="5">
        <v>0</v>
      </c>
      <c r="AD233" s="5">
        <v>0</v>
      </c>
      <c r="AE233" s="5">
        <v>2</v>
      </c>
      <c r="AF233" s="5">
        <v>6</v>
      </c>
      <c r="AG233" s="5">
        <v>4.5999999999999996</v>
      </c>
    </row>
    <row r="234" spans="1:33" s="8" customFormat="1" ht="31" customHeight="1" x14ac:dyDescent="0.25">
      <c r="A234" s="1">
        <v>1</v>
      </c>
      <c r="B234" s="1" t="s">
        <v>12</v>
      </c>
      <c r="C234" s="1" t="s">
        <v>29</v>
      </c>
      <c r="D234" s="2" t="s">
        <v>28</v>
      </c>
      <c r="E234" s="3">
        <v>27.74</v>
      </c>
      <c r="F234" s="3">
        <v>1.05</v>
      </c>
      <c r="G234" s="1" t="s">
        <v>9</v>
      </c>
      <c r="H234" s="1" t="s">
        <v>27</v>
      </c>
      <c r="I234" s="2" t="s">
        <v>26</v>
      </c>
      <c r="J234" s="1" t="s">
        <v>25</v>
      </c>
      <c r="K234" s="1">
        <v>100</v>
      </c>
      <c r="L234" s="1" t="s">
        <v>17</v>
      </c>
      <c r="M234" s="1" t="s">
        <v>24</v>
      </c>
      <c r="N234" s="1">
        <v>1</v>
      </c>
      <c r="O234" s="1" t="s">
        <v>23</v>
      </c>
      <c r="P234" s="1"/>
      <c r="Q234" s="1">
        <v>16963032026</v>
      </c>
      <c r="R234" s="1" t="s">
        <v>2</v>
      </c>
      <c r="S234" s="1" t="s">
        <v>1</v>
      </c>
      <c r="T234" s="3">
        <v>51.34</v>
      </c>
      <c r="U234" s="3">
        <v>26.27</v>
      </c>
      <c r="V234" s="3">
        <v>26.46</v>
      </c>
      <c r="W234" s="3">
        <v>10.039999999999999</v>
      </c>
      <c r="X234" s="4">
        <v>0.35</v>
      </c>
      <c r="Y234" s="1">
        <v>100</v>
      </c>
      <c r="Z234" s="1">
        <v>9</v>
      </c>
      <c r="AA234" s="1" t="s">
        <v>0</v>
      </c>
      <c r="AB234" s="1">
        <v>89510</v>
      </c>
      <c r="AC234" s="1">
        <v>0</v>
      </c>
      <c r="AD234" s="1">
        <v>0</v>
      </c>
      <c r="AE234" s="1">
        <v>20</v>
      </c>
      <c r="AF234" s="1">
        <v>36</v>
      </c>
      <c r="AG234" s="1">
        <v>3</v>
      </c>
    </row>
    <row r="235" spans="1:33" s="8" customFormat="1" ht="31" customHeight="1" x14ac:dyDescent="0.25">
      <c r="A235" s="5">
        <v>1</v>
      </c>
      <c r="B235" s="5" t="s">
        <v>12</v>
      </c>
      <c r="C235" s="5" t="s">
        <v>22</v>
      </c>
      <c r="D235" s="2" t="s">
        <v>21</v>
      </c>
      <c r="E235" s="6">
        <v>24.89</v>
      </c>
      <c r="F235" s="6">
        <v>0.94</v>
      </c>
      <c r="G235" s="5" t="s">
        <v>9</v>
      </c>
      <c r="H235" s="5" t="s">
        <v>20</v>
      </c>
      <c r="I235" s="2" t="s">
        <v>19</v>
      </c>
      <c r="J235" s="5" t="s">
        <v>18</v>
      </c>
      <c r="K235" s="5">
        <v>100</v>
      </c>
      <c r="L235" s="5" t="s">
        <v>17</v>
      </c>
      <c r="M235" s="5" t="s">
        <v>16</v>
      </c>
      <c r="N235" s="5">
        <v>6</v>
      </c>
      <c r="O235" s="5" t="s">
        <v>15</v>
      </c>
      <c r="P235" s="5" t="s">
        <v>14</v>
      </c>
      <c r="Q235" s="5">
        <v>90928014142</v>
      </c>
      <c r="R235" s="5" t="s">
        <v>13</v>
      </c>
      <c r="S235" s="5" t="s">
        <v>1</v>
      </c>
      <c r="T235" s="6">
        <v>43.09</v>
      </c>
      <c r="U235" s="6">
        <v>29.51</v>
      </c>
      <c r="V235" s="6">
        <v>26.43</v>
      </c>
      <c r="W235" s="6">
        <v>6.02</v>
      </c>
      <c r="X235" s="7">
        <v>0.23</v>
      </c>
      <c r="Y235" s="5">
        <v>61</v>
      </c>
      <c r="Z235" s="5">
        <v>3</v>
      </c>
      <c r="AA235" s="5" t="s">
        <v>0</v>
      </c>
      <c r="AB235" s="5">
        <v>56823</v>
      </c>
      <c r="AC235" s="5">
        <v>21212</v>
      </c>
      <c r="AD235" s="5">
        <v>9858</v>
      </c>
      <c r="AE235" s="5">
        <v>72</v>
      </c>
      <c r="AF235" s="5">
        <v>1401</v>
      </c>
      <c r="AG235" s="5">
        <v>4.3</v>
      </c>
    </row>
    <row r="236" spans="1:33" s="8" customFormat="1" ht="31" customHeight="1" x14ac:dyDescent="0.25">
      <c r="A236" s="1">
        <v>1</v>
      </c>
      <c r="B236" s="1" t="s">
        <v>12</v>
      </c>
      <c r="C236" s="1" t="s">
        <v>11</v>
      </c>
      <c r="D236" s="2" t="s">
        <v>10</v>
      </c>
      <c r="E236" s="3">
        <v>8.35</v>
      </c>
      <c r="F236" s="3">
        <v>0.32</v>
      </c>
      <c r="G236" s="1" t="s">
        <v>9</v>
      </c>
      <c r="H236" s="1" t="s">
        <v>8</v>
      </c>
      <c r="I236" s="2" t="s">
        <v>7</v>
      </c>
      <c r="J236" s="1" t="s">
        <v>6</v>
      </c>
      <c r="K236" s="1">
        <v>100</v>
      </c>
      <c r="L236" s="1" t="s">
        <v>5</v>
      </c>
      <c r="M236" s="1" t="s">
        <v>4</v>
      </c>
      <c r="N236" s="1">
        <v>1</v>
      </c>
      <c r="O236" s="1" t="s">
        <v>3</v>
      </c>
      <c r="P236" s="1"/>
      <c r="Q236" s="1">
        <v>811882025520</v>
      </c>
      <c r="R236" s="1" t="s">
        <v>2</v>
      </c>
      <c r="S236" s="1" t="s">
        <v>1</v>
      </c>
      <c r="T236" s="3">
        <v>19.36</v>
      </c>
      <c r="U236" s="3">
        <v>19.350000000000001</v>
      </c>
      <c r="V236" s="3">
        <v>19.239999999999998</v>
      </c>
      <c r="W236" s="3">
        <v>0.96</v>
      </c>
      <c r="X236" s="4">
        <v>0.11</v>
      </c>
      <c r="Y236" s="1">
        <v>0</v>
      </c>
      <c r="Z236" s="1">
        <v>3</v>
      </c>
      <c r="AA236" s="1" t="s">
        <v>0</v>
      </c>
      <c r="AB236" s="1">
        <v>299589</v>
      </c>
      <c r="AC236" s="1">
        <v>303556</v>
      </c>
      <c r="AD236" s="1">
        <v>332890</v>
      </c>
      <c r="AE236" s="1">
        <v>2</v>
      </c>
      <c r="AF236" s="1">
        <v>2</v>
      </c>
      <c r="AG236" s="1">
        <v>4.5</v>
      </c>
    </row>
    <row r="237" spans="1:33" s="8" customFormat="1" ht="31" customHeight="1" x14ac:dyDescent="0.25">
      <c r="A237" s="5"/>
      <c r="B237" s="5"/>
      <c r="C237" s="5"/>
      <c r="D237" s="2"/>
      <c r="E237" s="5"/>
      <c r="F237" s="5"/>
      <c r="G237" s="5"/>
      <c r="H237" s="5"/>
      <c r="I237" s="2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</row>
    <row r="238" spans="1:33" s="8" customFormat="1" ht="31" customHeight="1" x14ac:dyDescent="0.25">
      <c r="A238" s="1"/>
      <c r="B238" s="1"/>
      <c r="C238" s="1"/>
      <c r="D238" s="2"/>
      <c r="E238" s="1"/>
      <c r="F238" s="1"/>
      <c r="G238" s="1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s="8" customFormat="1" ht="31" customHeight="1" x14ac:dyDescent="0.25">
      <c r="A239" s="5"/>
      <c r="B239" s="5"/>
      <c r="C239" s="5"/>
      <c r="D239" s="2"/>
      <c r="E239" s="5"/>
      <c r="F239" s="5"/>
      <c r="G239" s="5"/>
      <c r="H239" s="5"/>
      <c r="I239" s="2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</row>
    <row r="240" spans="1:33" s="8" customFormat="1" ht="31" customHeight="1" x14ac:dyDescent="0.25">
      <c r="A240" s="1"/>
      <c r="B240" s="1"/>
      <c r="C240" s="1"/>
      <c r="D240" s="2"/>
      <c r="E240" s="1"/>
      <c r="F240" s="1"/>
      <c r="G240" s="1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s="8" customFormat="1" ht="31" customHeight="1" x14ac:dyDescent="0.25">
      <c r="A241" s="5"/>
      <c r="B241" s="5"/>
      <c r="C241" s="5"/>
      <c r="D241" s="2"/>
      <c r="E241" s="5"/>
      <c r="F241" s="5"/>
      <c r="G241" s="5"/>
      <c r="H241" s="5"/>
      <c r="I241" s="2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</row>
    <row r="242" spans="1:33" s="8" customFormat="1" ht="31" customHeight="1" x14ac:dyDescent="0.25">
      <c r="A242" s="1"/>
      <c r="B242" s="1"/>
      <c r="C242" s="1"/>
      <c r="D242" s="2"/>
      <c r="E242" s="1"/>
      <c r="F242" s="1"/>
      <c r="G242" s="1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s="8" customFormat="1" ht="31" customHeight="1" x14ac:dyDescent="0.25">
      <c r="A243" s="5"/>
      <c r="B243" s="5"/>
      <c r="C243" s="5"/>
      <c r="D243" s="2"/>
      <c r="E243" s="5"/>
      <c r="F243" s="5"/>
      <c r="G243" s="5"/>
      <c r="H243" s="5"/>
      <c r="I243" s="2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</row>
    <row r="244" spans="1:33" s="8" customFormat="1" ht="31" customHeight="1" x14ac:dyDescent="0.25">
      <c r="A244" s="1"/>
      <c r="B244" s="1"/>
      <c r="C244" s="1"/>
      <c r="D244" s="2"/>
      <c r="E244" s="1"/>
      <c r="F244" s="1"/>
      <c r="G244" s="1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s="8" customFormat="1" ht="31" customHeight="1" x14ac:dyDescent="0.25">
      <c r="A245" s="5"/>
      <c r="B245" s="5"/>
      <c r="C245" s="5"/>
      <c r="D245" s="2"/>
      <c r="E245" s="5"/>
      <c r="F245" s="5"/>
      <c r="G245" s="5"/>
      <c r="H245" s="5"/>
      <c r="I245" s="2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</row>
    <row r="246" spans="1:33" s="8" customFormat="1" ht="31" customHeight="1" x14ac:dyDescent="0.25">
      <c r="A246" s="1"/>
      <c r="B246" s="1"/>
      <c r="C246" s="1"/>
      <c r="D246" s="2"/>
      <c r="E246" s="1"/>
      <c r="F246" s="1"/>
      <c r="G246" s="1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s="8" customFormat="1" ht="31" customHeight="1" x14ac:dyDescent="0.25">
      <c r="A247" s="5"/>
      <c r="B247" s="5"/>
      <c r="C247" s="5"/>
      <c r="D247" s="2"/>
      <c r="E247" s="5"/>
      <c r="F247" s="5"/>
      <c r="G247" s="5"/>
      <c r="H247" s="5"/>
      <c r="I247" s="2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</row>
    <row r="248" spans="1:33" s="8" customFormat="1" ht="31" customHeight="1" x14ac:dyDescent="0.25">
      <c r="A248" s="1"/>
      <c r="B248" s="1"/>
      <c r="C248" s="1"/>
      <c r="D248" s="2"/>
      <c r="E248" s="1"/>
      <c r="F248" s="1"/>
      <c r="G248" s="1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s="8" customFormat="1" ht="31" customHeight="1" x14ac:dyDescent="0.25">
      <c r="A249" s="5"/>
      <c r="B249" s="5"/>
      <c r="C249" s="5"/>
      <c r="D249" s="2"/>
      <c r="E249" s="5"/>
      <c r="F249" s="5"/>
      <c r="G249" s="5"/>
      <c r="H249" s="5"/>
      <c r="I249" s="2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</row>
    <row r="250" spans="1:33" s="8" customFormat="1" ht="31" customHeight="1" x14ac:dyDescent="0.25">
      <c r="A250" s="1"/>
      <c r="B250" s="1"/>
      <c r="C250" s="1"/>
      <c r="D250" s="2"/>
      <c r="E250" s="1"/>
      <c r="F250" s="1"/>
      <c r="G250" s="1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s="8" customFormat="1" ht="31" customHeight="1" x14ac:dyDescent="0.25">
      <c r="A251" s="5"/>
      <c r="B251" s="5"/>
      <c r="C251" s="5"/>
      <c r="D251" s="2"/>
      <c r="E251" s="5"/>
      <c r="F251" s="5"/>
      <c r="G251" s="5"/>
      <c r="H251" s="5"/>
      <c r="I251" s="2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</row>
    <row r="252" spans="1:33" s="8" customFormat="1" ht="31" customHeight="1" x14ac:dyDescent="0.25">
      <c r="A252" s="1"/>
      <c r="B252" s="1"/>
      <c r="C252" s="1"/>
      <c r="D252" s="2"/>
      <c r="E252" s="1"/>
      <c r="F252" s="1"/>
      <c r="G252" s="1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s="8" customFormat="1" ht="31" customHeight="1" x14ac:dyDescent="0.25">
      <c r="A253" s="5"/>
      <c r="B253" s="5"/>
      <c r="C253" s="5"/>
      <c r="D253" s="2"/>
      <c r="E253" s="5"/>
      <c r="F253" s="5"/>
      <c r="G253" s="5"/>
      <c r="H253" s="5"/>
      <c r="I253" s="2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</row>
    <row r="254" spans="1:33" s="8" customFormat="1" ht="31" customHeight="1" x14ac:dyDescent="0.25">
      <c r="A254" s="1"/>
      <c r="B254" s="1"/>
      <c r="C254" s="1"/>
      <c r="D254" s="2"/>
      <c r="E254" s="1"/>
      <c r="F254" s="1"/>
      <c r="G254" s="1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s="8" customFormat="1" ht="31" customHeight="1" x14ac:dyDescent="0.25">
      <c r="A255" s="5"/>
      <c r="B255" s="5"/>
      <c r="C255" s="5"/>
      <c r="D255" s="2"/>
      <c r="E255" s="5"/>
      <c r="F255" s="5"/>
      <c r="G255" s="5"/>
      <c r="H255" s="5"/>
      <c r="I255" s="2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</row>
    <row r="256" spans="1:33" s="8" customFormat="1" ht="31" customHeight="1" x14ac:dyDescent="0.25">
      <c r="A256" s="1"/>
      <c r="B256" s="1"/>
      <c r="C256" s="1"/>
      <c r="D256" s="2"/>
      <c r="E256" s="1"/>
      <c r="F256" s="1"/>
      <c r="G256" s="1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s="8" customFormat="1" ht="31" customHeight="1" x14ac:dyDescent="0.25">
      <c r="A257" s="5"/>
      <c r="B257" s="5"/>
      <c r="C257" s="5"/>
      <c r="D257" s="2"/>
      <c r="E257" s="5"/>
      <c r="F257" s="5"/>
      <c r="G257" s="5"/>
      <c r="H257" s="5"/>
      <c r="I257" s="2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</row>
    <row r="258" spans="1:33" s="8" customFormat="1" ht="31" customHeight="1" x14ac:dyDescent="0.25">
      <c r="A258" s="1"/>
      <c r="B258" s="1"/>
      <c r="C258" s="1"/>
      <c r="D258" s="2"/>
      <c r="E258" s="1"/>
      <c r="F258" s="1"/>
      <c r="G258" s="1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s="8" customFormat="1" ht="31" customHeight="1" x14ac:dyDescent="0.25">
      <c r="A259" s="5"/>
      <c r="B259" s="5"/>
      <c r="C259" s="5"/>
      <c r="D259" s="2"/>
      <c r="E259" s="5"/>
      <c r="F259" s="5"/>
      <c r="G259" s="5"/>
      <c r="H259" s="5"/>
      <c r="I259" s="2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</row>
    <row r="260" spans="1:33" s="8" customFormat="1" ht="31" customHeight="1" x14ac:dyDescent="0.25">
      <c r="A260" s="1"/>
      <c r="B260" s="1"/>
      <c r="C260" s="1"/>
      <c r="D260" s="2"/>
      <c r="E260" s="1"/>
      <c r="F260" s="1"/>
      <c r="G260" s="1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s="8" customFormat="1" ht="31" customHeight="1" x14ac:dyDescent="0.25">
      <c r="A261" s="5"/>
      <c r="B261" s="5"/>
      <c r="C261" s="5"/>
      <c r="D261" s="2"/>
      <c r="E261" s="5"/>
      <c r="F261" s="5"/>
      <c r="G261" s="5"/>
      <c r="H261" s="5"/>
      <c r="I261" s="2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</row>
    <row r="262" spans="1:33" s="8" customFormat="1" ht="31" customHeight="1" x14ac:dyDescent="0.25">
      <c r="A262" s="1"/>
      <c r="B262" s="1"/>
      <c r="C262" s="1"/>
      <c r="D262" s="2"/>
      <c r="E262" s="1"/>
      <c r="F262" s="1"/>
      <c r="G262" s="1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s="8" customFormat="1" ht="31" customHeight="1" x14ac:dyDescent="0.25">
      <c r="A263" s="5"/>
      <c r="B263" s="5"/>
      <c r="C263" s="5"/>
      <c r="D263" s="2"/>
      <c r="E263" s="5"/>
      <c r="F263" s="5"/>
      <c r="G263" s="5"/>
      <c r="H263" s="5"/>
      <c r="I263" s="2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</row>
    <row r="264" spans="1:33" s="8" customFormat="1" ht="31" customHeight="1" x14ac:dyDescent="0.25">
      <c r="A264" s="1"/>
      <c r="B264" s="1"/>
      <c r="C264" s="1"/>
      <c r="D264" s="2"/>
      <c r="E264" s="1"/>
      <c r="F264" s="1"/>
      <c r="G264" s="1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s="8" customFormat="1" ht="31" customHeight="1" x14ac:dyDescent="0.25">
      <c r="A265" s="5"/>
      <c r="B265" s="5"/>
      <c r="C265" s="5"/>
      <c r="D265" s="2"/>
      <c r="E265" s="5"/>
      <c r="F265" s="5"/>
      <c r="G265" s="5"/>
      <c r="H265" s="5"/>
      <c r="I265" s="2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</row>
    <row r="266" spans="1:33" s="8" customFormat="1" ht="31" customHeight="1" x14ac:dyDescent="0.25">
      <c r="A266" s="1"/>
      <c r="B266" s="1"/>
      <c r="C266" s="1"/>
      <c r="D266" s="2"/>
      <c r="E266" s="1"/>
      <c r="F266" s="1"/>
      <c r="G266" s="1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s="8" customFormat="1" ht="31" customHeight="1" x14ac:dyDescent="0.25">
      <c r="A267" s="5"/>
      <c r="B267" s="5"/>
      <c r="C267" s="5"/>
      <c r="D267" s="2"/>
      <c r="E267" s="5"/>
      <c r="F267" s="5"/>
      <c r="G267" s="5"/>
      <c r="H267" s="5"/>
      <c r="I267" s="2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</row>
    <row r="268" spans="1:33" s="8" customFormat="1" ht="31" customHeight="1" x14ac:dyDescent="0.25">
      <c r="A268" s="1"/>
      <c r="B268" s="1"/>
      <c r="C268" s="1"/>
      <c r="D268" s="2"/>
      <c r="E268" s="1"/>
      <c r="F268" s="1"/>
      <c r="G268" s="1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s="8" customFormat="1" ht="31" customHeight="1" x14ac:dyDescent="0.25">
      <c r="A269" s="5"/>
      <c r="B269" s="5"/>
      <c r="C269" s="5"/>
      <c r="D269" s="2"/>
      <c r="E269" s="5"/>
      <c r="F269" s="5"/>
      <c r="G269" s="5"/>
      <c r="H269" s="5"/>
      <c r="I269" s="2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</row>
    <row r="270" spans="1:33" s="8" customFormat="1" ht="31" customHeight="1" x14ac:dyDescent="0.25">
      <c r="A270" s="1"/>
      <c r="B270" s="1"/>
      <c r="C270" s="1"/>
      <c r="D270" s="2"/>
      <c r="E270" s="1"/>
      <c r="F270" s="1"/>
      <c r="G270" s="1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s="8" customFormat="1" ht="31" customHeight="1" x14ac:dyDescent="0.25">
      <c r="A271" s="5"/>
      <c r="B271" s="5"/>
      <c r="C271" s="5"/>
      <c r="D271" s="2"/>
      <c r="E271" s="5"/>
      <c r="F271" s="5"/>
      <c r="G271" s="5"/>
      <c r="H271" s="5"/>
      <c r="I271" s="2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</row>
    <row r="272" spans="1:33" s="8" customFormat="1" ht="31" customHeight="1" x14ac:dyDescent="0.25">
      <c r="A272" s="1"/>
      <c r="B272" s="1"/>
      <c r="C272" s="1"/>
      <c r="D272" s="2"/>
      <c r="E272" s="1"/>
      <c r="F272" s="1"/>
      <c r="G272" s="1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s="8" customFormat="1" ht="31" customHeight="1" x14ac:dyDescent="0.25">
      <c r="A273" s="5"/>
      <c r="B273" s="5"/>
      <c r="C273" s="5"/>
      <c r="D273" s="2"/>
      <c r="E273" s="5"/>
      <c r="F273" s="5"/>
      <c r="G273" s="5"/>
      <c r="H273" s="5"/>
      <c r="I273" s="2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</row>
    <row r="274" spans="1:33" s="8" customFormat="1" ht="31" customHeight="1" x14ac:dyDescent="0.25">
      <c r="A274" s="1"/>
      <c r="B274" s="1"/>
      <c r="C274" s="1"/>
      <c r="D274" s="2"/>
      <c r="E274" s="1"/>
      <c r="F274" s="1"/>
      <c r="G274" s="1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s="8" customFormat="1" ht="31" customHeight="1" x14ac:dyDescent="0.25">
      <c r="A275" s="5"/>
      <c r="B275" s="5"/>
      <c r="C275" s="5"/>
      <c r="D275" s="2"/>
      <c r="E275" s="5"/>
      <c r="F275" s="5"/>
      <c r="G275" s="5"/>
      <c r="H275" s="5"/>
      <c r="I275" s="2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</row>
    <row r="276" spans="1:33" s="8" customFormat="1" ht="31" customHeight="1" x14ac:dyDescent="0.25">
      <c r="A276" s="1"/>
      <c r="B276" s="1"/>
      <c r="C276" s="1"/>
      <c r="D276" s="2"/>
      <c r="E276" s="1"/>
      <c r="F276" s="1"/>
      <c r="G276" s="1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s="8" customFormat="1" ht="31" customHeight="1" x14ac:dyDescent="0.25">
      <c r="A277" s="5"/>
      <c r="B277" s="5"/>
      <c r="C277" s="5"/>
      <c r="D277" s="2"/>
      <c r="E277" s="5"/>
      <c r="F277" s="5"/>
      <c r="G277" s="5"/>
      <c r="H277" s="5"/>
      <c r="I277" s="2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</row>
    <row r="278" spans="1:33" s="8" customFormat="1" ht="31" customHeight="1" x14ac:dyDescent="0.25">
      <c r="A278" s="1"/>
      <c r="B278" s="1"/>
      <c r="C278" s="1"/>
      <c r="D278" s="2"/>
      <c r="E278" s="1"/>
      <c r="F278" s="1"/>
      <c r="G278" s="1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s="8" customFormat="1" ht="31" customHeight="1" x14ac:dyDescent="0.25">
      <c r="A279" s="5"/>
      <c r="B279" s="5"/>
      <c r="C279" s="5"/>
      <c r="D279" s="2"/>
      <c r="E279" s="5"/>
      <c r="F279" s="5"/>
      <c r="G279" s="5"/>
      <c r="H279" s="5"/>
      <c r="I279" s="2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</row>
    <row r="280" spans="1:33" s="8" customFormat="1" ht="31" customHeight="1" x14ac:dyDescent="0.25">
      <c r="A280" s="1"/>
      <c r="B280" s="1"/>
      <c r="C280" s="1"/>
      <c r="D280" s="2"/>
      <c r="E280" s="1"/>
      <c r="F280" s="1"/>
      <c r="G280" s="1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s="8" customFormat="1" ht="31" customHeight="1" x14ac:dyDescent="0.25">
      <c r="A281" s="5"/>
      <c r="B281" s="5"/>
      <c r="C281" s="5"/>
      <c r="D281" s="2"/>
      <c r="E281" s="5"/>
      <c r="F281" s="5"/>
      <c r="G281" s="5"/>
      <c r="H281" s="5"/>
      <c r="I281" s="2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</row>
    <row r="282" spans="1:33" s="8" customFormat="1" ht="31" customHeight="1" x14ac:dyDescent="0.25">
      <c r="A282" s="1"/>
      <c r="B282" s="1"/>
      <c r="C282" s="1"/>
      <c r="D282" s="2"/>
      <c r="E282" s="1"/>
      <c r="F282" s="1"/>
      <c r="G282" s="1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s="8" customFormat="1" ht="31" customHeight="1" x14ac:dyDescent="0.25">
      <c r="A283" s="5"/>
      <c r="B283" s="5"/>
      <c r="C283" s="5"/>
      <c r="D283" s="2"/>
      <c r="E283" s="5"/>
      <c r="F283" s="5"/>
      <c r="G283" s="5"/>
      <c r="H283" s="5"/>
      <c r="I283" s="2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</row>
    <row r="284" spans="1:33" s="8" customFormat="1" ht="31" customHeight="1" x14ac:dyDescent="0.25">
      <c r="A284" s="1"/>
      <c r="B284" s="1"/>
      <c r="C284" s="1"/>
      <c r="D284" s="2"/>
      <c r="E284" s="1"/>
      <c r="F284" s="1"/>
      <c r="G284" s="1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s="8" customFormat="1" ht="31" customHeight="1" x14ac:dyDescent="0.25">
      <c r="A285" s="5"/>
      <c r="B285" s="5"/>
      <c r="C285" s="5"/>
      <c r="D285" s="2"/>
      <c r="E285" s="5"/>
      <c r="F285" s="5"/>
      <c r="G285" s="5"/>
      <c r="H285" s="5"/>
      <c r="I285" s="2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</row>
    <row r="286" spans="1:33" s="8" customFormat="1" ht="31" customHeight="1" x14ac:dyDescent="0.25">
      <c r="A286" s="1"/>
      <c r="B286" s="1"/>
      <c r="C286" s="1"/>
      <c r="D286" s="2"/>
      <c r="E286" s="1"/>
      <c r="F286" s="1"/>
      <c r="G286" s="1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s="8" customFormat="1" ht="31" customHeight="1" x14ac:dyDescent="0.25">
      <c r="A287" s="5"/>
      <c r="B287" s="5"/>
      <c r="C287" s="5"/>
      <c r="D287" s="2"/>
      <c r="E287" s="5"/>
      <c r="F287" s="5"/>
      <c r="G287" s="5"/>
      <c r="H287" s="5"/>
      <c r="I287" s="2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</row>
    <row r="288" spans="1:33" s="8" customFormat="1" ht="31" customHeight="1" x14ac:dyDescent="0.25">
      <c r="A288" s="1"/>
      <c r="B288" s="1"/>
      <c r="C288" s="1"/>
      <c r="D288" s="2"/>
      <c r="E288" s="1"/>
      <c r="F288" s="1"/>
      <c r="G288" s="1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s="8" customFormat="1" ht="31" customHeight="1" x14ac:dyDescent="0.25">
      <c r="A289" s="5"/>
      <c r="B289" s="5"/>
      <c r="C289" s="5"/>
      <c r="D289" s="2"/>
      <c r="E289" s="5"/>
      <c r="F289" s="5"/>
      <c r="G289" s="5"/>
      <c r="H289" s="5"/>
      <c r="I289" s="2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</row>
    <row r="290" spans="1:33" s="8" customFormat="1" ht="31" customHeight="1" x14ac:dyDescent="0.25">
      <c r="A290" s="1"/>
      <c r="B290" s="1"/>
      <c r="C290" s="1"/>
      <c r="D290" s="2"/>
      <c r="E290" s="1"/>
      <c r="F290" s="1"/>
      <c r="G290" s="1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s="8" customFormat="1" ht="31" customHeight="1" x14ac:dyDescent="0.25">
      <c r="A291" s="5"/>
      <c r="B291" s="5"/>
      <c r="C291" s="5"/>
      <c r="D291" s="2"/>
      <c r="E291" s="5"/>
      <c r="F291" s="5"/>
      <c r="G291" s="5"/>
      <c r="H291" s="5"/>
      <c r="I291" s="2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</row>
    <row r="292" spans="1:33" s="8" customFormat="1" ht="31" customHeight="1" x14ac:dyDescent="0.25">
      <c r="A292" s="1"/>
      <c r="B292" s="1"/>
      <c r="C292" s="1"/>
      <c r="D292" s="2"/>
      <c r="E292" s="1"/>
      <c r="F292" s="1"/>
      <c r="G292" s="1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s="8" customFormat="1" ht="31" customHeight="1" x14ac:dyDescent="0.25">
      <c r="A293" s="5"/>
      <c r="B293" s="5"/>
      <c r="C293" s="5"/>
      <c r="D293" s="2"/>
      <c r="E293" s="5"/>
      <c r="F293" s="5"/>
      <c r="G293" s="5"/>
      <c r="H293" s="5"/>
      <c r="I293" s="2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</row>
    <row r="294" spans="1:33" s="8" customFormat="1" ht="31" customHeight="1" x14ac:dyDescent="0.25">
      <c r="A294" s="1"/>
      <c r="B294" s="1"/>
      <c r="C294" s="1"/>
      <c r="D294" s="2"/>
      <c r="E294" s="1"/>
      <c r="F294" s="1"/>
      <c r="G294" s="1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s="8" customFormat="1" ht="31" customHeight="1" x14ac:dyDescent="0.25">
      <c r="A295" s="5"/>
      <c r="B295" s="5"/>
      <c r="C295" s="5"/>
      <c r="D295" s="2"/>
      <c r="E295" s="5"/>
      <c r="F295" s="5"/>
      <c r="G295" s="5"/>
      <c r="H295" s="5"/>
      <c r="I295" s="2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</row>
    <row r="296" spans="1:33" s="8" customFormat="1" ht="31" customHeight="1" x14ac:dyDescent="0.25">
      <c r="A296" s="1"/>
      <c r="B296" s="1"/>
      <c r="C296" s="1"/>
      <c r="D296" s="2"/>
      <c r="E296" s="1"/>
      <c r="F296" s="1"/>
      <c r="G296" s="1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s="8" customFormat="1" ht="31" customHeight="1" x14ac:dyDescent="0.25">
      <c r="A297" s="5"/>
      <c r="B297" s="5"/>
      <c r="C297" s="5"/>
      <c r="D297" s="2"/>
      <c r="E297" s="5"/>
      <c r="F297" s="5"/>
      <c r="G297" s="5"/>
      <c r="H297" s="5"/>
      <c r="I297" s="2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</row>
    <row r="298" spans="1:33" s="8" customFormat="1" ht="31" customHeight="1" x14ac:dyDescent="0.25">
      <c r="A298" s="1"/>
      <c r="B298" s="1"/>
      <c r="C298" s="1"/>
      <c r="D298" s="2"/>
      <c r="E298" s="1"/>
      <c r="F298" s="1"/>
      <c r="G298" s="1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s="8" customFormat="1" ht="31" customHeight="1" x14ac:dyDescent="0.25">
      <c r="A299" s="5"/>
      <c r="B299" s="5"/>
      <c r="C299" s="5"/>
      <c r="D299" s="2"/>
      <c r="E299" s="5"/>
      <c r="F299" s="5"/>
      <c r="G299" s="5"/>
      <c r="H299" s="5"/>
      <c r="I299" s="2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</row>
    <row r="300" spans="1:33" s="8" customFormat="1" ht="31" customHeight="1" x14ac:dyDescent="0.25">
      <c r="A300" s="1"/>
      <c r="B300" s="1"/>
      <c r="C300" s="1"/>
      <c r="D300" s="2"/>
      <c r="E300" s="1"/>
      <c r="F300" s="1"/>
      <c r="G300" s="1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s="8" customFormat="1" ht="31" customHeight="1" x14ac:dyDescent="0.25">
      <c r="A301" s="5"/>
      <c r="B301" s="5"/>
      <c r="C301" s="5"/>
      <c r="D301" s="2"/>
      <c r="E301" s="5"/>
      <c r="F301" s="5"/>
      <c r="G301" s="5"/>
      <c r="H301" s="5"/>
      <c r="I301" s="2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</row>
    <row r="302" spans="1:33" s="8" customFormat="1" ht="31" customHeight="1" x14ac:dyDescent="0.25">
      <c r="A302" s="1"/>
      <c r="B302" s="1"/>
      <c r="C302" s="1"/>
      <c r="D302" s="2"/>
      <c r="E302" s="1"/>
      <c r="F302" s="1"/>
      <c r="G302" s="1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s="8" customFormat="1" ht="31" customHeight="1" x14ac:dyDescent="0.25">
      <c r="A303" s="5"/>
      <c r="B303" s="5"/>
      <c r="C303" s="5"/>
      <c r="D303" s="2"/>
      <c r="E303" s="5"/>
      <c r="F303" s="5"/>
      <c r="G303" s="5"/>
      <c r="H303" s="5"/>
      <c r="I303" s="2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</row>
    <row r="304" spans="1:33" s="8" customFormat="1" ht="31" customHeight="1" x14ac:dyDescent="0.25">
      <c r="A304" s="1"/>
      <c r="B304" s="1"/>
      <c r="C304" s="1"/>
      <c r="D304" s="2"/>
      <c r="E304" s="1"/>
      <c r="F304" s="1"/>
      <c r="G304" s="1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s="8" customFormat="1" ht="31" customHeight="1" x14ac:dyDescent="0.25">
      <c r="A305" s="5"/>
      <c r="B305" s="5"/>
      <c r="C305" s="5"/>
      <c r="D305" s="2"/>
      <c r="E305" s="5"/>
      <c r="F305" s="5"/>
      <c r="G305" s="5"/>
      <c r="H305" s="5"/>
      <c r="I305" s="2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</row>
    <row r="306" spans="1:33" s="8" customFormat="1" ht="31" customHeight="1" x14ac:dyDescent="0.25">
      <c r="A306" s="1"/>
      <c r="B306" s="1"/>
      <c r="C306" s="1"/>
      <c r="D306" s="2"/>
      <c r="E306" s="1"/>
      <c r="F306" s="1"/>
      <c r="G306" s="1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s="8" customFormat="1" ht="31" customHeight="1" x14ac:dyDescent="0.25">
      <c r="A307" s="5"/>
      <c r="B307" s="5"/>
      <c r="C307" s="5"/>
      <c r="D307" s="2"/>
      <c r="E307" s="5"/>
      <c r="F307" s="5"/>
      <c r="G307" s="5"/>
      <c r="H307" s="5"/>
      <c r="I307" s="2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</row>
    <row r="308" spans="1:33" s="8" customFormat="1" ht="31" customHeight="1" x14ac:dyDescent="0.25">
      <c r="A308" s="1"/>
      <c r="B308" s="1"/>
      <c r="C308" s="1"/>
      <c r="D308" s="2"/>
      <c r="E308" s="1"/>
      <c r="F308" s="1"/>
      <c r="G308" s="1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s="8" customFormat="1" ht="31" customHeight="1" x14ac:dyDescent="0.25">
      <c r="A309" s="5"/>
      <c r="B309" s="5"/>
      <c r="C309" s="5"/>
      <c r="D309" s="2"/>
      <c r="E309" s="5"/>
      <c r="F309" s="5"/>
      <c r="G309" s="5"/>
      <c r="H309" s="5"/>
      <c r="I309" s="2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</row>
    <row r="310" spans="1:33" s="8" customFormat="1" ht="31" customHeight="1" x14ac:dyDescent="0.25">
      <c r="A310" s="1"/>
      <c r="B310" s="1"/>
      <c r="C310" s="1"/>
      <c r="D310" s="2"/>
      <c r="E310" s="1"/>
      <c r="F310" s="1"/>
      <c r="G310" s="1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s="8" customFormat="1" ht="31" customHeight="1" x14ac:dyDescent="0.25">
      <c r="A311" s="5"/>
      <c r="B311" s="5"/>
      <c r="C311" s="5"/>
      <c r="D311" s="2"/>
      <c r="E311" s="5"/>
      <c r="F311" s="5"/>
      <c r="G311" s="5"/>
      <c r="H311" s="5"/>
      <c r="I311" s="2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</row>
    <row r="312" spans="1:33" s="8" customFormat="1" ht="31" customHeight="1" x14ac:dyDescent="0.25">
      <c r="A312" s="1"/>
      <c r="B312" s="1"/>
      <c r="C312" s="1"/>
      <c r="D312" s="2"/>
      <c r="E312" s="1"/>
      <c r="F312" s="1"/>
      <c r="G312" s="1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s="8" customFormat="1" ht="31" customHeight="1" x14ac:dyDescent="0.25">
      <c r="A313" s="5"/>
      <c r="B313" s="5"/>
      <c r="C313" s="5"/>
      <c r="D313" s="2"/>
      <c r="E313" s="5"/>
      <c r="F313" s="5"/>
      <c r="G313" s="5"/>
      <c r="H313" s="5"/>
      <c r="I313" s="2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</row>
    <row r="314" spans="1:33" s="8" customFormat="1" ht="31" customHeight="1" x14ac:dyDescent="0.25">
      <c r="A314" s="1"/>
      <c r="B314" s="1"/>
      <c r="C314" s="1"/>
      <c r="D314" s="2"/>
      <c r="E314" s="1"/>
      <c r="F314" s="1"/>
      <c r="G314" s="1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s="8" customFormat="1" ht="31" customHeight="1" x14ac:dyDescent="0.25">
      <c r="A315" s="5"/>
      <c r="B315" s="5"/>
      <c r="C315" s="5"/>
      <c r="D315" s="2"/>
      <c r="E315" s="5"/>
      <c r="F315" s="5"/>
      <c r="G315" s="5"/>
      <c r="H315" s="5"/>
      <c r="I315" s="2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</row>
    <row r="316" spans="1:33" s="8" customFormat="1" ht="31" customHeight="1" x14ac:dyDescent="0.25">
      <c r="A316" s="1"/>
      <c r="B316" s="1"/>
      <c r="C316" s="1"/>
      <c r="D316" s="2"/>
      <c r="E316" s="1"/>
      <c r="F316" s="1"/>
      <c r="G316" s="1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s="8" customFormat="1" ht="31" customHeight="1" x14ac:dyDescent="0.25">
      <c r="A317" s="5"/>
      <c r="B317" s="5"/>
      <c r="C317" s="5"/>
      <c r="D317" s="2"/>
      <c r="E317" s="5"/>
      <c r="F317" s="5"/>
      <c r="G317" s="5"/>
      <c r="H317" s="5"/>
      <c r="I317" s="2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</row>
    <row r="318" spans="1:33" s="8" customFormat="1" ht="31" customHeight="1" x14ac:dyDescent="0.25">
      <c r="A318" s="1"/>
      <c r="B318" s="1"/>
      <c r="C318" s="1"/>
      <c r="D318" s="2"/>
      <c r="E318" s="1"/>
      <c r="F318" s="1"/>
      <c r="G318" s="1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s="8" customFormat="1" ht="31" customHeight="1" x14ac:dyDescent="0.25">
      <c r="A319" s="5"/>
      <c r="B319" s="5"/>
      <c r="C319" s="5"/>
      <c r="D319" s="2"/>
      <c r="E319" s="5"/>
      <c r="F319" s="5"/>
      <c r="G319" s="5"/>
      <c r="H319" s="5"/>
      <c r="I319" s="2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</row>
    <row r="320" spans="1:33" s="8" customFormat="1" ht="31" customHeight="1" x14ac:dyDescent="0.25">
      <c r="A320" s="1"/>
      <c r="B320" s="1"/>
      <c r="C320" s="1"/>
      <c r="D320" s="2"/>
      <c r="E320" s="1"/>
      <c r="F320" s="1"/>
      <c r="G320" s="1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s="8" customFormat="1" ht="31" customHeight="1" x14ac:dyDescent="0.25">
      <c r="A321" s="5"/>
      <c r="B321" s="5"/>
      <c r="C321" s="5"/>
      <c r="D321" s="2"/>
      <c r="E321" s="5"/>
      <c r="F321" s="5"/>
      <c r="G321" s="5"/>
      <c r="H321" s="5"/>
      <c r="I321" s="2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</row>
    <row r="322" spans="1:33" s="8" customFormat="1" ht="31" customHeight="1" x14ac:dyDescent="0.25">
      <c r="A322" s="1"/>
      <c r="B322" s="1"/>
      <c r="C322" s="1"/>
      <c r="D322" s="2"/>
      <c r="E322" s="1"/>
      <c r="F322" s="1"/>
      <c r="G322" s="1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s="8" customFormat="1" ht="31" customHeight="1" x14ac:dyDescent="0.25">
      <c r="A323" s="5"/>
      <c r="B323" s="5"/>
      <c r="C323" s="5"/>
      <c r="D323" s="2"/>
      <c r="E323" s="5"/>
      <c r="F323" s="5"/>
      <c r="G323" s="5"/>
      <c r="H323" s="5"/>
      <c r="I323" s="2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</row>
    <row r="324" spans="1:33" s="8" customFormat="1" ht="31" customHeight="1" x14ac:dyDescent="0.25">
      <c r="A324" s="1"/>
      <c r="B324" s="1"/>
      <c r="C324" s="1"/>
      <c r="D324" s="2"/>
      <c r="E324" s="1"/>
      <c r="F324" s="1"/>
      <c r="G324" s="1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s="8" customFormat="1" ht="31" customHeight="1" x14ac:dyDescent="0.25">
      <c r="A325" s="5"/>
      <c r="B325" s="5"/>
      <c r="C325" s="5"/>
      <c r="D325" s="2"/>
      <c r="E325" s="5"/>
      <c r="F325" s="5"/>
      <c r="G325" s="5"/>
      <c r="H325" s="5"/>
      <c r="I325" s="2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</row>
    <row r="326" spans="1:33" s="8" customFormat="1" ht="31" customHeight="1" x14ac:dyDescent="0.25">
      <c r="A326" s="1"/>
      <c r="B326" s="1"/>
      <c r="C326" s="1"/>
      <c r="D326" s="2"/>
      <c r="E326" s="1"/>
      <c r="F326" s="1"/>
      <c r="G326" s="1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s="8" customFormat="1" ht="31" customHeight="1" x14ac:dyDescent="0.25">
      <c r="A327" s="5"/>
      <c r="B327" s="5"/>
      <c r="C327" s="5"/>
      <c r="D327" s="2"/>
      <c r="E327" s="5"/>
      <c r="F327" s="5"/>
      <c r="G327" s="5"/>
      <c r="H327" s="5"/>
      <c r="I327" s="2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</row>
    <row r="328" spans="1:33" s="8" customFormat="1" ht="31" customHeight="1" x14ac:dyDescent="0.25">
      <c r="A328" s="1"/>
      <c r="B328" s="1"/>
      <c r="C328" s="1"/>
      <c r="D328" s="2"/>
      <c r="E328" s="1"/>
      <c r="F328" s="1"/>
      <c r="G328" s="1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s="8" customFormat="1" ht="31" customHeight="1" x14ac:dyDescent="0.25">
      <c r="A329" s="5"/>
      <c r="B329" s="5"/>
      <c r="C329" s="5"/>
      <c r="D329" s="2"/>
      <c r="E329" s="5"/>
      <c r="F329" s="5"/>
      <c r="G329" s="5"/>
      <c r="H329" s="5"/>
      <c r="I329" s="2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</row>
    <row r="330" spans="1:33" s="8" customFormat="1" ht="31" customHeight="1" x14ac:dyDescent="0.25">
      <c r="A330" s="1"/>
      <c r="B330" s="1"/>
      <c r="C330" s="1"/>
      <c r="D330" s="2"/>
      <c r="E330" s="1"/>
      <c r="F330" s="1"/>
      <c r="G330" s="1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s="8" customFormat="1" ht="31" customHeight="1" x14ac:dyDescent="0.25">
      <c r="A331" s="5"/>
      <c r="B331" s="5"/>
      <c r="C331" s="5"/>
      <c r="D331" s="2"/>
      <c r="E331" s="5"/>
      <c r="F331" s="5"/>
      <c r="G331" s="5"/>
      <c r="H331" s="5"/>
      <c r="I331" s="2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</row>
    <row r="332" spans="1:33" s="8" customFormat="1" ht="31" customHeight="1" x14ac:dyDescent="0.25">
      <c r="A332" s="1"/>
      <c r="B332" s="1"/>
      <c r="C332" s="1"/>
      <c r="D332" s="2"/>
      <c r="E332" s="1"/>
      <c r="F332" s="1"/>
      <c r="G332" s="1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s="8" customFormat="1" ht="31" customHeight="1" x14ac:dyDescent="0.25">
      <c r="A333" s="5"/>
      <c r="B333" s="5"/>
      <c r="C333" s="5"/>
      <c r="D333" s="2"/>
      <c r="E333" s="5"/>
      <c r="F333" s="5"/>
      <c r="G333" s="5"/>
      <c r="H333" s="5"/>
      <c r="I333" s="2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</row>
    <row r="334" spans="1:33" s="8" customFormat="1" ht="31" customHeight="1" x14ac:dyDescent="0.25">
      <c r="A334" s="1"/>
      <c r="B334" s="1"/>
      <c r="C334" s="1"/>
      <c r="D334" s="2"/>
      <c r="E334" s="1"/>
      <c r="F334" s="1"/>
      <c r="G334" s="1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s="8" customFormat="1" ht="31" customHeight="1" x14ac:dyDescent="0.25">
      <c r="A335" s="5"/>
      <c r="B335" s="5"/>
      <c r="C335" s="5"/>
      <c r="D335" s="2"/>
      <c r="E335" s="5"/>
      <c r="F335" s="5"/>
      <c r="G335" s="5"/>
      <c r="H335" s="5"/>
      <c r="I335" s="2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</row>
    <row r="336" spans="1:33" s="8" customFormat="1" ht="31" customHeight="1" x14ac:dyDescent="0.25">
      <c r="A336" s="1"/>
      <c r="B336" s="1"/>
      <c r="C336" s="1"/>
      <c r="D336" s="2"/>
      <c r="E336" s="1"/>
      <c r="F336" s="1"/>
      <c r="G336" s="1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s="8" customFormat="1" ht="31" customHeight="1" x14ac:dyDescent="0.25">
      <c r="A337" s="5"/>
      <c r="B337" s="5"/>
      <c r="C337" s="5"/>
      <c r="D337" s="2"/>
      <c r="E337" s="5"/>
      <c r="F337" s="5"/>
      <c r="G337" s="5"/>
      <c r="H337" s="5"/>
      <c r="I337" s="2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</row>
    <row r="338" spans="1:33" s="8" customFormat="1" ht="31" customHeight="1" x14ac:dyDescent="0.25">
      <c r="A338" s="1"/>
      <c r="B338" s="1"/>
      <c r="C338" s="1"/>
      <c r="D338" s="2"/>
      <c r="E338" s="1"/>
      <c r="F338" s="1"/>
      <c r="G338" s="1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s="8" customFormat="1" ht="31" customHeight="1" x14ac:dyDescent="0.25">
      <c r="A339" s="5"/>
      <c r="B339" s="5"/>
      <c r="C339" s="5"/>
      <c r="D339" s="2"/>
      <c r="E339" s="5"/>
      <c r="F339" s="5"/>
      <c r="G339" s="5"/>
      <c r="H339" s="5"/>
      <c r="I339" s="2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</row>
    <row r="340" spans="1:33" s="8" customFormat="1" ht="31" customHeight="1" x14ac:dyDescent="0.25">
      <c r="A340" s="1"/>
      <c r="B340" s="1"/>
      <c r="C340" s="1"/>
      <c r="D340" s="2"/>
      <c r="E340" s="1"/>
      <c r="F340" s="1"/>
      <c r="G340" s="1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s="8" customFormat="1" ht="31" customHeight="1" x14ac:dyDescent="0.25">
      <c r="A341" s="5"/>
      <c r="B341" s="5"/>
      <c r="C341" s="5"/>
      <c r="D341" s="2"/>
      <c r="E341" s="5"/>
      <c r="F341" s="5"/>
      <c r="G341" s="5"/>
      <c r="H341" s="5"/>
      <c r="I341" s="2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</row>
    <row r="342" spans="1:33" s="8" customFormat="1" ht="31" customHeight="1" x14ac:dyDescent="0.25">
      <c r="A342" s="1"/>
      <c r="B342" s="1"/>
      <c r="C342" s="1"/>
      <c r="D342" s="2"/>
      <c r="E342" s="1"/>
      <c r="F342" s="1"/>
      <c r="G342" s="1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s="8" customFormat="1" ht="31" customHeight="1" x14ac:dyDescent="0.25">
      <c r="A343" s="5"/>
      <c r="B343" s="5"/>
      <c r="C343" s="5"/>
      <c r="D343" s="2"/>
      <c r="E343" s="5"/>
      <c r="F343" s="5"/>
      <c r="G343" s="5"/>
      <c r="H343" s="5"/>
      <c r="I343" s="2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</row>
    <row r="344" spans="1:33" s="8" customFormat="1" ht="31" customHeight="1" x14ac:dyDescent="0.25">
      <c r="A344" s="1"/>
      <c r="B344" s="1"/>
      <c r="C344" s="1"/>
      <c r="D344" s="2"/>
      <c r="E344" s="1"/>
      <c r="F344" s="1"/>
      <c r="G344" s="1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s="8" customFormat="1" ht="31" customHeight="1" x14ac:dyDescent="0.25">
      <c r="A345" s="5"/>
      <c r="B345" s="5"/>
      <c r="C345" s="5"/>
      <c r="D345" s="2"/>
      <c r="E345" s="5"/>
      <c r="F345" s="5"/>
      <c r="G345" s="5"/>
      <c r="H345" s="5"/>
      <c r="I345" s="2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</row>
    <row r="346" spans="1:33" s="8" customFormat="1" ht="31" customHeight="1" x14ac:dyDescent="0.25">
      <c r="A346" s="1"/>
      <c r="B346" s="1"/>
      <c r="C346" s="1"/>
      <c r="D346" s="2"/>
      <c r="E346" s="1"/>
      <c r="F346" s="1"/>
      <c r="G346" s="1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s="8" customFormat="1" ht="31" customHeight="1" x14ac:dyDescent="0.25">
      <c r="A347" s="5"/>
      <c r="B347" s="5"/>
      <c r="C347" s="5"/>
      <c r="D347" s="2"/>
      <c r="E347" s="5"/>
      <c r="F347" s="5"/>
      <c r="G347" s="5"/>
      <c r="H347" s="5"/>
      <c r="I347" s="2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</row>
    <row r="348" spans="1:33" s="8" customFormat="1" ht="31" customHeight="1" x14ac:dyDescent="0.25">
      <c r="A348" s="1"/>
      <c r="B348" s="1"/>
      <c r="C348" s="1"/>
      <c r="D348" s="2"/>
      <c r="E348" s="1"/>
      <c r="F348" s="1"/>
      <c r="G348" s="1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s="8" customFormat="1" ht="31" customHeight="1" x14ac:dyDescent="0.25">
      <c r="A349" s="5"/>
      <c r="B349" s="5"/>
      <c r="C349" s="5"/>
      <c r="D349" s="2"/>
      <c r="E349" s="5"/>
      <c r="F349" s="5"/>
      <c r="G349" s="5"/>
      <c r="H349" s="5"/>
      <c r="I349" s="2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</row>
    <row r="350" spans="1:33" s="8" customFormat="1" ht="31" customHeight="1" x14ac:dyDescent="0.25">
      <c r="A350" s="1"/>
      <c r="B350" s="1"/>
      <c r="C350" s="1"/>
      <c r="D350" s="2"/>
      <c r="E350" s="1"/>
      <c r="F350" s="1"/>
      <c r="G350" s="1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s="8" customFormat="1" ht="31" customHeight="1" x14ac:dyDescent="0.25">
      <c r="A351" s="5"/>
      <c r="B351" s="5"/>
      <c r="C351" s="5"/>
      <c r="D351" s="2"/>
      <c r="E351" s="5"/>
      <c r="F351" s="5"/>
      <c r="G351" s="5"/>
      <c r="H351" s="5"/>
      <c r="I351" s="2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</row>
    <row r="352" spans="1:33" s="8" customFormat="1" ht="31" customHeight="1" x14ac:dyDescent="0.25">
      <c r="A352" s="1"/>
      <c r="B352" s="1"/>
      <c r="C352" s="1"/>
      <c r="D352" s="2"/>
      <c r="E352" s="1"/>
      <c r="F352" s="1"/>
      <c r="G352" s="1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s="8" customFormat="1" ht="31" customHeight="1" x14ac:dyDescent="0.25">
      <c r="A353" s="5"/>
      <c r="B353" s="5"/>
      <c r="C353" s="5"/>
      <c r="D353" s="2"/>
      <c r="E353" s="5"/>
      <c r="F353" s="5"/>
      <c r="G353" s="5"/>
      <c r="H353" s="5"/>
      <c r="I353" s="2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</row>
    <row r="354" spans="1:33" s="8" customFormat="1" ht="31" customHeight="1" x14ac:dyDescent="0.25">
      <c r="A354" s="1"/>
      <c r="B354" s="1"/>
      <c r="C354" s="1"/>
      <c r="D354" s="2"/>
      <c r="E354" s="1"/>
      <c r="F354" s="1"/>
      <c r="G354" s="1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s="8" customFormat="1" ht="31" customHeight="1" x14ac:dyDescent="0.25">
      <c r="A355" s="5"/>
      <c r="B355" s="5"/>
      <c r="C355" s="5"/>
      <c r="D355" s="2"/>
      <c r="E355" s="5"/>
      <c r="F355" s="5"/>
      <c r="G355" s="5"/>
      <c r="H355" s="5"/>
      <c r="I355" s="2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</row>
    <row r="356" spans="1:33" s="8" customFormat="1" ht="31" customHeight="1" x14ac:dyDescent="0.25">
      <c r="A356" s="1"/>
      <c r="B356" s="1"/>
      <c r="C356" s="1"/>
      <c r="D356" s="2"/>
      <c r="E356" s="1"/>
      <c r="F356" s="1"/>
      <c r="G356" s="1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s="8" customFormat="1" ht="31" customHeight="1" x14ac:dyDescent="0.25">
      <c r="A357" s="5"/>
      <c r="B357" s="5"/>
      <c r="C357" s="5"/>
      <c r="D357" s="2"/>
      <c r="E357" s="5"/>
      <c r="F357" s="5"/>
      <c r="G357" s="5"/>
      <c r="H357" s="5"/>
      <c r="I357" s="2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</row>
    <row r="358" spans="1:33" s="8" customFormat="1" ht="31" customHeight="1" x14ac:dyDescent="0.25">
      <c r="A358" s="1"/>
      <c r="B358" s="1"/>
      <c r="C358" s="1"/>
      <c r="D358" s="2"/>
      <c r="E358" s="1"/>
      <c r="F358" s="1"/>
      <c r="G358" s="1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s="8" customFormat="1" ht="31" customHeight="1" x14ac:dyDescent="0.25">
      <c r="A359" s="5"/>
      <c r="B359" s="5"/>
      <c r="C359" s="5"/>
      <c r="D359" s="2"/>
      <c r="E359" s="5"/>
      <c r="F359" s="5"/>
      <c r="G359" s="5"/>
      <c r="H359" s="5"/>
      <c r="I359" s="2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</row>
    <row r="360" spans="1:33" s="8" customFormat="1" ht="31" customHeight="1" x14ac:dyDescent="0.25">
      <c r="A360" s="1"/>
      <c r="B360" s="1"/>
      <c r="C360" s="1"/>
      <c r="D360" s="2"/>
      <c r="E360" s="1"/>
      <c r="F360" s="1"/>
      <c r="G360" s="1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s="8" customFormat="1" ht="31" customHeight="1" x14ac:dyDescent="0.25">
      <c r="A361" s="5"/>
      <c r="B361" s="5"/>
      <c r="C361" s="5"/>
      <c r="D361" s="2"/>
      <c r="E361" s="5"/>
      <c r="F361" s="5"/>
      <c r="G361" s="5"/>
      <c r="H361" s="5"/>
      <c r="I361" s="2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</row>
    <row r="362" spans="1:33" s="8" customFormat="1" ht="31" customHeight="1" x14ac:dyDescent="0.25">
      <c r="A362" s="1"/>
      <c r="B362" s="1"/>
      <c r="C362" s="1"/>
      <c r="D362" s="2"/>
      <c r="E362" s="1"/>
      <c r="F362" s="1"/>
      <c r="G362" s="1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s="8" customFormat="1" ht="31" customHeight="1" x14ac:dyDescent="0.25">
      <c r="A363" s="5"/>
      <c r="B363" s="5"/>
      <c r="C363" s="5"/>
      <c r="D363" s="2"/>
      <c r="E363" s="5"/>
      <c r="F363" s="5"/>
      <c r="G363" s="5"/>
      <c r="H363" s="5"/>
      <c r="I363" s="2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</row>
    <row r="364" spans="1:33" s="8" customFormat="1" ht="31" customHeight="1" x14ac:dyDescent="0.25">
      <c r="A364" s="1"/>
      <c r="B364" s="1"/>
      <c r="C364" s="1"/>
      <c r="D364" s="2"/>
      <c r="E364" s="1"/>
      <c r="F364" s="1"/>
      <c r="G364" s="1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s="8" customFormat="1" ht="31" customHeight="1" x14ac:dyDescent="0.25">
      <c r="A365" s="5"/>
      <c r="B365" s="5"/>
      <c r="C365" s="5"/>
      <c r="D365" s="2"/>
      <c r="E365" s="5"/>
      <c r="F365" s="5"/>
      <c r="G365" s="5"/>
      <c r="H365" s="5"/>
      <c r="I365" s="2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</row>
    <row r="366" spans="1:33" s="8" customFormat="1" ht="31" customHeight="1" x14ac:dyDescent="0.25">
      <c r="A366" s="1"/>
      <c r="B366" s="1"/>
      <c r="C366" s="1"/>
      <c r="D366" s="2"/>
      <c r="E366" s="1"/>
      <c r="F366" s="1"/>
      <c r="G366" s="1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s="8" customFormat="1" ht="31" customHeight="1" x14ac:dyDescent="0.25">
      <c r="A367" s="5"/>
      <c r="B367" s="5"/>
      <c r="C367" s="5"/>
      <c r="D367" s="2"/>
      <c r="E367" s="5"/>
      <c r="F367" s="5"/>
      <c r="G367" s="5"/>
      <c r="H367" s="5"/>
      <c r="I367" s="2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</row>
    <row r="368" spans="1:33" s="8" customFormat="1" ht="31" customHeight="1" x14ac:dyDescent="0.25">
      <c r="A368" s="1"/>
      <c r="B368" s="1"/>
      <c r="C368" s="1"/>
      <c r="D368" s="2"/>
      <c r="E368" s="1"/>
      <c r="F368" s="1"/>
      <c r="G368" s="1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s="8" customFormat="1" ht="31" customHeight="1" x14ac:dyDescent="0.25">
      <c r="A369" s="5"/>
      <c r="B369" s="5"/>
      <c r="C369" s="5"/>
      <c r="D369" s="2"/>
      <c r="E369" s="5"/>
      <c r="F369" s="5"/>
      <c r="G369" s="5"/>
      <c r="H369" s="5"/>
      <c r="I369" s="2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</row>
    <row r="370" spans="1:33" s="8" customFormat="1" ht="31" customHeight="1" x14ac:dyDescent="0.25">
      <c r="A370" s="1"/>
      <c r="B370" s="1"/>
      <c r="C370" s="1"/>
      <c r="D370" s="2"/>
      <c r="E370" s="1"/>
      <c r="F370" s="1"/>
      <c r="G370" s="1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s="8" customFormat="1" ht="31" customHeight="1" x14ac:dyDescent="0.25">
      <c r="A371" s="5"/>
      <c r="B371" s="5"/>
      <c r="C371" s="5"/>
      <c r="D371" s="2"/>
      <c r="E371" s="5"/>
      <c r="F371" s="5"/>
      <c r="G371" s="5"/>
      <c r="H371" s="5"/>
      <c r="I371" s="2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</row>
    <row r="372" spans="1:33" s="8" customFormat="1" ht="31" customHeight="1" x14ac:dyDescent="0.25">
      <c r="A372" s="1"/>
      <c r="B372" s="1"/>
      <c r="C372" s="1"/>
      <c r="D372" s="2"/>
      <c r="E372" s="1"/>
      <c r="F372" s="1"/>
      <c r="G372" s="1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s="8" customFormat="1" ht="31" customHeight="1" x14ac:dyDescent="0.25">
      <c r="A373" s="5"/>
      <c r="B373" s="5"/>
      <c r="C373" s="5"/>
      <c r="D373" s="2"/>
      <c r="E373" s="5"/>
      <c r="F373" s="5"/>
      <c r="G373" s="5"/>
      <c r="H373" s="5"/>
      <c r="I373" s="2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</row>
    <row r="374" spans="1:33" s="8" customFormat="1" ht="31" customHeight="1" x14ac:dyDescent="0.25">
      <c r="A374" s="1"/>
      <c r="B374" s="1"/>
      <c r="C374" s="1"/>
      <c r="D374" s="2"/>
      <c r="E374" s="1"/>
      <c r="F374" s="1"/>
      <c r="G374" s="1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s="8" customFormat="1" ht="31" customHeight="1" x14ac:dyDescent="0.25">
      <c r="A375" s="5"/>
      <c r="B375" s="5"/>
      <c r="C375" s="5"/>
      <c r="D375" s="2"/>
      <c r="E375" s="5"/>
      <c r="F375" s="5"/>
      <c r="G375" s="5"/>
      <c r="H375" s="5"/>
      <c r="I375" s="2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</row>
    <row r="376" spans="1:33" s="8" customFormat="1" ht="31" customHeight="1" x14ac:dyDescent="0.25">
      <c r="A376" s="1"/>
      <c r="B376" s="1"/>
      <c r="C376" s="1"/>
      <c r="D376" s="2"/>
      <c r="E376" s="1"/>
      <c r="F376" s="1"/>
      <c r="G376" s="1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s="8" customFormat="1" ht="31" customHeight="1" x14ac:dyDescent="0.25">
      <c r="A377" s="5"/>
      <c r="B377" s="5"/>
      <c r="C377" s="5"/>
      <c r="D377" s="2"/>
      <c r="E377" s="5"/>
      <c r="F377" s="5"/>
      <c r="G377" s="5"/>
      <c r="H377" s="5"/>
      <c r="I377" s="2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</row>
    <row r="378" spans="1:33" s="8" customFormat="1" ht="31" customHeight="1" x14ac:dyDescent="0.25">
      <c r="A378" s="1"/>
      <c r="B378" s="1"/>
      <c r="C378" s="1"/>
      <c r="D378" s="2"/>
      <c r="E378" s="1"/>
      <c r="F378" s="1"/>
      <c r="G378" s="1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s="8" customFormat="1" ht="31" customHeight="1" x14ac:dyDescent="0.25">
      <c r="A379" s="5"/>
      <c r="B379" s="5"/>
      <c r="C379" s="5"/>
      <c r="D379" s="2"/>
      <c r="E379" s="5"/>
      <c r="F379" s="5"/>
      <c r="G379" s="5"/>
      <c r="H379" s="5"/>
      <c r="I379" s="2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</row>
    <row r="380" spans="1:33" s="8" customFormat="1" ht="31" customHeight="1" x14ac:dyDescent="0.25">
      <c r="A380" s="1"/>
      <c r="B380" s="1"/>
      <c r="C380" s="1"/>
      <c r="D380" s="2"/>
      <c r="E380" s="1"/>
      <c r="F380" s="1"/>
      <c r="G380" s="1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s="8" customFormat="1" ht="31" customHeight="1" x14ac:dyDescent="0.25">
      <c r="A381" s="5"/>
      <c r="B381" s="5"/>
      <c r="C381" s="5"/>
      <c r="D381" s="2"/>
      <c r="E381" s="5"/>
      <c r="F381" s="5"/>
      <c r="G381" s="5"/>
      <c r="H381" s="5"/>
      <c r="I381" s="2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</row>
    <row r="382" spans="1:33" s="8" customFormat="1" ht="31" customHeight="1" x14ac:dyDescent="0.25">
      <c r="A382" s="1"/>
      <c r="B382" s="1"/>
      <c r="C382" s="1"/>
      <c r="D382" s="2"/>
      <c r="E382" s="1"/>
      <c r="F382" s="1"/>
      <c r="G382" s="1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s="8" customFormat="1" ht="31" customHeight="1" x14ac:dyDescent="0.25">
      <c r="A383" s="5"/>
      <c r="B383" s="5"/>
      <c r="C383" s="5"/>
      <c r="D383" s="2"/>
      <c r="E383" s="5"/>
      <c r="F383" s="5"/>
      <c r="G383" s="5"/>
      <c r="H383" s="5"/>
      <c r="I383" s="2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</row>
    <row r="384" spans="1:33" s="8" customFormat="1" ht="31" customHeight="1" x14ac:dyDescent="0.25">
      <c r="A384" s="1"/>
      <c r="B384" s="1"/>
      <c r="C384" s="1"/>
      <c r="D384" s="2"/>
      <c r="E384" s="1"/>
      <c r="F384" s="1"/>
      <c r="G384" s="1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s="8" customFormat="1" ht="31" customHeight="1" x14ac:dyDescent="0.25">
      <c r="A385" s="5"/>
      <c r="B385" s="5"/>
      <c r="C385" s="5"/>
      <c r="D385" s="2"/>
      <c r="E385" s="5"/>
      <c r="F385" s="5"/>
      <c r="G385" s="5"/>
      <c r="H385" s="5"/>
      <c r="I385" s="2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</row>
    <row r="386" spans="1:33" s="8" customFormat="1" ht="31" customHeight="1" x14ac:dyDescent="0.25">
      <c r="A386" s="1"/>
      <c r="B386" s="1"/>
      <c r="C386" s="1"/>
      <c r="D386" s="2"/>
      <c r="E386" s="1"/>
      <c r="F386" s="1"/>
      <c r="G386" s="1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s="8" customFormat="1" ht="31" customHeight="1" x14ac:dyDescent="0.25">
      <c r="A387" s="5"/>
      <c r="B387" s="5"/>
      <c r="C387" s="5"/>
      <c r="D387" s="2"/>
      <c r="E387" s="5"/>
      <c r="F387" s="5"/>
      <c r="G387" s="5"/>
      <c r="H387" s="5"/>
      <c r="I387" s="2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</row>
    <row r="388" spans="1:33" s="8" customFormat="1" ht="31" customHeight="1" x14ac:dyDescent="0.25">
      <c r="A388" s="1"/>
      <c r="B388" s="1"/>
      <c r="C388" s="1"/>
      <c r="D388" s="2"/>
      <c r="E388" s="1"/>
      <c r="F388" s="1"/>
      <c r="G388" s="1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s="8" customFormat="1" ht="31" customHeight="1" x14ac:dyDescent="0.25">
      <c r="A389" s="5"/>
      <c r="B389" s="5"/>
      <c r="C389" s="5"/>
      <c r="D389" s="2"/>
      <c r="E389" s="5"/>
      <c r="F389" s="5"/>
      <c r="G389" s="5"/>
      <c r="H389" s="5"/>
      <c r="I389" s="2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</row>
    <row r="390" spans="1:33" s="8" customFormat="1" ht="31" customHeight="1" x14ac:dyDescent="0.25">
      <c r="A390" s="1"/>
      <c r="B390" s="1"/>
      <c r="C390" s="1"/>
      <c r="D390" s="2"/>
      <c r="E390" s="1"/>
      <c r="F390" s="1"/>
      <c r="G390" s="1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s="8" customFormat="1" ht="31" customHeight="1" x14ac:dyDescent="0.25">
      <c r="A391" s="5"/>
      <c r="B391" s="5"/>
      <c r="C391" s="5"/>
      <c r="D391" s="2"/>
      <c r="E391" s="5"/>
      <c r="F391" s="5"/>
      <c r="G391" s="5"/>
      <c r="H391" s="5"/>
      <c r="I391" s="2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</row>
    <row r="392" spans="1:33" s="8" customFormat="1" ht="31" customHeight="1" x14ac:dyDescent="0.25">
      <c r="A392" s="1"/>
      <c r="B392" s="1"/>
      <c r="C392" s="1"/>
      <c r="D392" s="2"/>
      <c r="E392" s="1"/>
      <c r="F392" s="1"/>
      <c r="G392" s="1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s="8" customFormat="1" ht="31" customHeight="1" x14ac:dyDescent="0.25">
      <c r="A393" s="5"/>
      <c r="B393" s="5"/>
      <c r="C393" s="5"/>
      <c r="D393" s="2"/>
      <c r="E393" s="5"/>
      <c r="F393" s="5"/>
      <c r="G393" s="5"/>
      <c r="H393" s="5"/>
      <c r="I393" s="2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</row>
    <row r="394" spans="1:33" s="8" customFormat="1" ht="31" customHeight="1" x14ac:dyDescent="0.25">
      <c r="A394" s="1"/>
      <c r="B394" s="1"/>
      <c r="C394" s="1"/>
      <c r="D394" s="2"/>
      <c r="E394" s="1"/>
      <c r="F394" s="1"/>
      <c r="G394" s="1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s="8" customFormat="1" ht="31" customHeight="1" x14ac:dyDescent="0.25">
      <c r="A395" s="5"/>
      <c r="B395" s="5"/>
      <c r="C395" s="5"/>
      <c r="D395" s="2"/>
      <c r="E395" s="5"/>
      <c r="F395" s="5"/>
      <c r="G395" s="5"/>
      <c r="H395" s="5"/>
      <c r="I395" s="2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</row>
    <row r="396" spans="1:33" s="8" customFormat="1" ht="31" customHeight="1" x14ac:dyDescent="0.25">
      <c r="A396" s="1"/>
      <c r="B396" s="1"/>
      <c r="C396" s="1"/>
      <c r="D396" s="2"/>
      <c r="E396" s="1"/>
      <c r="F396" s="1"/>
      <c r="G396" s="1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s="8" customFormat="1" ht="31" customHeight="1" x14ac:dyDescent="0.25">
      <c r="A397" s="5"/>
      <c r="B397" s="5"/>
      <c r="C397" s="5"/>
      <c r="D397" s="2"/>
      <c r="E397" s="5"/>
      <c r="F397" s="5"/>
      <c r="G397" s="5"/>
      <c r="H397" s="5"/>
      <c r="I397" s="2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</row>
    <row r="398" spans="1:33" s="8" customFormat="1" ht="31" customHeight="1" x14ac:dyDescent="0.25">
      <c r="A398" s="1"/>
      <c r="B398" s="1"/>
      <c r="C398" s="1"/>
      <c r="D398" s="2"/>
      <c r="E398" s="1"/>
      <c r="F398" s="1"/>
      <c r="G398" s="1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s="8" customFormat="1" ht="31" customHeight="1" x14ac:dyDescent="0.25">
      <c r="A399" s="5"/>
      <c r="B399" s="5"/>
      <c r="C399" s="5"/>
      <c r="D399" s="2"/>
      <c r="E399" s="5"/>
      <c r="F399" s="5"/>
      <c r="G399" s="5"/>
      <c r="H399" s="5"/>
      <c r="I399" s="2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</row>
    <row r="400" spans="1:33" s="8" customFormat="1" ht="31" customHeight="1" x14ac:dyDescent="0.25">
      <c r="A400" s="1"/>
      <c r="B400" s="1"/>
      <c r="C400" s="1"/>
      <c r="D400" s="2"/>
      <c r="E400" s="1"/>
      <c r="F400" s="1"/>
      <c r="G400" s="1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s="8" customFormat="1" ht="31" customHeight="1" x14ac:dyDescent="0.25">
      <c r="A401" s="5"/>
      <c r="B401" s="5"/>
      <c r="C401" s="5"/>
      <c r="D401" s="2"/>
      <c r="E401" s="5"/>
      <c r="F401" s="5"/>
      <c r="G401" s="5"/>
      <c r="H401" s="5"/>
      <c r="I401" s="2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</row>
    <row r="402" spans="1:33" s="8" customFormat="1" ht="31" customHeight="1" x14ac:dyDescent="0.25">
      <c r="A402" s="1"/>
      <c r="B402" s="1"/>
      <c r="C402" s="1"/>
      <c r="D402" s="2"/>
      <c r="E402" s="1"/>
      <c r="F402" s="1"/>
      <c r="G402" s="1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s="8" customFormat="1" ht="31" customHeight="1" x14ac:dyDescent="0.25">
      <c r="A403" s="5"/>
      <c r="B403" s="5"/>
      <c r="C403" s="5"/>
      <c r="D403" s="2"/>
      <c r="E403" s="5"/>
      <c r="F403" s="5"/>
      <c r="G403" s="5"/>
      <c r="H403" s="5"/>
      <c r="I403" s="2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</row>
    <row r="404" spans="1:33" s="8" customFormat="1" ht="31" customHeight="1" x14ac:dyDescent="0.25">
      <c r="A404" s="1"/>
      <c r="B404" s="1"/>
      <c r="C404" s="1"/>
      <c r="D404" s="2"/>
      <c r="E404" s="1"/>
      <c r="F404" s="1"/>
      <c r="G404" s="1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s="8" customFormat="1" ht="31" customHeight="1" x14ac:dyDescent="0.25">
      <c r="A405" s="5"/>
      <c r="B405" s="5"/>
      <c r="C405" s="5"/>
      <c r="D405" s="2"/>
      <c r="E405" s="5"/>
      <c r="F405" s="5"/>
      <c r="G405" s="5"/>
      <c r="H405" s="5"/>
      <c r="I405" s="2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</row>
    <row r="406" spans="1:33" s="8" customFormat="1" ht="31" customHeight="1" x14ac:dyDescent="0.25">
      <c r="A406" s="1"/>
      <c r="B406" s="1"/>
      <c r="C406" s="1"/>
      <c r="D406" s="2"/>
      <c r="E406" s="1"/>
      <c r="F406" s="1"/>
      <c r="G406" s="1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s="8" customFormat="1" ht="31" customHeight="1" x14ac:dyDescent="0.25">
      <c r="A407" s="5"/>
      <c r="B407" s="5"/>
      <c r="C407" s="5"/>
      <c r="D407" s="2"/>
      <c r="E407" s="5"/>
      <c r="F407" s="5"/>
      <c r="G407" s="5"/>
      <c r="H407" s="5"/>
      <c r="I407" s="2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</row>
    <row r="408" spans="1:33" s="8" customFormat="1" ht="31" customHeight="1" x14ac:dyDescent="0.25">
      <c r="A408" s="1"/>
      <c r="B408" s="1"/>
      <c r="C408" s="1"/>
      <c r="D408" s="2"/>
      <c r="E408" s="1"/>
      <c r="F408" s="1"/>
      <c r="G408" s="1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s="8" customFormat="1" ht="31" customHeight="1" x14ac:dyDescent="0.25">
      <c r="A409" s="5"/>
      <c r="B409" s="5"/>
      <c r="C409" s="5"/>
      <c r="D409" s="2"/>
      <c r="E409" s="5"/>
      <c r="F409" s="5"/>
      <c r="G409" s="5"/>
      <c r="H409" s="5"/>
      <c r="I409" s="2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</row>
    <row r="410" spans="1:33" s="8" customFormat="1" ht="31" customHeight="1" x14ac:dyDescent="0.25">
      <c r="A410" s="1"/>
      <c r="B410" s="1"/>
      <c r="C410" s="1"/>
      <c r="D410" s="2"/>
      <c r="E410" s="1"/>
      <c r="F410" s="1"/>
      <c r="G410" s="1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s="8" customFormat="1" ht="31" customHeight="1" x14ac:dyDescent="0.25">
      <c r="A411" s="5"/>
      <c r="B411" s="5"/>
      <c r="C411" s="5"/>
      <c r="D411" s="2"/>
      <c r="E411" s="5"/>
      <c r="F411" s="5"/>
      <c r="G411" s="5"/>
      <c r="H411" s="5"/>
      <c r="I411" s="2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</row>
    <row r="412" spans="1:33" s="8" customFormat="1" ht="31" customHeight="1" x14ac:dyDescent="0.25">
      <c r="A412" s="1"/>
      <c r="B412" s="1"/>
      <c r="C412" s="1"/>
      <c r="D412" s="2"/>
      <c r="E412" s="1"/>
      <c r="F412" s="1"/>
      <c r="G412" s="1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s="8" customFormat="1" ht="31" customHeight="1" x14ac:dyDescent="0.25">
      <c r="A413" s="5"/>
      <c r="B413" s="5"/>
      <c r="C413" s="5"/>
      <c r="D413" s="2"/>
      <c r="E413" s="5"/>
      <c r="F413" s="5"/>
      <c r="G413" s="5"/>
      <c r="H413" s="5"/>
      <c r="I413" s="2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</row>
    <row r="414" spans="1:33" s="8" customFormat="1" ht="31" customHeight="1" x14ac:dyDescent="0.25">
      <c r="A414" s="1"/>
      <c r="B414" s="1"/>
      <c r="C414" s="1"/>
      <c r="D414" s="2"/>
      <c r="E414" s="1"/>
      <c r="F414" s="1"/>
      <c r="G414" s="1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s="8" customFormat="1" ht="31" customHeight="1" x14ac:dyDescent="0.25">
      <c r="A415" s="5"/>
      <c r="B415" s="5"/>
      <c r="C415" s="5"/>
      <c r="D415" s="2"/>
      <c r="E415" s="5"/>
      <c r="F415" s="5"/>
      <c r="G415" s="5"/>
      <c r="H415" s="5"/>
      <c r="I415" s="2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</row>
    <row r="416" spans="1:33" s="8" customFormat="1" ht="31" customHeight="1" x14ac:dyDescent="0.25">
      <c r="A416" s="1"/>
      <c r="B416" s="1"/>
      <c r="C416" s="1"/>
      <c r="D416" s="2"/>
      <c r="E416" s="1"/>
      <c r="F416" s="1"/>
      <c r="G416" s="1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s="8" customFormat="1" ht="31" customHeight="1" x14ac:dyDescent="0.25">
      <c r="A417" s="5"/>
      <c r="B417" s="5"/>
      <c r="C417" s="5"/>
      <c r="D417" s="2"/>
      <c r="E417" s="5"/>
      <c r="F417" s="5"/>
      <c r="G417" s="5"/>
      <c r="H417" s="5"/>
      <c r="I417" s="2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</row>
    <row r="418" spans="1:33" s="8" customFormat="1" ht="31" customHeight="1" x14ac:dyDescent="0.25">
      <c r="A418" s="1"/>
      <c r="B418" s="1"/>
      <c r="C418" s="1"/>
      <c r="D418" s="2"/>
      <c r="E418" s="1"/>
      <c r="F418" s="1"/>
      <c r="G418" s="1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s="8" customFormat="1" ht="31" customHeight="1" x14ac:dyDescent="0.25">
      <c r="A419" s="5"/>
      <c r="B419" s="5"/>
      <c r="C419" s="5"/>
      <c r="D419" s="2"/>
      <c r="E419" s="5"/>
      <c r="F419" s="5"/>
      <c r="G419" s="5"/>
      <c r="H419" s="5"/>
      <c r="I419" s="2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</row>
    <row r="420" spans="1:33" s="8" customFormat="1" ht="31" customHeight="1" x14ac:dyDescent="0.25">
      <c r="A420" s="1"/>
      <c r="B420" s="1"/>
      <c r="C420" s="1"/>
      <c r="D420" s="2"/>
      <c r="E420" s="1"/>
      <c r="F420" s="1"/>
      <c r="G420" s="1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s="8" customFormat="1" ht="31" customHeight="1" x14ac:dyDescent="0.25">
      <c r="A421" s="5"/>
      <c r="B421" s="5"/>
      <c r="C421" s="5"/>
      <c r="D421" s="2"/>
      <c r="E421" s="5"/>
      <c r="F421" s="5"/>
      <c r="G421" s="5"/>
      <c r="H421" s="5"/>
      <c r="I421" s="2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</row>
    <row r="422" spans="1:33" s="8" customFormat="1" ht="31" customHeight="1" x14ac:dyDescent="0.25">
      <c r="A422" s="1"/>
      <c r="B422" s="1"/>
      <c r="C422" s="1"/>
      <c r="D422" s="2"/>
      <c r="E422" s="1"/>
      <c r="F422" s="1"/>
      <c r="G422" s="1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s="8" customFormat="1" ht="31" customHeight="1" x14ac:dyDescent="0.25">
      <c r="A423" s="5"/>
      <c r="B423" s="5"/>
      <c r="C423" s="5"/>
      <c r="D423" s="2"/>
      <c r="E423" s="5"/>
      <c r="F423" s="5"/>
      <c r="G423" s="5"/>
      <c r="H423" s="5"/>
      <c r="I423" s="2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</row>
    <row r="424" spans="1:33" s="8" customFormat="1" ht="31" customHeight="1" x14ac:dyDescent="0.25">
      <c r="A424" s="1"/>
      <c r="B424" s="1"/>
      <c r="C424" s="1"/>
      <c r="D424" s="2"/>
      <c r="E424" s="1"/>
      <c r="F424" s="1"/>
      <c r="G424" s="1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s="8" customFormat="1" ht="31" customHeight="1" x14ac:dyDescent="0.25">
      <c r="A425" s="5"/>
      <c r="B425" s="5"/>
      <c r="C425" s="5"/>
      <c r="D425" s="2"/>
      <c r="E425" s="5"/>
      <c r="F425" s="5"/>
      <c r="G425" s="5"/>
      <c r="H425" s="5"/>
      <c r="I425" s="2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</row>
    <row r="426" spans="1:33" s="8" customFormat="1" ht="31" customHeight="1" x14ac:dyDescent="0.25">
      <c r="A426" s="1"/>
      <c r="B426" s="1"/>
      <c r="C426" s="1"/>
      <c r="D426" s="2"/>
      <c r="E426" s="1"/>
      <c r="F426" s="1"/>
      <c r="G426" s="1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s="8" customFormat="1" ht="31" customHeight="1" x14ac:dyDescent="0.25">
      <c r="A427" s="5"/>
      <c r="B427" s="5"/>
      <c r="C427" s="5"/>
      <c r="D427" s="2"/>
      <c r="E427" s="5"/>
      <c r="F427" s="5"/>
      <c r="G427" s="5"/>
      <c r="H427" s="5"/>
      <c r="I427" s="2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</row>
    <row r="428" spans="1:33" s="8" customFormat="1" ht="31" customHeight="1" x14ac:dyDescent="0.25">
      <c r="A428" s="1"/>
      <c r="B428" s="1"/>
      <c r="C428" s="1"/>
      <c r="D428" s="2"/>
      <c r="E428" s="1"/>
      <c r="F428" s="1"/>
      <c r="G428" s="1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s="8" customFormat="1" ht="31" customHeight="1" x14ac:dyDescent="0.25">
      <c r="A429" s="5"/>
      <c r="B429" s="5"/>
      <c r="C429" s="5"/>
      <c r="D429" s="2"/>
      <c r="E429" s="5"/>
      <c r="F429" s="5"/>
      <c r="G429" s="5"/>
      <c r="H429" s="5"/>
      <c r="I429" s="2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</row>
    <row r="430" spans="1:33" s="8" customFormat="1" ht="31" customHeight="1" x14ac:dyDescent="0.25">
      <c r="A430" s="1"/>
      <c r="B430" s="1"/>
      <c r="C430" s="1"/>
      <c r="D430" s="2"/>
      <c r="E430" s="1"/>
      <c r="F430" s="1"/>
      <c r="G430" s="1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s="8" customFormat="1" ht="31" customHeight="1" x14ac:dyDescent="0.25">
      <c r="A431" s="5"/>
      <c r="B431" s="5"/>
      <c r="C431" s="5"/>
      <c r="D431" s="2"/>
      <c r="E431" s="5"/>
      <c r="F431" s="5"/>
      <c r="G431" s="5"/>
      <c r="H431" s="5"/>
      <c r="I431" s="2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</row>
    <row r="432" spans="1:33" s="8" customFormat="1" ht="31" customHeight="1" x14ac:dyDescent="0.25">
      <c r="A432" s="1"/>
      <c r="B432" s="1"/>
      <c r="C432" s="1"/>
      <c r="D432" s="2"/>
      <c r="E432" s="1"/>
      <c r="F432" s="1"/>
      <c r="G432" s="1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s="8" customFormat="1" ht="31" customHeight="1" x14ac:dyDescent="0.25">
      <c r="A433" s="5"/>
      <c r="B433" s="5"/>
      <c r="C433" s="5"/>
      <c r="D433" s="2"/>
      <c r="E433" s="5"/>
      <c r="F433" s="5"/>
      <c r="G433" s="5"/>
      <c r="H433" s="5"/>
      <c r="I433" s="2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</row>
    <row r="434" spans="1:33" s="8" customFormat="1" ht="31" customHeight="1" x14ac:dyDescent="0.25">
      <c r="A434" s="1"/>
      <c r="B434" s="1"/>
      <c r="C434" s="1"/>
      <c r="D434" s="2"/>
      <c r="E434" s="1"/>
      <c r="F434" s="1"/>
      <c r="G434" s="1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s="8" customFormat="1" ht="31" customHeight="1" x14ac:dyDescent="0.25">
      <c r="A435" s="5"/>
      <c r="B435" s="5"/>
      <c r="C435" s="5"/>
      <c r="D435" s="2"/>
      <c r="E435" s="5"/>
      <c r="F435" s="5"/>
      <c r="G435" s="5"/>
      <c r="H435" s="5"/>
      <c r="I435" s="2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</row>
    <row r="436" spans="1:33" s="8" customFormat="1" ht="31" customHeight="1" x14ac:dyDescent="0.25">
      <c r="A436" s="1"/>
      <c r="B436" s="1"/>
      <c r="C436" s="1"/>
      <c r="D436" s="2"/>
      <c r="E436" s="1"/>
      <c r="F436" s="1"/>
      <c r="G436" s="1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s="8" customFormat="1" ht="31" customHeight="1" x14ac:dyDescent="0.25">
      <c r="A437" s="5"/>
      <c r="B437" s="5"/>
      <c r="C437" s="5"/>
      <c r="D437" s="2"/>
      <c r="E437" s="5"/>
      <c r="F437" s="5"/>
      <c r="G437" s="5"/>
      <c r="H437" s="5"/>
      <c r="I437" s="2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</row>
    <row r="438" spans="1:33" s="8" customFormat="1" ht="31" customHeight="1" x14ac:dyDescent="0.25">
      <c r="A438" s="1"/>
      <c r="B438" s="1"/>
      <c r="C438" s="1"/>
      <c r="D438" s="2"/>
      <c r="E438" s="1"/>
      <c r="F438" s="1"/>
      <c r="G438" s="1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s="8" customFormat="1" ht="31" customHeight="1" x14ac:dyDescent="0.25">
      <c r="A439" s="5"/>
      <c r="B439" s="5"/>
      <c r="C439" s="5"/>
      <c r="D439" s="2"/>
      <c r="E439" s="5"/>
      <c r="F439" s="5"/>
      <c r="G439" s="5"/>
      <c r="H439" s="5"/>
      <c r="I439" s="2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</row>
    <row r="440" spans="1:33" s="8" customFormat="1" ht="31" customHeight="1" x14ac:dyDescent="0.25">
      <c r="A440" s="1"/>
      <c r="B440" s="1"/>
      <c r="C440" s="1"/>
      <c r="D440" s="2"/>
      <c r="E440" s="1"/>
      <c r="F440" s="1"/>
      <c r="G440" s="1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s="8" customFormat="1" ht="31" customHeight="1" x14ac:dyDescent="0.25">
      <c r="A441" s="5"/>
      <c r="B441" s="5"/>
      <c r="C441" s="5"/>
      <c r="D441" s="2"/>
      <c r="E441" s="5"/>
      <c r="F441" s="5"/>
      <c r="G441" s="5"/>
      <c r="H441" s="5"/>
      <c r="I441" s="2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</row>
    <row r="442" spans="1:33" s="8" customFormat="1" ht="31" customHeight="1" x14ac:dyDescent="0.25">
      <c r="A442" s="1"/>
      <c r="B442" s="1"/>
      <c r="C442" s="1"/>
      <c r="D442" s="2"/>
      <c r="E442" s="1"/>
      <c r="F442" s="1"/>
      <c r="G442" s="1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s="8" customFormat="1" ht="31" customHeight="1" x14ac:dyDescent="0.25">
      <c r="A443" s="5"/>
      <c r="B443" s="5"/>
      <c r="C443" s="5"/>
      <c r="D443" s="2"/>
      <c r="E443" s="5"/>
      <c r="F443" s="5"/>
      <c r="G443" s="5"/>
      <c r="H443" s="5"/>
      <c r="I443" s="2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</row>
    <row r="444" spans="1:33" s="8" customFormat="1" ht="31" customHeight="1" x14ac:dyDescent="0.25">
      <c r="A444" s="1"/>
      <c r="B444" s="1"/>
      <c r="C444" s="1"/>
      <c r="D444" s="2"/>
      <c r="E444" s="1"/>
      <c r="F444" s="1"/>
      <c r="G444" s="1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s="8" customFormat="1" ht="31" customHeight="1" x14ac:dyDescent="0.25">
      <c r="A445" s="5"/>
      <c r="B445" s="5"/>
      <c r="C445" s="5"/>
      <c r="D445" s="2"/>
      <c r="E445" s="5"/>
      <c r="F445" s="5"/>
      <c r="G445" s="5"/>
      <c r="H445" s="5"/>
      <c r="I445" s="2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</row>
    <row r="446" spans="1:33" s="8" customFormat="1" ht="31" customHeight="1" x14ac:dyDescent="0.25">
      <c r="A446" s="1"/>
      <c r="B446" s="1"/>
      <c r="C446" s="1"/>
      <c r="D446" s="2"/>
      <c r="E446" s="1"/>
      <c r="F446" s="1"/>
      <c r="G446" s="1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s="8" customFormat="1" ht="31" customHeight="1" x14ac:dyDescent="0.25">
      <c r="A447" s="5"/>
      <c r="B447" s="5"/>
      <c r="C447" s="5"/>
      <c r="D447" s="2"/>
      <c r="E447" s="5"/>
      <c r="F447" s="5"/>
      <c r="G447" s="5"/>
      <c r="H447" s="5"/>
      <c r="I447" s="2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</row>
    <row r="448" spans="1:33" s="8" customFormat="1" ht="31" customHeight="1" x14ac:dyDescent="0.25">
      <c r="A448" s="1"/>
      <c r="B448" s="1"/>
      <c r="C448" s="1"/>
      <c r="D448" s="2"/>
      <c r="E448" s="1"/>
      <c r="F448" s="1"/>
      <c r="G448" s="1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s="8" customFormat="1" ht="31" customHeight="1" x14ac:dyDescent="0.25">
      <c r="A449" s="5"/>
      <c r="B449" s="5"/>
      <c r="C449" s="5"/>
      <c r="D449" s="2"/>
      <c r="E449" s="5"/>
      <c r="F449" s="5"/>
      <c r="G449" s="5"/>
      <c r="H449" s="5"/>
      <c r="I449" s="2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</row>
    <row r="450" spans="1:33" s="8" customFormat="1" ht="31" customHeight="1" x14ac:dyDescent="0.25">
      <c r="A450" s="1"/>
      <c r="B450" s="1"/>
      <c r="C450" s="1"/>
      <c r="D450" s="2"/>
      <c r="E450" s="1"/>
      <c r="F450" s="1"/>
      <c r="G450" s="1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s="8" customFormat="1" ht="31" customHeight="1" x14ac:dyDescent="0.25">
      <c r="A451" s="5"/>
      <c r="B451" s="5"/>
      <c r="C451" s="5"/>
      <c r="D451" s="2"/>
      <c r="E451" s="5"/>
      <c r="F451" s="5"/>
      <c r="G451" s="5"/>
      <c r="H451" s="5"/>
      <c r="I451" s="2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</row>
    <row r="452" spans="1:33" s="8" customFormat="1" ht="31" customHeight="1" x14ac:dyDescent="0.25">
      <c r="A452" s="1"/>
      <c r="B452" s="1"/>
      <c r="C452" s="1"/>
      <c r="D452" s="2"/>
      <c r="E452" s="1"/>
      <c r="F452" s="1"/>
      <c r="G452" s="1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s="8" customFormat="1" ht="31" customHeight="1" x14ac:dyDescent="0.25">
      <c r="A453" s="5"/>
      <c r="B453" s="5"/>
      <c r="C453" s="5"/>
      <c r="D453" s="2"/>
      <c r="E453" s="5"/>
      <c r="F453" s="5"/>
      <c r="G453" s="5"/>
      <c r="H453" s="5"/>
      <c r="I453" s="2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</row>
    <row r="454" spans="1:33" s="8" customFormat="1" ht="31" customHeight="1" x14ac:dyDescent="0.25">
      <c r="A454" s="1"/>
      <c r="B454" s="1"/>
      <c r="C454" s="1"/>
      <c r="D454" s="2"/>
      <c r="E454" s="1"/>
      <c r="F454" s="1"/>
      <c r="G454" s="1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s="8" customFormat="1" ht="31" customHeight="1" x14ac:dyDescent="0.25">
      <c r="A455" s="5"/>
      <c r="B455" s="5"/>
      <c r="C455" s="5"/>
      <c r="D455" s="2"/>
      <c r="E455" s="5"/>
      <c r="F455" s="5"/>
      <c r="G455" s="5"/>
      <c r="H455" s="5"/>
      <c r="I455" s="2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</row>
    <row r="456" spans="1:33" s="8" customFormat="1" ht="31" customHeight="1" x14ac:dyDescent="0.25">
      <c r="A456" s="1"/>
      <c r="B456" s="1"/>
      <c r="C456" s="1"/>
      <c r="D456" s="2"/>
      <c r="E456" s="1"/>
      <c r="F456" s="1"/>
      <c r="G456" s="1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s="8" customFormat="1" ht="31" customHeight="1" x14ac:dyDescent="0.25">
      <c r="A457" s="5"/>
      <c r="B457" s="5"/>
      <c r="C457" s="5"/>
      <c r="D457" s="2"/>
      <c r="E457" s="5"/>
      <c r="F457" s="5"/>
      <c r="G457" s="5"/>
      <c r="H457" s="5"/>
      <c r="I457" s="2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</row>
    <row r="458" spans="1:33" s="8" customFormat="1" ht="31" customHeight="1" x14ac:dyDescent="0.25">
      <c r="A458" s="1"/>
      <c r="B458" s="1"/>
      <c r="C458" s="1"/>
      <c r="D458" s="2"/>
      <c r="E458" s="1"/>
      <c r="F458" s="1"/>
      <c r="G458" s="1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s="8" customFormat="1" ht="31" customHeight="1" x14ac:dyDescent="0.25">
      <c r="A459" s="5"/>
      <c r="B459" s="5"/>
      <c r="C459" s="5"/>
      <c r="D459" s="2"/>
      <c r="E459" s="5"/>
      <c r="F459" s="5"/>
      <c r="G459" s="5"/>
      <c r="H459" s="5"/>
      <c r="I459" s="2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</row>
    <row r="460" spans="1:33" s="8" customFormat="1" ht="31" customHeight="1" x14ac:dyDescent="0.25">
      <c r="A460" s="1"/>
      <c r="B460" s="1"/>
      <c r="C460" s="1"/>
      <c r="D460" s="2"/>
      <c r="E460" s="1"/>
      <c r="F460" s="1"/>
      <c r="G460" s="1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s="8" customFormat="1" ht="31" customHeight="1" x14ac:dyDescent="0.25">
      <c r="A461" s="5"/>
      <c r="B461" s="5"/>
      <c r="C461" s="5"/>
      <c r="D461" s="2"/>
      <c r="E461" s="5"/>
      <c r="F461" s="5"/>
      <c r="G461" s="5"/>
      <c r="H461" s="5"/>
      <c r="I461" s="2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</row>
    <row r="462" spans="1:33" s="8" customFormat="1" ht="31" customHeight="1" x14ac:dyDescent="0.25">
      <c r="A462" s="1"/>
      <c r="B462" s="1"/>
      <c r="C462" s="1"/>
      <c r="D462" s="2"/>
      <c r="E462" s="1"/>
      <c r="F462" s="1"/>
      <c r="G462" s="1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s="8" customFormat="1" ht="31" customHeight="1" x14ac:dyDescent="0.25">
      <c r="A463" s="5"/>
      <c r="B463" s="5"/>
      <c r="C463" s="5"/>
      <c r="D463" s="2"/>
      <c r="E463" s="5"/>
      <c r="F463" s="5"/>
      <c r="G463" s="5"/>
      <c r="H463" s="5"/>
      <c r="I463" s="2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</row>
    <row r="464" spans="1:33" s="8" customFormat="1" ht="31" customHeight="1" x14ac:dyDescent="0.25">
      <c r="A464" s="1"/>
      <c r="B464" s="1"/>
      <c r="C464" s="1"/>
      <c r="D464" s="2"/>
      <c r="E464" s="1"/>
      <c r="F464" s="1"/>
      <c r="G464" s="1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s="8" customFormat="1" ht="31" customHeight="1" x14ac:dyDescent="0.25">
      <c r="A465" s="5"/>
      <c r="B465" s="5"/>
      <c r="C465" s="5"/>
      <c r="D465" s="2"/>
      <c r="E465" s="5"/>
      <c r="F465" s="5"/>
      <c r="G465" s="5"/>
      <c r="H465" s="5"/>
      <c r="I465" s="2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</row>
    <row r="466" spans="1:33" s="8" customFormat="1" ht="31" customHeight="1" x14ac:dyDescent="0.25">
      <c r="A466" s="1"/>
      <c r="B466" s="1"/>
      <c r="C466" s="1"/>
      <c r="D466" s="2"/>
      <c r="E466" s="1"/>
      <c r="F466" s="1"/>
      <c r="G466" s="1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s="8" customFormat="1" ht="31" customHeight="1" x14ac:dyDescent="0.25">
      <c r="A467" s="5"/>
      <c r="B467" s="5"/>
      <c r="C467" s="5"/>
      <c r="D467" s="2"/>
      <c r="E467" s="5"/>
      <c r="F467" s="5"/>
      <c r="G467" s="5"/>
      <c r="H467" s="5"/>
      <c r="I467" s="2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</row>
    <row r="468" spans="1:33" s="8" customFormat="1" ht="31" customHeight="1" x14ac:dyDescent="0.25">
      <c r="A468" s="1"/>
      <c r="B468" s="1"/>
      <c r="C468" s="1"/>
      <c r="D468" s="2"/>
      <c r="E468" s="1"/>
      <c r="F468" s="1"/>
      <c r="G468" s="1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s="8" customFormat="1" ht="31" customHeight="1" x14ac:dyDescent="0.25">
      <c r="A469" s="5"/>
      <c r="B469" s="5"/>
      <c r="C469" s="5"/>
      <c r="D469" s="2"/>
      <c r="E469" s="5"/>
      <c r="F469" s="5"/>
      <c r="G469" s="5"/>
      <c r="H469" s="5"/>
      <c r="I469" s="2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</row>
    <row r="470" spans="1:33" s="8" customFormat="1" ht="31" customHeight="1" x14ac:dyDescent="0.25">
      <c r="A470" s="1"/>
      <c r="B470" s="1"/>
      <c r="C470" s="1"/>
      <c r="D470" s="2"/>
      <c r="E470" s="1"/>
      <c r="F470" s="1"/>
      <c r="G470" s="1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s="8" customFormat="1" ht="31" customHeight="1" x14ac:dyDescent="0.25">
      <c r="A471" s="5"/>
      <c r="B471" s="5"/>
      <c r="C471" s="5"/>
      <c r="D471" s="2"/>
      <c r="E471" s="5"/>
      <c r="F471" s="5"/>
      <c r="G471" s="5"/>
      <c r="H471" s="5"/>
      <c r="I471" s="2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</row>
    <row r="472" spans="1:33" s="8" customFormat="1" ht="31" customHeight="1" x14ac:dyDescent="0.25">
      <c r="A472" s="1"/>
      <c r="B472" s="1"/>
      <c r="C472" s="1"/>
      <c r="D472" s="2"/>
      <c r="E472" s="1"/>
      <c r="F472" s="1"/>
      <c r="G472" s="1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s="8" customFormat="1" ht="31" customHeight="1" x14ac:dyDescent="0.25">
      <c r="A473" s="5"/>
      <c r="B473" s="5"/>
      <c r="C473" s="5"/>
      <c r="D473" s="2"/>
      <c r="E473" s="5"/>
      <c r="F473" s="5"/>
      <c r="G473" s="5"/>
      <c r="H473" s="5"/>
      <c r="I473" s="2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</row>
    <row r="474" spans="1:33" s="8" customFormat="1" ht="31" customHeight="1" x14ac:dyDescent="0.25">
      <c r="A474" s="1"/>
      <c r="B474" s="1"/>
      <c r="C474" s="1"/>
      <c r="D474" s="2"/>
      <c r="E474" s="1"/>
      <c r="F474" s="1"/>
      <c r="G474" s="1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s="8" customFormat="1" ht="31" customHeight="1" x14ac:dyDescent="0.25">
      <c r="A475" s="5"/>
      <c r="B475" s="5"/>
      <c r="C475" s="5"/>
      <c r="D475" s="2"/>
      <c r="E475" s="5"/>
      <c r="F475" s="5"/>
      <c r="G475" s="5"/>
      <c r="H475" s="5"/>
      <c r="I475" s="2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</row>
    <row r="476" spans="1:33" s="8" customFormat="1" ht="31" customHeight="1" x14ac:dyDescent="0.25">
      <c r="A476" s="1"/>
      <c r="B476" s="1"/>
      <c r="C476" s="1"/>
      <c r="D476" s="2"/>
      <c r="E476" s="1"/>
      <c r="F476" s="1"/>
      <c r="G476" s="1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s="8" customFormat="1" ht="31" customHeight="1" x14ac:dyDescent="0.25">
      <c r="A477" s="5"/>
      <c r="B477" s="5"/>
      <c r="C477" s="5"/>
      <c r="D477" s="2"/>
      <c r="E477" s="5"/>
      <c r="F477" s="5"/>
      <c r="G477" s="5"/>
      <c r="H477" s="5"/>
      <c r="I477" s="2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</row>
    <row r="478" spans="1:33" s="8" customFormat="1" ht="31" customHeight="1" x14ac:dyDescent="0.25">
      <c r="A478" s="1"/>
      <c r="B478" s="1"/>
      <c r="C478" s="1"/>
      <c r="D478" s="2"/>
      <c r="E478" s="1"/>
      <c r="F478" s="1"/>
      <c r="G478" s="1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s="8" customFormat="1" ht="31" customHeight="1" x14ac:dyDescent="0.25">
      <c r="A479" s="5"/>
      <c r="B479" s="5"/>
      <c r="C479" s="5"/>
      <c r="D479" s="2"/>
      <c r="E479" s="5"/>
      <c r="F479" s="5"/>
      <c r="G479" s="5"/>
      <c r="H479" s="5"/>
      <c r="I479" s="2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</row>
    <row r="480" spans="1:33" s="8" customFormat="1" ht="31" customHeight="1" x14ac:dyDescent="0.25">
      <c r="A480" s="1"/>
      <c r="B480" s="1"/>
      <c r="C480" s="1"/>
      <c r="D480" s="2"/>
      <c r="E480" s="1"/>
      <c r="F480" s="1"/>
      <c r="G480" s="1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s="8" customFormat="1" ht="31" customHeight="1" x14ac:dyDescent="0.25">
      <c r="A481" s="5"/>
      <c r="B481" s="5"/>
      <c r="C481" s="5"/>
      <c r="D481" s="2"/>
      <c r="E481" s="5"/>
      <c r="F481" s="5"/>
      <c r="G481" s="5"/>
      <c r="H481" s="5"/>
      <c r="I481" s="2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</row>
    <row r="482" spans="1:33" s="8" customFormat="1" ht="31" customHeight="1" x14ac:dyDescent="0.25">
      <c r="A482" s="1"/>
      <c r="B482" s="1"/>
      <c r="C482" s="1"/>
      <c r="D482" s="2"/>
      <c r="E482" s="1"/>
      <c r="F482" s="1"/>
      <c r="G482" s="1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s="8" customFormat="1" ht="31" customHeight="1" x14ac:dyDescent="0.25">
      <c r="A483" s="5"/>
      <c r="B483" s="5"/>
      <c r="C483" s="5"/>
      <c r="D483" s="2"/>
      <c r="E483" s="5"/>
      <c r="F483" s="5"/>
      <c r="G483" s="5"/>
      <c r="H483" s="5"/>
      <c r="I483" s="2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</row>
    <row r="484" spans="1:33" s="8" customFormat="1" ht="31" customHeight="1" x14ac:dyDescent="0.25">
      <c r="A484" s="1"/>
      <c r="B484" s="1"/>
      <c r="C484" s="1"/>
      <c r="D484" s="2"/>
      <c r="E484" s="1"/>
      <c r="F484" s="1"/>
      <c r="G484" s="1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s="8" customFormat="1" ht="31" customHeight="1" x14ac:dyDescent="0.25">
      <c r="A485" s="5"/>
      <c r="B485" s="5"/>
      <c r="C485" s="5"/>
      <c r="D485" s="2"/>
      <c r="E485" s="5"/>
      <c r="F485" s="5"/>
      <c r="G485" s="5"/>
      <c r="H485" s="5"/>
      <c r="I485" s="2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</row>
    <row r="486" spans="1:33" s="8" customFormat="1" ht="31" customHeight="1" x14ac:dyDescent="0.25">
      <c r="A486" s="1"/>
      <c r="B486" s="1"/>
      <c r="C486" s="1"/>
      <c r="D486" s="2"/>
      <c r="E486" s="1"/>
      <c r="F486" s="1"/>
      <c r="G486" s="1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s="8" customFormat="1" ht="31" customHeight="1" x14ac:dyDescent="0.25">
      <c r="A487" s="5"/>
      <c r="B487" s="5"/>
      <c r="C487" s="5"/>
      <c r="D487" s="2"/>
      <c r="E487" s="5"/>
      <c r="F487" s="5"/>
      <c r="G487" s="5"/>
      <c r="H487" s="5"/>
      <c r="I487" s="2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</row>
    <row r="488" spans="1:33" s="8" customFormat="1" ht="31" customHeight="1" x14ac:dyDescent="0.25">
      <c r="A488" s="1"/>
      <c r="B488" s="1"/>
      <c r="C488" s="1"/>
      <c r="D488" s="2"/>
      <c r="E488" s="1"/>
      <c r="F488" s="1"/>
      <c r="G488" s="1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s="8" customFormat="1" ht="31" customHeight="1" x14ac:dyDescent="0.25">
      <c r="A489" s="5"/>
      <c r="B489" s="5"/>
      <c r="C489" s="5"/>
      <c r="D489" s="2"/>
      <c r="E489" s="5"/>
      <c r="F489" s="5"/>
      <c r="G489" s="5"/>
      <c r="H489" s="5"/>
      <c r="I489" s="2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</row>
    <row r="490" spans="1:33" s="8" customFormat="1" ht="31" customHeight="1" x14ac:dyDescent="0.25">
      <c r="A490" s="1"/>
      <c r="B490" s="1"/>
      <c r="C490" s="1"/>
      <c r="D490" s="2"/>
      <c r="E490" s="1"/>
      <c r="F490" s="1"/>
      <c r="G490" s="1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s="8" customFormat="1" ht="31" customHeight="1" x14ac:dyDescent="0.25">
      <c r="A491" s="5"/>
      <c r="B491" s="5"/>
      <c r="C491" s="5"/>
      <c r="D491" s="2"/>
      <c r="E491" s="5"/>
      <c r="F491" s="5"/>
      <c r="G491" s="5"/>
      <c r="H491" s="5"/>
      <c r="I491" s="2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</row>
    <row r="492" spans="1:33" s="8" customFormat="1" ht="31" customHeight="1" x14ac:dyDescent="0.25">
      <c r="A492" s="1"/>
      <c r="B492" s="1"/>
      <c r="C492" s="1"/>
      <c r="D492" s="2"/>
      <c r="E492" s="1"/>
      <c r="F492" s="1"/>
      <c r="G492" s="1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s="8" customFormat="1" ht="31" customHeight="1" x14ac:dyDescent="0.25">
      <c r="A493" s="5"/>
      <c r="B493" s="5"/>
      <c r="C493" s="5"/>
      <c r="D493" s="2"/>
      <c r="E493" s="5"/>
      <c r="F493" s="5"/>
      <c r="G493" s="5"/>
      <c r="H493" s="5"/>
      <c r="I493" s="2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</row>
    <row r="494" spans="1:33" s="8" customFormat="1" ht="31" customHeight="1" x14ac:dyDescent="0.25">
      <c r="A494" s="1"/>
      <c r="B494" s="1"/>
      <c r="C494" s="1"/>
      <c r="D494" s="2"/>
      <c r="E494" s="1"/>
      <c r="F494" s="1"/>
      <c r="G494" s="1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s="8" customFormat="1" ht="31" customHeight="1" x14ac:dyDescent="0.25">
      <c r="A495" s="5"/>
      <c r="B495" s="5"/>
      <c r="C495" s="5"/>
      <c r="D495" s="2"/>
      <c r="E495" s="5"/>
      <c r="F495" s="5"/>
      <c r="G495" s="5"/>
      <c r="H495" s="5"/>
      <c r="I495" s="2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</row>
    <row r="496" spans="1:33" s="8" customFormat="1" ht="31" customHeight="1" x14ac:dyDescent="0.25">
      <c r="A496" s="1"/>
      <c r="B496" s="1"/>
      <c r="C496" s="1"/>
      <c r="D496" s="2"/>
      <c r="E496" s="1"/>
      <c r="F496" s="1"/>
      <c r="G496" s="1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s="8" customFormat="1" ht="31" customHeight="1" x14ac:dyDescent="0.25">
      <c r="A497" s="5"/>
      <c r="B497" s="5"/>
      <c r="C497" s="5"/>
      <c r="D497" s="2"/>
      <c r="E497" s="5"/>
      <c r="F497" s="5"/>
      <c r="G497" s="5"/>
      <c r="H497" s="5"/>
      <c r="I497" s="2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</row>
    <row r="498" spans="1:33" s="8" customFormat="1" ht="31" customHeight="1" x14ac:dyDescent="0.25">
      <c r="A498" s="1"/>
      <c r="B498" s="1"/>
      <c r="C498" s="1"/>
      <c r="D498" s="2"/>
      <c r="E498" s="1"/>
      <c r="F498" s="1"/>
      <c r="G498" s="1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s="8" customFormat="1" ht="31" customHeight="1" x14ac:dyDescent="0.25">
      <c r="A499" s="5"/>
      <c r="B499" s="5"/>
      <c r="C499" s="5"/>
      <c r="D499" s="2"/>
      <c r="E499" s="5"/>
      <c r="F499" s="5"/>
      <c r="G499" s="5"/>
      <c r="H499" s="5"/>
      <c r="I499" s="2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</row>
    <row r="500" spans="1:33" s="8" customFormat="1" ht="31" customHeight="1" x14ac:dyDescent="0.25">
      <c r="A500" s="1"/>
      <c r="B500" s="1"/>
      <c r="C500" s="1"/>
      <c r="D500" s="2"/>
      <c r="E500" s="1"/>
      <c r="F500" s="1"/>
      <c r="G500" s="1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</sheetData>
  <conditionalFormatting sqref="D2:D50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Lopes</dc:creator>
  <cp:lastModifiedBy>Marcio Lopes</cp:lastModifiedBy>
  <dcterms:created xsi:type="dcterms:W3CDTF">2019-04-23T04:03:09Z</dcterms:created>
  <dcterms:modified xsi:type="dcterms:W3CDTF">2019-04-23T05:44:17Z</dcterms:modified>
</cp:coreProperties>
</file>