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<sst xmlns="http://schemas.openxmlformats.org/spreadsheetml/2006/main" count="28" uniqueCount="20">
  <si>
    <t>Nome do Cliente</t>
  </si>
  <si>
    <t>Produto</t>
  </si>
  <si>
    <t xml:space="preserve">Quantidade </t>
  </si>
  <si>
    <t>E-mail do Cliente</t>
  </si>
  <si>
    <t>Data da Venda</t>
  </si>
  <si>
    <t>Responsável Comercial</t>
  </si>
  <si>
    <t>Endereço</t>
  </si>
  <si>
    <t>Data de Implementação</t>
  </si>
  <si>
    <t>Energia Solar do Paulo</t>
  </si>
  <si>
    <t>Painel Solar Canadian 610W</t>
  </si>
  <si>
    <t>v7967804@gmail.com</t>
  </si>
  <si>
    <t>Lucas de Melo</t>
  </si>
  <si>
    <t>Rua José Carlos Pinheiro, número 345, Bairro: Ipanema, Rio de Janeiro - RJ</t>
  </si>
  <si>
    <t>Inversor Fotovoltaico Canadian 60kw</t>
  </si>
  <si>
    <t>Usina Solar do Tobias</t>
  </si>
  <si>
    <t>Painel Solar Jinko 530W</t>
  </si>
  <si>
    <t>viniciusdecastrocoutinho@gmail.com</t>
  </si>
  <si>
    <t>Matheus Soares</t>
  </si>
  <si>
    <t>Rua Igor Figueredo, número 100, Bairro: Pituba, Salvador-BA</t>
  </si>
  <si>
    <t>Inversor Solar Solis 60kw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</si>
</sst>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28.38"/>
    <col customWidth="1" min="3" max="3" width="10.63"/>
    <col customWidth="1" min="4" max="4" width="28.5"/>
    <col customWidth="1" min="5" max="5" width="12.38"/>
    <col customWidth="1" min="6" max="6" width="19.75"/>
    <col customWidth="1" min="7" max="7" width="57.63"/>
    <col customWidth="1" min="8" max="8" width="20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>
        <v>40.0</v>
      </c>
      <c r="D2" s="2" t="s">
        <v>10</v>
      </c>
      <c r="E2" s="3">
        <v>45756.0</v>
      </c>
      <c r="F2" s="2" t="s">
        <v>11</v>
      </c>
      <c r="G2" s="2" t="s">
        <v>12</v>
      </c>
      <c r="H2" s="3">
        <f t="shared" ref="H2:H5" si="1">E2+30</f>
        <v>45786</v>
      </c>
    </row>
    <row r="3">
      <c r="A3" s="2" t="s">
        <v>8</v>
      </c>
      <c r="B3" s="2" t="s">
        <v>13</v>
      </c>
      <c r="C3" s="2">
        <v>1.0</v>
      </c>
      <c r="D3" s="2" t="s">
        <v>10</v>
      </c>
      <c r="E3" s="3">
        <v>45756.0</v>
      </c>
      <c r="F3" s="2" t="s">
        <v>11</v>
      </c>
      <c r="G3" s="2" t="s">
        <v>12</v>
      </c>
      <c r="H3" s="3">
        <f t="shared" si="1"/>
        <v>45786</v>
      </c>
    </row>
    <row r="4">
      <c r="A4" s="2" t="s">
        <v>14</v>
      </c>
      <c r="B4" s="2" t="s">
        <v>15</v>
      </c>
      <c r="C4" s="2">
        <v>10.0</v>
      </c>
      <c r="D4" s="2" t="s">
        <v>16</v>
      </c>
      <c r="E4" s="3">
        <v>45758.0</v>
      </c>
      <c r="F4" s="2" t="s">
        <v>17</v>
      </c>
      <c r="G4" s="2" t="s">
        <v>18</v>
      </c>
      <c r="H4" s="3">
        <f t="shared" si="1"/>
        <v>45788</v>
      </c>
    </row>
    <row r="5">
      <c r="A5" s="2" t="s">
        <v>14</v>
      </c>
      <c r="B5" s="2" t="s">
        <v>19</v>
      </c>
      <c r="C5" s="2">
        <v>1.0</v>
      </c>
      <c r="D5" s="2" t="s">
        <v>16</v>
      </c>
      <c r="E5" s="3">
        <v>45758.0</v>
      </c>
      <c r="F5" s="2" t="s">
        <v>17</v>
      </c>
      <c r="G5" s="2" t="s">
        <v>18</v>
      </c>
      <c r="H5" s="3">
        <f t="shared" si="1"/>
        <v>45788</v>
      </c>
    </row>
    <row r="6">
      <c r="H6" s="3"/>
    </row>
    <row r="7">
      <c r="H7" s="3"/>
    </row>
    <row r="8">
      <c r="H8" s="3"/>
    </row>
    <row r="9">
      <c r="H9" s="3"/>
    </row>
    <row r="10">
      <c r="H10" s="3"/>
    </row>
    <row r="11">
      <c r="H11" s="3"/>
    </row>
    <row r="12">
      <c r="H12" s="3"/>
    </row>
    <row r="13">
      <c r="H13" s="3"/>
    </row>
    <row r="14">
      <c r="H14" s="3"/>
    </row>
    <row r="15">
      <c r="H15" s="3"/>
    </row>
    <row r="16">
      <c r="H16" s="3"/>
    </row>
    <row r="17">
      <c r="H17" s="3"/>
    </row>
    <row r="18">
      <c r="H18" s="3"/>
    </row>
    <row r="19">
      <c r="H19" s="3"/>
    </row>
    <row r="20">
      <c r="H20" s="3"/>
    </row>
    <row r="21">
      <c r="H21" s="3"/>
    </row>
  </sheetData>
  <drawing r:id="rId1"/>
</worksheet>
</file>