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11"/>
  <workbookPr/>
  <xr:revisionPtr revIDLastSave="0" documentId="8_{B4C169CA-B7CB-4E15-BF3A-E7A47211B96A}" xr6:coauthVersionLast="45" xr6:coauthVersionMax="45" xr10:uidLastSave="{00000000-0000-0000-0000-000000000000}"/>
  <bookViews>
    <workbookView xWindow="-120" yWindow="-120" windowWidth="20730" windowHeight="11760" xr2:uid="{00000000-000D-0000-FFFF-FFFF00000000}"/>
  </bookViews>
  <sheets>
    <sheet name="Ano 1" sheetId="2" r:id="rId1"/>
    <sheet name="Ano 2" sheetId="15" r:id="rId2"/>
    <sheet name="Ano 3" sheetId="16" r:id="rId3"/>
    <sheet name="Ano 4" sheetId="17" r:id="rId4"/>
    <sheet name="Ano 5" sheetId="18" r:id="rId5"/>
    <sheet name="Ref" sheetId="7" state="hidden" r:id="rId6"/>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H81" i="18" l="1"/>
  <c r="BC81" i="18"/>
  <c r="AX81" i="18"/>
  <c r="AS81" i="18"/>
  <c r="AN81" i="18"/>
  <c r="AI81" i="18"/>
  <c r="AD81" i="18"/>
  <c r="Y81" i="18"/>
  <c r="T81" i="18"/>
  <c r="O81" i="18"/>
  <c r="J81" i="18"/>
  <c r="E81" i="18"/>
  <c r="BH80" i="18"/>
  <c r="BC80" i="18"/>
  <c r="AX80" i="18"/>
  <c r="AS80" i="18"/>
  <c r="AN80" i="18"/>
  <c r="AI80" i="18"/>
  <c r="AD80" i="18"/>
  <c r="Y80" i="18"/>
  <c r="T80" i="18"/>
  <c r="O80" i="18"/>
  <c r="J80" i="18"/>
  <c r="E80" i="18"/>
  <c r="BH79" i="18"/>
  <c r="BC79" i="18"/>
  <c r="AX79" i="18"/>
  <c r="AS79" i="18"/>
  <c r="AN79" i="18"/>
  <c r="AI79" i="18"/>
  <c r="AD79" i="18"/>
  <c r="Y79" i="18"/>
  <c r="T79" i="18"/>
  <c r="O79" i="18"/>
  <c r="J79" i="18"/>
  <c r="E79" i="18"/>
  <c r="BH78" i="18"/>
  <c r="BC78" i="18"/>
  <c r="AX78" i="18"/>
  <c r="AS78" i="18"/>
  <c r="AN78" i="18"/>
  <c r="AI78" i="18"/>
  <c r="AD78" i="18"/>
  <c r="Y78" i="18"/>
  <c r="T78" i="18"/>
  <c r="O78" i="18"/>
  <c r="J78" i="18"/>
  <c r="E78" i="18"/>
  <c r="BH77" i="18"/>
  <c r="BC77" i="18"/>
  <c r="AX77" i="18"/>
  <c r="AS77" i="18"/>
  <c r="AN77" i="18"/>
  <c r="AI77" i="18"/>
  <c r="AD77" i="18"/>
  <c r="Y77" i="18"/>
  <c r="T77" i="18"/>
  <c r="O77" i="18"/>
  <c r="J77" i="18"/>
  <c r="E77" i="18"/>
  <c r="BH76" i="18"/>
  <c r="BC76" i="18"/>
  <c r="AX76" i="18"/>
  <c r="AS76" i="18"/>
  <c r="AN76" i="18"/>
  <c r="AI76" i="18"/>
  <c r="AD76" i="18"/>
  <c r="Y76" i="18"/>
  <c r="T76" i="18"/>
  <c r="O76" i="18"/>
  <c r="J76" i="18"/>
  <c r="E76" i="18"/>
  <c r="BH75" i="18"/>
  <c r="BC75" i="18"/>
  <c r="AX75" i="18"/>
  <c r="AS75" i="18"/>
  <c r="AN75" i="18"/>
  <c r="AI75" i="18"/>
  <c r="AD75" i="18"/>
  <c r="Y75" i="18"/>
  <c r="T75" i="18"/>
  <c r="O75" i="18"/>
  <c r="J75" i="18"/>
  <c r="E75" i="18"/>
  <c r="BH74" i="18"/>
  <c r="BC74" i="18"/>
  <c r="AX74" i="18"/>
  <c r="AS74" i="18"/>
  <c r="AN74" i="18"/>
  <c r="AI74" i="18"/>
  <c r="AD74" i="18"/>
  <c r="Y74" i="18"/>
  <c r="T74" i="18"/>
  <c r="O74" i="18"/>
  <c r="J74" i="18"/>
  <c r="E74" i="18"/>
  <c r="BH73" i="18"/>
  <c r="BC73" i="18"/>
  <c r="AX73" i="18"/>
  <c r="AS73" i="18"/>
  <c r="AN73" i="18"/>
  <c r="AI73" i="18"/>
  <c r="AD73" i="18"/>
  <c r="Y73" i="18"/>
  <c r="T73" i="18"/>
  <c r="O73" i="18"/>
  <c r="J73" i="18"/>
  <c r="E73" i="18"/>
  <c r="BH72" i="18"/>
  <c r="BC72" i="18"/>
  <c r="AX72" i="18"/>
  <c r="AS72" i="18"/>
  <c r="AN72" i="18"/>
  <c r="AI72" i="18"/>
  <c r="AD72" i="18"/>
  <c r="Y72" i="18"/>
  <c r="T72" i="18"/>
  <c r="O72" i="18"/>
  <c r="J72" i="18"/>
  <c r="E72" i="18"/>
  <c r="BH71" i="18"/>
  <c r="BC71" i="18"/>
  <c r="AX71" i="18"/>
  <c r="AS71" i="18"/>
  <c r="AN71" i="18"/>
  <c r="AI71" i="18"/>
  <c r="AD71" i="18"/>
  <c r="Y71" i="18"/>
  <c r="T71" i="18"/>
  <c r="O71" i="18"/>
  <c r="J71" i="18"/>
  <c r="E71" i="18"/>
  <c r="BH70" i="18"/>
  <c r="BC70" i="18"/>
  <c r="AX70" i="18"/>
  <c r="AS70" i="18"/>
  <c r="AN70" i="18"/>
  <c r="AI70" i="18"/>
  <c r="AD70" i="18"/>
  <c r="Y70" i="18"/>
  <c r="T70" i="18"/>
  <c r="O70" i="18"/>
  <c r="J70" i="18"/>
  <c r="E70" i="18"/>
  <c r="BH69" i="18"/>
  <c r="BC69" i="18"/>
  <c r="AX69" i="18"/>
  <c r="AS69" i="18"/>
  <c r="AN69" i="18"/>
  <c r="AI69" i="18"/>
  <c r="AD69" i="18"/>
  <c r="Y69" i="18"/>
  <c r="T69" i="18"/>
  <c r="O69" i="18"/>
  <c r="J69" i="18"/>
  <c r="E69" i="18"/>
  <c r="BH68" i="18"/>
  <c r="BC68" i="18"/>
  <c r="AX68" i="18"/>
  <c r="AS68" i="18"/>
  <c r="AN68" i="18"/>
  <c r="AI68" i="18"/>
  <c r="AD68" i="18"/>
  <c r="Y68" i="18"/>
  <c r="T68" i="18"/>
  <c r="O68" i="18"/>
  <c r="J68" i="18"/>
  <c r="E68" i="18"/>
  <c r="BH67" i="18"/>
  <c r="BC67" i="18"/>
  <c r="AX67" i="18"/>
  <c r="AS67" i="18"/>
  <c r="AN67" i="18"/>
  <c r="AI67" i="18"/>
  <c r="AD67" i="18"/>
  <c r="Y67" i="18"/>
  <c r="T67" i="18"/>
  <c r="O67" i="18"/>
  <c r="J67" i="18"/>
  <c r="E67" i="18"/>
  <c r="BH66" i="18"/>
  <c r="BC66" i="18"/>
  <c r="AX66" i="18"/>
  <c r="AS66" i="18"/>
  <c r="AN66" i="18"/>
  <c r="AI66" i="18"/>
  <c r="AD66" i="18"/>
  <c r="Y66" i="18"/>
  <c r="T66" i="18"/>
  <c r="O66" i="18"/>
  <c r="J66" i="18"/>
  <c r="E66" i="18"/>
  <c r="BH65" i="18"/>
  <c r="BC65" i="18"/>
  <c r="AX65" i="18"/>
  <c r="AS65" i="18"/>
  <c r="AN65" i="18"/>
  <c r="AI65" i="18"/>
  <c r="AD65" i="18"/>
  <c r="Y65" i="18"/>
  <c r="T65" i="18"/>
  <c r="O65" i="18"/>
  <c r="J65" i="18"/>
  <c r="E65" i="18"/>
  <c r="BH64" i="18"/>
  <c r="BC64" i="18"/>
  <c r="AX64" i="18"/>
  <c r="AS64" i="18"/>
  <c r="AN64" i="18"/>
  <c r="AI64" i="18"/>
  <c r="AD64" i="18"/>
  <c r="Y64" i="18"/>
  <c r="T64" i="18"/>
  <c r="O64" i="18"/>
  <c r="J64" i="18"/>
  <c r="E64" i="18"/>
  <c r="BH63" i="18"/>
  <c r="BC63" i="18"/>
  <c r="AX63" i="18"/>
  <c r="AS63" i="18"/>
  <c r="AN63" i="18"/>
  <c r="AI63" i="18"/>
  <c r="AD63" i="18"/>
  <c r="Y63" i="18"/>
  <c r="T63" i="18"/>
  <c r="O63" i="18"/>
  <c r="J63" i="18"/>
  <c r="E63" i="18"/>
  <c r="BH62" i="18"/>
  <c r="BC62" i="18"/>
  <c r="AX62" i="18"/>
  <c r="AS62" i="18"/>
  <c r="AN62" i="18"/>
  <c r="AI62" i="18"/>
  <c r="AD62" i="18"/>
  <c r="Y62" i="18"/>
  <c r="T62" i="18"/>
  <c r="O62" i="18"/>
  <c r="J62" i="18"/>
  <c r="E62" i="18"/>
  <c r="BH61" i="18"/>
  <c r="BC61" i="18"/>
  <c r="AX61" i="18"/>
  <c r="AS61" i="18"/>
  <c r="AN61" i="18"/>
  <c r="AI61" i="18"/>
  <c r="AD61" i="18"/>
  <c r="Y61" i="18"/>
  <c r="T61" i="18"/>
  <c r="O61" i="18"/>
  <c r="J61" i="18"/>
  <c r="E61" i="18"/>
  <c r="BH60" i="18"/>
  <c r="BC60" i="18"/>
  <c r="AX60" i="18"/>
  <c r="AS60" i="18"/>
  <c r="AN60" i="18"/>
  <c r="AI60" i="18"/>
  <c r="AD60" i="18"/>
  <c r="Y60" i="18"/>
  <c r="T60" i="18"/>
  <c r="O60" i="18"/>
  <c r="J60" i="18"/>
  <c r="E60" i="18"/>
  <c r="BH59" i="18"/>
  <c r="BC59" i="18"/>
  <c r="AX59" i="18"/>
  <c r="AS59" i="18"/>
  <c r="AN59" i="18"/>
  <c r="AI59" i="18"/>
  <c r="AD59" i="18"/>
  <c r="Y59" i="18"/>
  <c r="T59" i="18"/>
  <c r="O59" i="18"/>
  <c r="J59" i="18"/>
  <c r="E59" i="18"/>
  <c r="BH58" i="18"/>
  <c r="BC58" i="18"/>
  <c r="AX58" i="18"/>
  <c r="AS58" i="18"/>
  <c r="AN58" i="18"/>
  <c r="AI58" i="18"/>
  <c r="AD58" i="18"/>
  <c r="Y58" i="18"/>
  <c r="T58" i="18"/>
  <c r="O58" i="18"/>
  <c r="J58" i="18"/>
  <c r="E58" i="18"/>
  <c r="BH57" i="18"/>
  <c r="BC57" i="18"/>
  <c r="AX57" i="18"/>
  <c r="AS57" i="18"/>
  <c r="AN57" i="18"/>
  <c r="AI57" i="18"/>
  <c r="AD57" i="18"/>
  <c r="Y57" i="18"/>
  <c r="T57" i="18"/>
  <c r="O57" i="18"/>
  <c r="J57" i="18"/>
  <c r="E57" i="18"/>
  <c r="BH56" i="18"/>
  <c r="BC56" i="18"/>
  <c r="AX56" i="18"/>
  <c r="AS56" i="18"/>
  <c r="AN56" i="18"/>
  <c r="AI56" i="18"/>
  <c r="AD56" i="18"/>
  <c r="Y56" i="18"/>
  <c r="T56" i="18"/>
  <c r="O56" i="18"/>
  <c r="J56" i="18"/>
  <c r="E56" i="18"/>
  <c r="BH55" i="18"/>
  <c r="BC55" i="18"/>
  <c r="AX55" i="18"/>
  <c r="AS55" i="18"/>
  <c r="AN55" i="18"/>
  <c r="AI55" i="18"/>
  <c r="AD55" i="18"/>
  <c r="Y55" i="18"/>
  <c r="T55" i="18"/>
  <c r="O55" i="18"/>
  <c r="J55" i="18"/>
  <c r="E55" i="18"/>
  <c r="BH54" i="18"/>
  <c r="BC54" i="18"/>
  <c r="AX54" i="18"/>
  <c r="AS54" i="18"/>
  <c r="AN54" i="18"/>
  <c r="AI54" i="18"/>
  <c r="AD54" i="18"/>
  <c r="Y54" i="18"/>
  <c r="T54" i="18"/>
  <c r="O54" i="18"/>
  <c r="J54" i="18"/>
  <c r="E54" i="18"/>
  <c r="BH53" i="18"/>
  <c r="BC53" i="18"/>
  <c r="AX53" i="18"/>
  <c r="AS53" i="18"/>
  <c r="AN53" i="18"/>
  <c r="AI53" i="18"/>
  <c r="AD53" i="18"/>
  <c r="Y53" i="18"/>
  <c r="T53" i="18"/>
  <c r="O53" i="18"/>
  <c r="J53" i="18"/>
  <c r="E53" i="18"/>
  <c r="BH52" i="18"/>
  <c r="BC52" i="18"/>
  <c r="AX52" i="18"/>
  <c r="AS52" i="18"/>
  <c r="AN52" i="18"/>
  <c r="AI52" i="18"/>
  <c r="AD52" i="18"/>
  <c r="Y52" i="18"/>
  <c r="T52" i="18"/>
  <c r="O52" i="18"/>
  <c r="J52" i="18"/>
  <c r="E52" i="18"/>
  <c r="BH51" i="18"/>
  <c r="BC51" i="18"/>
  <c r="AX51" i="18"/>
  <c r="AS51" i="18"/>
  <c r="AN51" i="18"/>
  <c r="AI51" i="18"/>
  <c r="AD51" i="18"/>
  <c r="Y51" i="18"/>
  <c r="T51" i="18"/>
  <c r="O51" i="18"/>
  <c r="J51" i="18"/>
  <c r="E51" i="18"/>
  <c r="BH50" i="18"/>
  <c r="BC50" i="18"/>
  <c r="AX50" i="18"/>
  <c r="AS50" i="18"/>
  <c r="AN50" i="18"/>
  <c r="AI50" i="18"/>
  <c r="AD50" i="18"/>
  <c r="Y50" i="18"/>
  <c r="T50" i="18"/>
  <c r="O50" i="18"/>
  <c r="J50" i="18"/>
  <c r="E50" i="18"/>
  <c r="BH49" i="18"/>
  <c r="BC49" i="18"/>
  <c r="AX49" i="18"/>
  <c r="AS49" i="18"/>
  <c r="AN49" i="18"/>
  <c r="AI49" i="18"/>
  <c r="AD49" i="18"/>
  <c r="Y49" i="18"/>
  <c r="T49" i="18"/>
  <c r="O49" i="18"/>
  <c r="J49" i="18"/>
  <c r="E49" i="18"/>
  <c r="BH48" i="18"/>
  <c r="BC48" i="18"/>
  <c r="AX48" i="18"/>
  <c r="AS48" i="18"/>
  <c r="AN48" i="18"/>
  <c r="AI48" i="18"/>
  <c r="AD48" i="18"/>
  <c r="Y48" i="18"/>
  <c r="T48" i="18"/>
  <c r="O48" i="18"/>
  <c r="J48" i="18"/>
  <c r="E48" i="18"/>
  <c r="BH47" i="18"/>
  <c r="BC47" i="18"/>
  <c r="AX47" i="18"/>
  <c r="AS47" i="18"/>
  <c r="AN47" i="18"/>
  <c r="AI47" i="18"/>
  <c r="AD47" i="18"/>
  <c r="Y47" i="18"/>
  <c r="T47" i="18"/>
  <c r="O47" i="18"/>
  <c r="J47" i="18"/>
  <c r="E47" i="18"/>
  <c r="BH46" i="18"/>
  <c r="BC46" i="18"/>
  <c r="AX46" i="18"/>
  <c r="AS46" i="18"/>
  <c r="AN46" i="18"/>
  <c r="AI46" i="18"/>
  <c r="AD46" i="18"/>
  <c r="Y46" i="18"/>
  <c r="T46" i="18"/>
  <c r="O46" i="18"/>
  <c r="J46" i="18"/>
  <c r="E46" i="18"/>
  <c r="BH45" i="18"/>
  <c r="BC45" i="18"/>
  <c r="AX45" i="18"/>
  <c r="AS45" i="18"/>
  <c r="AN45" i="18"/>
  <c r="AI45" i="18"/>
  <c r="AD45" i="18"/>
  <c r="Y45" i="18"/>
  <c r="T45" i="18"/>
  <c r="O45" i="18"/>
  <c r="J45" i="18"/>
  <c r="E45" i="18"/>
  <c r="BH44" i="18"/>
  <c r="BC44" i="18"/>
  <c r="AX44" i="18"/>
  <c r="AS44" i="18"/>
  <c r="AN44" i="18"/>
  <c r="AI44" i="18"/>
  <c r="AD44" i="18"/>
  <c r="Y44" i="18"/>
  <c r="T44" i="18"/>
  <c r="O44" i="18"/>
  <c r="J44" i="18"/>
  <c r="E44" i="18"/>
  <c r="BH43" i="18"/>
  <c r="BC43" i="18"/>
  <c r="AX43" i="18"/>
  <c r="AS43" i="18"/>
  <c r="AN43" i="18"/>
  <c r="AI43" i="18"/>
  <c r="AD43" i="18"/>
  <c r="Y43" i="18"/>
  <c r="T43" i="18"/>
  <c r="O43" i="18"/>
  <c r="J43" i="18"/>
  <c r="E43" i="18"/>
  <c r="BH42" i="18"/>
  <c r="BC42" i="18"/>
  <c r="AX42" i="18"/>
  <c r="AS42" i="18"/>
  <c r="AN42" i="18"/>
  <c r="AI42" i="18"/>
  <c r="AD42" i="18"/>
  <c r="Y42" i="18"/>
  <c r="T42" i="18"/>
  <c r="O42" i="18"/>
  <c r="J42" i="18"/>
  <c r="E42" i="18"/>
  <c r="BH41" i="18"/>
  <c r="BC41" i="18"/>
  <c r="AX41" i="18"/>
  <c r="AS41" i="18"/>
  <c r="AN41" i="18"/>
  <c r="AI41" i="18"/>
  <c r="AD41" i="18"/>
  <c r="Y41" i="18"/>
  <c r="T41" i="18"/>
  <c r="O41" i="18"/>
  <c r="J41" i="18"/>
  <c r="E41" i="18"/>
  <c r="BH40" i="18"/>
  <c r="BC40" i="18"/>
  <c r="AX40" i="18"/>
  <c r="AS40" i="18"/>
  <c r="AN40" i="18"/>
  <c r="AI40" i="18"/>
  <c r="AD40" i="18"/>
  <c r="Y40" i="18"/>
  <c r="T40" i="18"/>
  <c r="O40" i="18"/>
  <c r="J40" i="18"/>
  <c r="E40" i="18"/>
  <c r="BH39" i="18"/>
  <c r="BC39" i="18"/>
  <c r="AX39" i="18"/>
  <c r="AS39" i="18"/>
  <c r="AN39" i="18"/>
  <c r="AI39" i="18"/>
  <c r="AD39" i="18"/>
  <c r="Y39" i="18"/>
  <c r="T39" i="18"/>
  <c r="O39" i="18"/>
  <c r="J39" i="18"/>
  <c r="E39" i="18"/>
  <c r="BH38" i="18"/>
  <c r="BC38" i="18"/>
  <c r="AX38" i="18"/>
  <c r="AS38" i="18"/>
  <c r="AN38" i="18"/>
  <c r="AI38" i="18"/>
  <c r="AD38" i="18"/>
  <c r="Y38" i="18"/>
  <c r="T38" i="18"/>
  <c r="O38" i="18"/>
  <c r="J38" i="18"/>
  <c r="E38" i="18"/>
  <c r="BH37" i="18"/>
  <c r="BC37" i="18"/>
  <c r="AX37" i="18"/>
  <c r="AS37" i="18"/>
  <c r="AN37" i="18"/>
  <c r="AI37" i="18"/>
  <c r="AD37" i="18"/>
  <c r="Y37" i="18"/>
  <c r="T37" i="18"/>
  <c r="O37" i="18"/>
  <c r="J37" i="18"/>
  <c r="E37" i="18"/>
  <c r="BH36" i="18"/>
  <c r="BC36" i="18"/>
  <c r="AX36" i="18"/>
  <c r="AS36" i="18"/>
  <c r="AN36" i="18"/>
  <c r="AI36" i="18"/>
  <c r="AD36" i="18"/>
  <c r="Y36" i="18"/>
  <c r="T36" i="18"/>
  <c r="O36" i="18"/>
  <c r="J36" i="18"/>
  <c r="E36" i="18"/>
  <c r="BH35" i="18"/>
  <c r="BC35" i="18"/>
  <c r="AX35" i="18"/>
  <c r="AS35" i="18"/>
  <c r="AN35" i="18"/>
  <c r="AI35" i="18"/>
  <c r="AD35" i="18"/>
  <c r="Y35" i="18"/>
  <c r="T35" i="18"/>
  <c r="O35" i="18"/>
  <c r="J35" i="18"/>
  <c r="E35" i="18"/>
  <c r="BH34" i="18"/>
  <c r="BC34" i="18"/>
  <c r="AX34" i="18"/>
  <c r="AS34" i="18"/>
  <c r="AN34" i="18"/>
  <c r="AI34" i="18"/>
  <c r="AD34" i="18"/>
  <c r="Y34" i="18"/>
  <c r="T34" i="18"/>
  <c r="O34" i="18"/>
  <c r="J34" i="18"/>
  <c r="E34" i="18"/>
  <c r="BH33" i="18"/>
  <c r="BC33" i="18"/>
  <c r="AX33" i="18"/>
  <c r="AS33" i="18"/>
  <c r="AN33" i="18"/>
  <c r="AI33" i="18"/>
  <c r="AD33" i="18"/>
  <c r="Y33" i="18"/>
  <c r="T33" i="18"/>
  <c r="O33" i="18"/>
  <c r="J33" i="18"/>
  <c r="E33" i="18"/>
  <c r="BH32" i="18"/>
  <c r="BC32" i="18"/>
  <c r="AX32" i="18"/>
  <c r="AS32" i="18"/>
  <c r="AN32" i="18"/>
  <c r="AI32" i="18"/>
  <c r="AD32" i="18"/>
  <c r="Y32" i="18"/>
  <c r="T32" i="18"/>
  <c r="O32" i="18"/>
  <c r="J32" i="18"/>
  <c r="E32" i="18"/>
  <c r="BH31" i="18"/>
  <c r="BC31" i="18"/>
  <c r="AX31" i="18"/>
  <c r="AS31" i="18"/>
  <c r="AN31" i="18"/>
  <c r="AI31" i="18"/>
  <c r="AD31" i="18"/>
  <c r="Y31" i="18"/>
  <c r="T31" i="18"/>
  <c r="O31" i="18"/>
  <c r="J31" i="18"/>
  <c r="E31" i="18"/>
  <c r="BH30" i="18"/>
  <c r="BC30" i="18"/>
  <c r="AX30" i="18"/>
  <c r="AS30" i="18"/>
  <c r="AN30" i="18"/>
  <c r="AI30" i="18"/>
  <c r="AD30" i="18"/>
  <c r="Y30" i="18"/>
  <c r="T30" i="18"/>
  <c r="O30" i="18"/>
  <c r="J30" i="18"/>
  <c r="E30" i="18"/>
  <c r="BH29" i="18"/>
  <c r="BC29" i="18"/>
  <c r="AX29" i="18"/>
  <c r="AS29" i="18"/>
  <c r="AN29" i="18"/>
  <c r="AI29" i="18"/>
  <c r="AD29" i="18"/>
  <c r="Y29" i="18"/>
  <c r="T29" i="18"/>
  <c r="O29" i="18"/>
  <c r="J29" i="18"/>
  <c r="E29" i="18"/>
  <c r="BH28" i="18"/>
  <c r="BC28" i="18"/>
  <c r="AX28" i="18"/>
  <c r="AS28" i="18"/>
  <c r="AN28" i="18"/>
  <c r="AI28" i="18"/>
  <c r="AD28" i="18"/>
  <c r="Y28" i="18"/>
  <c r="T28" i="18"/>
  <c r="O28" i="18"/>
  <c r="J28" i="18"/>
  <c r="E28" i="18"/>
  <c r="BG26" i="18"/>
  <c r="BF26" i="18"/>
  <c r="BB26" i="18"/>
  <c r="BA26" i="18"/>
  <c r="BC26" i="18" s="1"/>
  <c r="AW26" i="18"/>
  <c r="AV26" i="18"/>
  <c r="AX26" i="18" s="1"/>
  <c r="AR26" i="18"/>
  <c r="AQ26" i="18"/>
  <c r="AS26" i="18" s="1"/>
  <c r="AM26" i="18"/>
  <c r="AL26" i="18"/>
  <c r="AH26" i="18"/>
  <c r="AG26" i="18"/>
  <c r="AI26" i="18" s="1"/>
  <c r="AC26" i="18"/>
  <c r="AB26" i="18"/>
  <c r="AD26" i="18" s="1"/>
  <c r="X26" i="18"/>
  <c r="W26" i="18"/>
  <c r="Y26" i="18" s="1"/>
  <c r="S26" i="18"/>
  <c r="R26" i="18"/>
  <c r="N26" i="18"/>
  <c r="M26" i="18"/>
  <c r="O26" i="18" s="1"/>
  <c r="I26" i="18"/>
  <c r="H26" i="18"/>
  <c r="J26" i="18" s="1"/>
  <c r="D26" i="18"/>
  <c r="C26" i="18"/>
  <c r="BG20" i="18"/>
  <c r="BF20" i="18"/>
  <c r="BB20" i="18"/>
  <c r="BB22" i="18" s="1"/>
  <c r="BB24" i="18" s="1"/>
  <c r="BA20" i="18"/>
  <c r="BC20" i="18" s="1"/>
  <c r="AW20" i="18"/>
  <c r="AW22" i="18" s="1"/>
  <c r="AW24" i="18" s="1"/>
  <c r="AV20" i="18"/>
  <c r="AX20" i="18" s="1"/>
  <c r="AR20" i="18"/>
  <c r="AR22" i="18" s="1"/>
  <c r="AR24" i="18" s="1"/>
  <c r="AQ20" i="18"/>
  <c r="AS20" i="18" s="1"/>
  <c r="AM20" i="18"/>
  <c r="AL20" i="18"/>
  <c r="AH20" i="18"/>
  <c r="AH22" i="18" s="1"/>
  <c r="AH24" i="18" s="1"/>
  <c r="AG20" i="18"/>
  <c r="AI20" i="18" s="1"/>
  <c r="AC20" i="18"/>
  <c r="AC22" i="18" s="1"/>
  <c r="AC24" i="18" s="1"/>
  <c r="AB20" i="18"/>
  <c r="AD20" i="18" s="1"/>
  <c r="X20" i="18"/>
  <c r="X22" i="18" s="1"/>
  <c r="X24" i="18" s="1"/>
  <c r="W20" i="18"/>
  <c r="Y20" i="18" s="1"/>
  <c r="S20" i="18"/>
  <c r="R20" i="18"/>
  <c r="N20" i="18"/>
  <c r="N22" i="18" s="1"/>
  <c r="N24" i="18" s="1"/>
  <c r="M20" i="18"/>
  <c r="O20" i="18" s="1"/>
  <c r="I20" i="18"/>
  <c r="I22" i="18" s="1"/>
  <c r="I24" i="18" s="1"/>
  <c r="H20" i="18"/>
  <c r="J20" i="18" s="1"/>
  <c r="D20" i="18"/>
  <c r="D22" i="18" s="1"/>
  <c r="C20" i="18"/>
  <c r="BH81" i="17"/>
  <c r="BC81" i="17"/>
  <c r="AX81" i="17"/>
  <c r="AS81" i="17"/>
  <c r="AN81" i="17"/>
  <c r="AI81" i="17"/>
  <c r="AD81" i="17"/>
  <c r="Y81" i="17"/>
  <c r="T81" i="17"/>
  <c r="O81" i="17"/>
  <c r="J81" i="17"/>
  <c r="E81" i="17"/>
  <c r="BH80" i="17"/>
  <c r="BC80" i="17"/>
  <c r="AX80" i="17"/>
  <c r="AS80" i="17"/>
  <c r="AN80" i="17"/>
  <c r="AI80" i="17"/>
  <c r="AD80" i="17"/>
  <c r="Y80" i="17"/>
  <c r="T80" i="17"/>
  <c r="O80" i="17"/>
  <c r="J80" i="17"/>
  <c r="E80" i="17"/>
  <c r="BH79" i="17"/>
  <c r="BC79" i="17"/>
  <c r="AX79" i="17"/>
  <c r="AS79" i="17"/>
  <c r="AN79" i="17"/>
  <c r="AI79" i="17"/>
  <c r="AD79" i="17"/>
  <c r="Y79" i="17"/>
  <c r="T79" i="17"/>
  <c r="O79" i="17"/>
  <c r="J79" i="17"/>
  <c r="E79" i="17"/>
  <c r="BH78" i="17"/>
  <c r="BC78" i="17"/>
  <c r="AX78" i="17"/>
  <c r="AS78" i="17"/>
  <c r="AN78" i="17"/>
  <c r="AI78" i="17"/>
  <c r="AD78" i="17"/>
  <c r="Y78" i="17"/>
  <c r="T78" i="17"/>
  <c r="O78" i="17"/>
  <c r="J78" i="17"/>
  <c r="E78" i="17"/>
  <c r="BH77" i="17"/>
  <c r="BC77" i="17"/>
  <c r="AX77" i="17"/>
  <c r="AS77" i="17"/>
  <c r="AN77" i="17"/>
  <c r="AI77" i="17"/>
  <c r="AD77" i="17"/>
  <c r="Y77" i="17"/>
  <c r="T77" i="17"/>
  <c r="O77" i="17"/>
  <c r="J77" i="17"/>
  <c r="E77" i="17"/>
  <c r="BH76" i="17"/>
  <c r="BC76" i="17"/>
  <c r="AX76" i="17"/>
  <c r="AS76" i="17"/>
  <c r="AN76" i="17"/>
  <c r="AI76" i="17"/>
  <c r="AD76" i="17"/>
  <c r="Y76" i="17"/>
  <c r="T76" i="17"/>
  <c r="O76" i="17"/>
  <c r="J76" i="17"/>
  <c r="E76" i="17"/>
  <c r="BH75" i="17"/>
  <c r="BC75" i="17"/>
  <c r="AX75" i="17"/>
  <c r="AS75" i="17"/>
  <c r="AN75" i="17"/>
  <c r="AI75" i="17"/>
  <c r="AD75" i="17"/>
  <c r="Y75" i="17"/>
  <c r="T75" i="17"/>
  <c r="O75" i="17"/>
  <c r="J75" i="17"/>
  <c r="E75" i="17"/>
  <c r="BH74" i="17"/>
  <c r="BC74" i="17"/>
  <c r="AX74" i="17"/>
  <c r="AS74" i="17"/>
  <c r="AN74" i="17"/>
  <c r="AI74" i="17"/>
  <c r="AD74" i="17"/>
  <c r="Y74" i="17"/>
  <c r="T74" i="17"/>
  <c r="O74" i="17"/>
  <c r="J74" i="17"/>
  <c r="E74" i="17"/>
  <c r="BH73" i="17"/>
  <c r="BC73" i="17"/>
  <c r="AX73" i="17"/>
  <c r="AS73" i="17"/>
  <c r="AN73" i="17"/>
  <c r="AI73" i="17"/>
  <c r="AD73" i="17"/>
  <c r="Y73" i="17"/>
  <c r="T73" i="17"/>
  <c r="O73" i="17"/>
  <c r="J73" i="17"/>
  <c r="E73" i="17"/>
  <c r="BH72" i="17"/>
  <c r="BC72" i="17"/>
  <c r="AX72" i="17"/>
  <c r="AS72" i="17"/>
  <c r="AN72" i="17"/>
  <c r="AI72" i="17"/>
  <c r="AD72" i="17"/>
  <c r="Y72" i="17"/>
  <c r="T72" i="17"/>
  <c r="O72" i="17"/>
  <c r="J72" i="17"/>
  <c r="E72" i="17"/>
  <c r="BH71" i="17"/>
  <c r="BC71" i="17"/>
  <c r="AX71" i="17"/>
  <c r="AS71" i="17"/>
  <c r="AN71" i="17"/>
  <c r="AI71" i="17"/>
  <c r="AD71" i="17"/>
  <c r="Y71" i="17"/>
  <c r="T71" i="17"/>
  <c r="O71" i="17"/>
  <c r="J71" i="17"/>
  <c r="E71" i="17"/>
  <c r="BH70" i="17"/>
  <c r="BC70" i="17"/>
  <c r="AX70" i="17"/>
  <c r="AS70" i="17"/>
  <c r="AN70" i="17"/>
  <c r="AI70" i="17"/>
  <c r="AD70" i="17"/>
  <c r="Y70" i="17"/>
  <c r="T70" i="17"/>
  <c r="O70" i="17"/>
  <c r="J70" i="17"/>
  <c r="E70" i="17"/>
  <c r="BH69" i="17"/>
  <c r="BC69" i="17"/>
  <c r="AX69" i="17"/>
  <c r="AS69" i="17"/>
  <c r="AN69" i="17"/>
  <c r="AI69" i="17"/>
  <c r="AD69" i="17"/>
  <c r="Y69" i="17"/>
  <c r="T69" i="17"/>
  <c r="O69" i="17"/>
  <c r="J69" i="17"/>
  <c r="E69" i="17"/>
  <c r="BH68" i="17"/>
  <c r="BC68" i="17"/>
  <c r="AX68" i="17"/>
  <c r="AS68" i="17"/>
  <c r="AN68" i="17"/>
  <c r="AI68" i="17"/>
  <c r="AD68" i="17"/>
  <c r="Y68" i="17"/>
  <c r="T68" i="17"/>
  <c r="O68" i="17"/>
  <c r="J68" i="17"/>
  <c r="E68" i="17"/>
  <c r="BH67" i="17"/>
  <c r="BC67" i="17"/>
  <c r="AX67" i="17"/>
  <c r="AS67" i="17"/>
  <c r="AN67" i="17"/>
  <c r="AI67" i="17"/>
  <c r="AD67" i="17"/>
  <c r="Y67" i="17"/>
  <c r="T67" i="17"/>
  <c r="O67" i="17"/>
  <c r="J67" i="17"/>
  <c r="E67" i="17"/>
  <c r="BH66" i="17"/>
  <c r="BC66" i="17"/>
  <c r="AX66" i="17"/>
  <c r="AS66" i="17"/>
  <c r="AN66" i="17"/>
  <c r="AI66" i="17"/>
  <c r="AD66" i="17"/>
  <c r="Y66" i="17"/>
  <c r="T66" i="17"/>
  <c r="O66" i="17"/>
  <c r="J66" i="17"/>
  <c r="E66" i="17"/>
  <c r="BH65" i="17"/>
  <c r="BC65" i="17"/>
  <c r="AX65" i="17"/>
  <c r="AS65" i="17"/>
  <c r="AN65" i="17"/>
  <c r="AI65" i="17"/>
  <c r="AD65" i="17"/>
  <c r="Y65" i="17"/>
  <c r="T65" i="17"/>
  <c r="O65" i="17"/>
  <c r="J65" i="17"/>
  <c r="E65" i="17"/>
  <c r="BH64" i="17"/>
  <c r="BC64" i="17"/>
  <c r="AX64" i="17"/>
  <c r="AS64" i="17"/>
  <c r="AN64" i="17"/>
  <c r="AI64" i="17"/>
  <c r="AD64" i="17"/>
  <c r="Y64" i="17"/>
  <c r="T64" i="17"/>
  <c r="O64" i="17"/>
  <c r="J64" i="17"/>
  <c r="E64" i="17"/>
  <c r="BH63" i="17"/>
  <c r="BC63" i="17"/>
  <c r="AX63" i="17"/>
  <c r="AS63" i="17"/>
  <c r="AN63" i="17"/>
  <c r="AI63" i="17"/>
  <c r="AD63" i="17"/>
  <c r="Y63" i="17"/>
  <c r="T63" i="17"/>
  <c r="O63" i="17"/>
  <c r="J63" i="17"/>
  <c r="E63" i="17"/>
  <c r="BH62" i="17"/>
  <c r="BC62" i="17"/>
  <c r="AX62" i="17"/>
  <c r="AS62" i="17"/>
  <c r="AN62" i="17"/>
  <c r="AI62" i="17"/>
  <c r="AD62" i="17"/>
  <c r="Y62" i="17"/>
  <c r="T62" i="17"/>
  <c r="O62" i="17"/>
  <c r="J62" i="17"/>
  <c r="E62" i="17"/>
  <c r="BH61" i="17"/>
  <c r="BC61" i="17"/>
  <c r="AX61" i="17"/>
  <c r="AS61" i="17"/>
  <c r="AN61" i="17"/>
  <c r="AI61" i="17"/>
  <c r="AD61" i="17"/>
  <c r="Y61" i="17"/>
  <c r="T61" i="17"/>
  <c r="O61" i="17"/>
  <c r="J61" i="17"/>
  <c r="E61" i="17"/>
  <c r="BH60" i="17"/>
  <c r="BC60" i="17"/>
  <c r="AX60" i="17"/>
  <c r="AS60" i="17"/>
  <c r="AN60" i="17"/>
  <c r="AI60" i="17"/>
  <c r="AD60" i="17"/>
  <c r="Y60" i="17"/>
  <c r="T60" i="17"/>
  <c r="O60" i="17"/>
  <c r="J60" i="17"/>
  <c r="E60" i="17"/>
  <c r="BH59" i="17"/>
  <c r="BC59" i="17"/>
  <c r="AX59" i="17"/>
  <c r="AS59" i="17"/>
  <c r="AN59" i="17"/>
  <c r="AI59" i="17"/>
  <c r="AD59" i="17"/>
  <c r="Y59" i="17"/>
  <c r="T59" i="17"/>
  <c r="O59" i="17"/>
  <c r="J59" i="17"/>
  <c r="E59" i="17"/>
  <c r="BH58" i="17"/>
  <c r="BC58" i="17"/>
  <c r="AX58" i="17"/>
  <c r="AS58" i="17"/>
  <c r="AN58" i="17"/>
  <c r="AI58" i="17"/>
  <c r="AD58" i="17"/>
  <c r="Y58" i="17"/>
  <c r="T58" i="17"/>
  <c r="O58" i="17"/>
  <c r="J58" i="17"/>
  <c r="E58" i="17"/>
  <c r="BH57" i="17"/>
  <c r="BC57" i="17"/>
  <c r="AX57" i="17"/>
  <c r="AS57" i="17"/>
  <c r="AN57" i="17"/>
  <c r="AI57" i="17"/>
  <c r="AD57" i="17"/>
  <c r="Y57" i="17"/>
  <c r="T57" i="17"/>
  <c r="O57" i="17"/>
  <c r="J57" i="17"/>
  <c r="E57" i="17"/>
  <c r="BH56" i="17"/>
  <c r="BC56" i="17"/>
  <c r="AX56" i="17"/>
  <c r="AS56" i="17"/>
  <c r="AN56" i="17"/>
  <c r="AI56" i="17"/>
  <c r="AD56" i="17"/>
  <c r="Y56" i="17"/>
  <c r="T56" i="17"/>
  <c r="O56" i="17"/>
  <c r="J56" i="17"/>
  <c r="E56" i="17"/>
  <c r="BH55" i="17"/>
  <c r="BC55" i="17"/>
  <c r="AX55" i="17"/>
  <c r="AS55" i="17"/>
  <c r="AN55" i="17"/>
  <c r="AI55" i="17"/>
  <c r="AD55" i="17"/>
  <c r="Y55" i="17"/>
  <c r="T55" i="17"/>
  <c r="O55" i="17"/>
  <c r="J55" i="17"/>
  <c r="E55" i="17"/>
  <c r="BH54" i="17"/>
  <c r="BC54" i="17"/>
  <c r="AX54" i="17"/>
  <c r="AS54" i="17"/>
  <c r="AN54" i="17"/>
  <c r="AI54" i="17"/>
  <c r="AD54" i="17"/>
  <c r="Y54" i="17"/>
  <c r="T54" i="17"/>
  <c r="O54" i="17"/>
  <c r="J54" i="17"/>
  <c r="E54" i="17"/>
  <c r="BH53" i="17"/>
  <c r="BC53" i="17"/>
  <c r="AX53" i="17"/>
  <c r="AS53" i="17"/>
  <c r="AN53" i="17"/>
  <c r="AI53" i="17"/>
  <c r="AD53" i="17"/>
  <c r="Y53" i="17"/>
  <c r="T53" i="17"/>
  <c r="O53" i="17"/>
  <c r="J53" i="17"/>
  <c r="E53" i="17"/>
  <c r="BH52" i="17"/>
  <c r="BC52" i="17"/>
  <c r="AX52" i="17"/>
  <c r="AS52" i="17"/>
  <c r="AN52" i="17"/>
  <c r="AI52" i="17"/>
  <c r="AD52" i="17"/>
  <c r="Y52" i="17"/>
  <c r="T52" i="17"/>
  <c r="O52" i="17"/>
  <c r="J52" i="17"/>
  <c r="E52" i="17"/>
  <c r="BH51" i="17"/>
  <c r="BC51" i="17"/>
  <c r="AX51" i="17"/>
  <c r="AS51" i="17"/>
  <c r="AN51" i="17"/>
  <c r="AI51" i="17"/>
  <c r="AD51" i="17"/>
  <c r="Y51" i="17"/>
  <c r="T51" i="17"/>
  <c r="O51" i="17"/>
  <c r="J51" i="17"/>
  <c r="E51" i="17"/>
  <c r="BH50" i="17"/>
  <c r="BC50" i="17"/>
  <c r="AX50" i="17"/>
  <c r="AS50" i="17"/>
  <c r="AN50" i="17"/>
  <c r="AI50" i="17"/>
  <c r="AD50" i="17"/>
  <c r="Y50" i="17"/>
  <c r="T50" i="17"/>
  <c r="O50" i="17"/>
  <c r="J50" i="17"/>
  <c r="E50" i="17"/>
  <c r="BH49" i="17"/>
  <c r="BC49" i="17"/>
  <c r="AX49" i="17"/>
  <c r="AS49" i="17"/>
  <c r="AN49" i="17"/>
  <c r="AI49" i="17"/>
  <c r="AD49" i="17"/>
  <c r="Y49" i="17"/>
  <c r="T49" i="17"/>
  <c r="O49" i="17"/>
  <c r="J49" i="17"/>
  <c r="E49" i="17"/>
  <c r="BH48" i="17"/>
  <c r="BC48" i="17"/>
  <c r="AX48" i="17"/>
  <c r="AS48" i="17"/>
  <c r="AN48" i="17"/>
  <c r="AI48" i="17"/>
  <c r="AD48" i="17"/>
  <c r="Y48" i="17"/>
  <c r="T48" i="17"/>
  <c r="O48" i="17"/>
  <c r="J48" i="17"/>
  <c r="E48" i="17"/>
  <c r="BH47" i="17"/>
  <c r="BC47" i="17"/>
  <c r="AX47" i="17"/>
  <c r="AS47" i="17"/>
  <c r="AN47" i="17"/>
  <c r="AI47" i="17"/>
  <c r="AD47" i="17"/>
  <c r="Y47" i="17"/>
  <c r="T47" i="17"/>
  <c r="O47" i="17"/>
  <c r="J47" i="17"/>
  <c r="E47" i="17"/>
  <c r="BH46" i="17"/>
  <c r="BC46" i="17"/>
  <c r="AX46" i="17"/>
  <c r="AS46" i="17"/>
  <c r="AN46" i="17"/>
  <c r="AI46" i="17"/>
  <c r="AD46" i="17"/>
  <c r="Y46" i="17"/>
  <c r="T46" i="17"/>
  <c r="O46" i="17"/>
  <c r="J46" i="17"/>
  <c r="E46" i="17"/>
  <c r="BH45" i="17"/>
  <c r="BC45" i="17"/>
  <c r="AX45" i="17"/>
  <c r="AS45" i="17"/>
  <c r="AN45" i="17"/>
  <c r="AI45" i="17"/>
  <c r="AD45" i="17"/>
  <c r="Y45" i="17"/>
  <c r="T45" i="17"/>
  <c r="O45" i="17"/>
  <c r="J45" i="17"/>
  <c r="E45" i="17"/>
  <c r="BH44" i="17"/>
  <c r="BC44" i="17"/>
  <c r="AX44" i="17"/>
  <c r="AS44" i="17"/>
  <c r="AN44" i="17"/>
  <c r="AI44" i="17"/>
  <c r="AD44" i="17"/>
  <c r="Y44" i="17"/>
  <c r="T44" i="17"/>
  <c r="O44" i="17"/>
  <c r="J44" i="17"/>
  <c r="E44" i="17"/>
  <c r="BH43" i="17"/>
  <c r="BC43" i="17"/>
  <c r="AX43" i="17"/>
  <c r="AS43" i="17"/>
  <c r="AN43" i="17"/>
  <c r="AI43" i="17"/>
  <c r="AD43" i="17"/>
  <c r="Y43" i="17"/>
  <c r="T43" i="17"/>
  <c r="O43" i="17"/>
  <c r="J43" i="17"/>
  <c r="E43" i="17"/>
  <c r="BH42" i="17"/>
  <c r="BC42" i="17"/>
  <c r="AX42" i="17"/>
  <c r="AS42" i="17"/>
  <c r="AN42" i="17"/>
  <c r="AI42" i="17"/>
  <c r="AD42" i="17"/>
  <c r="Y42" i="17"/>
  <c r="T42" i="17"/>
  <c r="O42" i="17"/>
  <c r="J42" i="17"/>
  <c r="E42" i="17"/>
  <c r="BH41" i="17"/>
  <c r="BC41" i="17"/>
  <c r="AX41" i="17"/>
  <c r="AS41" i="17"/>
  <c r="AN41" i="17"/>
  <c r="AI41" i="17"/>
  <c r="AD41" i="17"/>
  <c r="Y41" i="17"/>
  <c r="T41" i="17"/>
  <c r="O41" i="17"/>
  <c r="J41" i="17"/>
  <c r="E41" i="17"/>
  <c r="BH40" i="17"/>
  <c r="BC40" i="17"/>
  <c r="AX40" i="17"/>
  <c r="AS40" i="17"/>
  <c r="AN40" i="17"/>
  <c r="AI40" i="17"/>
  <c r="AD40" i="17"/>
  <c r="Y40" i="17"/>
  <c r="T40" i="17"/>
  <c r="O40" i="17"/>
  <c r="J40" i="17"/>
  <c r="E40" i="17"/>
  <c r="BH39" i="17"/>
  <c r="BC39" i="17"/>
  <c r="AX39" i="17"/>
  <c r="AS39" i="17"/>
  <c r="AN39" i="17"/>
  <c r="AI39" i="17"/>
  <c r="AD39" i="17"/>
  <c r="Y39" i="17"/>
  <c r="T39" i="17"/>
  <c r="O39" i="17"/>
  <c r="J39" i="17"/>
  <c r="E39" i="17"/>
  <c r="BH38" i="17"/>
  <c r="BC38" i="17"/>
  <c r="AX38" i="17"/>
  <c r="AS38" i="17"/>
  <c r="AN38" i="17"/>
  <c r="AI38" i="17"/>
  <c r="AD38" i="17"/>
  <c r="Y38" i="17"/>
  <c r="T38" i="17"/>
  <c r="O38" i="17"/>
  <c r="J38" i="17"/>
  <c r="E38" i="17"/>
  <c r="BH37" i="17"/>
  <c r="BC37" i="17"/>
  <c r="AX37" i="17"/>
  <c r="AS37" i="17"/>
  <c r="AN37" i="17"/>
  <c r="AI37" i="17"/>
  <c r="AD37" i="17"/>
  <c r="Y37" i="17"/>
  <c r="T37" i="17"/>
  <c r="O37" i="17"/>
  <c r="J37" i="17"/>
  <c r="E37" i="17"/>
  <c r="BH36" i="17"/>
  <c r="BC36" i="17"/>
  <c r="AX36" i="17"/>
  <c r="AS36" i="17"/>
  <c r="AN36" i="17"/>
  <c r="AI36" i="17"/>
  <c r="AD36" i="17"/>
  <c r="Y36" i="17"/>
  <c r="T36" i="17"/>
  <c r="O36" i="17"/>
  <c r="J36" i="17"/>
  <c r="E36" i="17"/>
  <c r="BH35" i="17"/>
  <c r="BC35" i="17"/>
  <c r="AX35" i="17"/>
  <c r="AS35" i="17"/>
  <c r="AN35" i="17"/>
  <c r="AI35" i="17"/>
  <c r="AD35" i="17"/>
  <c r="Y35" i="17"/>
  <c r="T35" i="17"/>
  <c r="O35" i="17"/>
  <c r="J35" i="17"/>
  <c r="E35" i="17"/>
  <c r="BH34" i="17"/>
  <c r="BC34" i="17"/>
  <c r="AX34" i="17"/>
  <c r="AS34" i="17"/>
  <c r="AN34" i="17"/>
  <c r="AI34" i="17"/>
  <c r="AD34" i="17"/>
  <c r="Y34" i="17"/>
  <c r="T34" i="17"/>
  <c r="O34" i="17"/>
  <c r="J34" i="17"/>
  <c r="E34" i="17"/>
  <c r="BH33" i="17"/>
  <c r="BC33" i="17"/>
  <c r="AX33" i="17"/>
  <c r="AS33" i="17"/>
  <c r="AN33" i="17"/>
  <c r="AI33" i="17"/>
  <c r="AD33" i="17"/>
  <c r="Y33" i="17"/>
  <c r="T33" i="17"/>
  <c r="O33" i="17"/>
  <c r="J33" i="17"/>
  <c r="E33" i="17"/>
  <c r="BH32" i="17"/>
  <c r="BC32" i="17"/>
  <c r="AX32" i="17"/>
  <c r="AS32" i="17"/>
  <c r="AN32" i="17"/>
  <c r="AI32" i="17"/>
  <c r="AD32" i="17"/>
  <c r="Y32" i="17"/>
  <c r="T32" i="17"/>
  <c r="O32" i="17"/>
  <c r="J32" i="17"/>
  <c r="E32" i="17"/>
  <c r="BH31" i="17"/>
  <c r="BC31" i="17"/>
  <c r="AX31" i="17"/>
  <c r="AS31" i="17"/>
  <c r="AN31" i="17"/>
  <c r="AI31" i="17"/>
  <c r="AD31" i="17"/>
  <c r="Y31" i="17"/>
  <c r="T31" i="17"/>
  <c r="O31" i="17"/>
  <c r="J31" i="17"/>
  <c r="E31" i="17"/>
  <c r="BH30" i="17"/>
  <c r="BC30" i="17"/>
  <c r="AX30" i="17"/>
  <c r="AS30" i="17"/>
  <c r="AN30" i="17"/>
  <c r="AI30" i="17"/>
  <c r="AD30" i="17"/>
  <c r="Y30" i="17"/>
  <c r="T30" i="17"/>
  <c r="O30" i="17"/>
  <c r="J30" i="17"/>
  <c r="E30" i="17"/>
  <c r="BH29" i="17"/>
  <c r="BC29" i="17"/>
  <c r="AX29" i="17"/>
  <c r="AS29" i="17"/>
  <c r="AN29" i="17"/>
  <c r="AI29" i="17"/>
  <c r="AD29" i="17"/>
  <c r="Y29" i="17"/>
  <c r="T29" i="17"/>
  <c r="O29" i="17"/>
  <c r="J29" i="17"/>
  <c r="E29" i="17"/>
  <c r="BH28" i="17"/>
  <c r="BC28" i="17"/>
  <c r="AX28" i="17"/>
  <c r="AS28" i="17"/>
  <c r="AN28" i="17"/>
  <c r="AI28" i="17"/>
  <c r="AD28" i="17"/>
  <c r="Y28" i="17"/>
  <c r="T28" i="17"/>
  <c r="O28" i="17"/>
  <c r="J28" i="17"/>
  <c r="E28" i="17"/>
  <c r="BG26" i="17"/>
  <c r="BF26" i="17"/>
  <c r="BH26" i="17" s="1"/>
  <c r="BB26" i="17"/>
  <c r="BA26" i="17"/>
  <c r="BC26" i="17" s="1"/>
  <c r="AW26" i="17"/>
  <c r="AV26" i="17"/>
  <c r="AX26" i="17" s="1"/>
  <c r="AR26" i="17"/>
  <c r="AQ26" i="17"/>
  <c r="AM26" i="17"/>
  <c r="AL26" i="17"/>
  <c r="AN26" i="17" s="1"/>
  <c r="AH26" i="17"/>
  <c r="AG26" i="17"/>
  <c r="AI26" i="17" s="1"/>
  <c r="AC26" i="17"/>
  <c r="AB26" i="17"/>
  <c r="AD26" i="17" s="1"/>
  <c r="X26" i="17"/>
  <c r="W26" i="17"/>
  <c r="S26" i="17"/>
  <c r="R26" i="17"/>
  <c r="T26" i="17" s="1"/>
  <c r="N26" i="17"/>
  <c r="M26" i="17"/>
  <c r="O26" i="17" s="1"/>
  <c r="I26" i="17"/>
  <c r="H26" i="17"/>
  <c r="J26" i="17" s="1"/>
  <c r="D26" i="17"/>
  <c r="C26" i="17"/>
  <c r="BG20" i="17"/>
  <c r="BG22" i="17" s="1"/>
  <c r="BG24" i="17" s="1"/>
  <c r="BF20" i="17"/>
  <c r="BH20" i="17" s="1"/>
  <c r="BB20" i="17"/>
  <c r="BB22" i="17" s="1"/>
  <c r="BB24" i="17" s="1"/>
  <c r="BA20" i="17"/>
  <c r="BC20" i="17" s="1"/>
  <c r="AW20" i="17"/>
  <c r="AW22" i="17" s="1"/>
  <c r="AW24" i="17" s="1"/>
  <c r="AV20" i="17"/>
  <c r="AX20" i="17" s="1"/>
  <c r="AR20" i="17"/>
  <c r="AR22" i="17" s="1"/>
  <c r="AR24" i="17" s="1"/>
  <c r="AQ20" i="17"/>
  <c r="AS20" i="17" s="1"/>
  <c r="AM20" i="17"/>
  <c r="AM22" i="17" s="1"/>
  <c r="AM24" i="17" s="1"/>
  <c r="AL20" i="17"/>
  <c r="AN20" i="17" s="1"/>
  <c r="AH20" i="17"/>
  <c r="AH22" i="17" s="1"/>
  <c r="AH24" i="17" s="1"/>
  <c r="AG20" i="17"/>
  <c r="AI20" i="17" s="1"/>
  <c r="AC20" i="17"/>
  <c r="AC22" i="17" s="1"/>
  <c r="AC24" i="17" s="1"/>
  <c r="AB20" i="17"/>
  <c r="AD20" i="17" s="1"/>
  <c r="X20" i="17"/>
  <c r="X22" i="17" s="1"/>
  <c r="X24" i="17" s="1"/>
  <c r="W20" i="17"/>
  <c r="Y20" i="17" s="1"/>
  <c r="S20" i="17"/>
  <c r="S22" i="17" s="1"/>
  <c r="S24" i="17" s="1"/>
  <c r="R20" i="17"/>
  <c r="T20" i="17" s="1"/>
  <c r="N20" i="17"/>
  <c r="N22" i="17" s="1"/>
  <c r="N24" i="17" s="1"/>
  <c r="M20" i="17"/>
  <c r="O20" i="17" s="1"/>
  <c r="I20" i="17"/>
  <c r="I22" i="17" s="1"/>
  <c r="I24" i="17" s="1"/>
  <c r="H20" i="17"/>
  <c r="J20" i="17" s="1"/>
  <c r="D20" i="17"/>
  <c r="C20" i="17"/>
  <c r="C22" i="17" s="1"/>
  <c r="BH81" i="16"/>
  <c r="BC81" i="16"/>
  <c r="AX81" i="16"/>
  <c r="AS81" i="16"/>
  <c r="AN81" i="16"/>
  <c r="AI81" i="16"/>
  <c r="AD81" i="16"/>
  <c r="Y81" i="16"/>
  <c r="T81" i="16"/>
  <c r="O81" i="16"/>
  <c r="J81" i="16"/>
  <c r="E81" i="16"/>
  <c r="BH80" i="16"/>
  <c r="BC80" i="16"/>
  <c r="AX80" i="16"/>
  <c r="AS80" i="16"/>
  <c r="AN80" i="16"/>
  <c r="AI80" i="16"/>
  <c r="AD80" i="16"/>
  <c r="Y80" i="16"/>
  <c r="T80" i="16"/>
  <c r="O80" i="16"/>
  <c r="J80" i="16"/>
  <c r="E80" i="16"/>
  <c r="BH79" i="16"/>
  <c r="BC79" i="16"/>
  <c r="AX79" i="16"/>
  <c r="AS79" i="16"/>
  <c r="AN79" i="16"/>
  <c r="AI79" i="16"/>
  <c r="AD79" i="16"/>
  <c r="Y79" i="16"/>
  <c r="T79" i="16"/>
  <c r="O79" i="16"/>
  <c r="J79" i="16"/>
  <c r="E79" i="16"/>
  <c r="BH78" i="16"/>
  <c r="BC78" i="16"/>
  <c r="AX78" i="16"/>
  <c r="AS78" i="16"/>
  <c r="AN78" i="16"/>
  <c r="AI78" i="16"/>
  <c r="AD78" i="16"/>
  <c r="Y78" i="16"/>
  <c r="T78" i="16"/>
  <c r="O78" i="16"/>
  <c r="J78" i="16"/>
  <c r="E78" i="16"/>
  <c r="BH77" i="16"/>
  <c r="BC77" i="16"/>
  <c r="AX77" i="16"/>
  <c r="AS77" i="16"/>
  <c r="AN77" i="16"/>
  <c r="AI77" i="16"/>
  <c r="AD77" i="16"/>
  <c r="Y77" i="16"/>
  <c r="T77" i="16"/>
  <c r="O77" i="16"/>
  <c r="J77" i="16"/>
  <c r="E77" i="16"/>
  <c r="BH76" i="16"/>
  <c r="BC76" i="16"/>
  <c r="AX76" i="16"/>
  <c r="AS76" i="16"/>
  <c r="AN76" i="16"/>
  <c r="AI76" i="16"/>
  <c r="AD76" i="16"/>
  <c r="Y76" i="16"/>
  <c r="T76" i="16"/>
  <c r="O76" i="16"/>
  <c r="J76" i="16"/>
  <c r="E76" i="16"/>
  <c r="BH75" i="16"/>
  <c r="BC75" i="16"/>
  <c r="AX75" i="16"/>
  <c r="AS75" i="16"/>
  <c r="AN75" i="16"/>
  <c r="AI75" i="16"/>
  <c r="AD75" i="16"/>
  <c r="Y75" i="16"/>
  <c r="T75" i="16"/>
  <c r="O75" i="16"/>
  <c r="J75" i="16"/>
  <c r="E75" i="16"/>
  <c r="BH74" i="16"/>
  <c r="BC74" i="16"/>
  <c r="AX74" i="16"/>
  <c r="AS74" i="16"/>
  <c r="AN74" i="16"/>
  <c r="AI74" i="16"/>
  <c r="AD74" i="16"/>
  <c r="Y74" i="16"/>
  <c r="T74" i="16"/>
  <c r="O74" i="16"/>
  <c r="J74" i="16"/>
  <c r="E74" i="16"/>
  <c r="BH73" i="16"/>
  <c r="BC73" i="16"/>
  <c r="AX73" i="16"/>
  <c r="AS73" i="16"/>
  <c r="AN73" i="16"/>
  <c r="AI73" i="16"/>
  <c r="AD73" i="16"/>
  <c r="Y73" i="16"/>
  <c r="T73" i="16"/>
  <c r="O73" i="16"/>
  <c r="J73" i="16"/>
  <c r="E73" i="16"/>
  <c r="BH72" i="16"/>
  <c r="BC72" i="16"/>
  <c r="AX72" i="16"/>
  <c r="AS72" i="16"/>
  <c r="AN72" i="16"/>
  <c r="AI72" i="16"/>
  <c r="AD72" i="16"/>
  <c r="Y72" i="16"/>
  <c r="T72" i="16"/>
  <c r="O72" i="16"/>
  <c r="J72" i="16"/>
  <c r="E72" i="16"/>
  <c r="BH71" i="16"/>
  <c r="BC71" i="16"/>
  <c r="AX71" i="16"/>
  <c r="AS71" i="16"/>
  <c r="AN71" i="16"/>
  <c r="AI71" i="16"/>
  <c r="AD71" i="16"/>
  <c r="Y71" i="16"/>
  <c r="T71" i="16"/>
  <c r="O71" i="16"/>
  <c r="J71" i="16"/>
  <c r="E71" i="16"/>
  <c r="BH70" i="16"/>
  <c r="BC70" i="16"/>
  <c r="AX70" i="16"/>
  <c r="AS70" i="16"/>
  <c r="AN70" i="16"/>
  <c r="AI70" i="16"/>
  <c r="AD70" i="16"/>
  <c r="Y70" i="16"/>
  <c r="T70" i="16"/>
  <c r="O70" i="16"/>
  <c r="J70" i="16"/>
  <c r="E70" i="16"/>
  <c r="BH69" i="16"/>
  <c r="BC69" i="16"/>
  <c r="AX69" i="16"/>
  <c r="AS69" i="16"/>
  <c r="AN69" i="16"/>
  <c r="AI69" i="16"/>
  <c r="AD69" i="16"/>
  <c r="Y69" i="16"/>
  <c r="T69" i="16"/>
  <c r="O69" i="16"/>
  <c r="J69" i="16"/>
  <c r="E69" i="16"/>
  <c r="BH68" i="16"/>
  <c r="BC68" i="16"/>
  <c r="AX68" i="16"/>
  <c r="AS68" i="16"/>
  <c r="AN68" i="16"/>
  <c r="AI68" i="16"/>
  <c r="AD68" i="16"/>
  <c r="Y68" i="16"/>
  <c r="T68" i="16"/>
  <c r="O68" i="16"/>
  <c r="J68" i="16"/>
  <c r="E68" i="16"/>
  <c r="BH67" i="16"/>
  <c r="BC67" i="16"/>
  <c r="AX67" i="16"/>
  <c r="AS67" i="16"/>
  <c r="AN67" i="16"/>
  <c r="AI67" i="16"/>
  <c r="AD67" i="16"/>
  <c r="Y67" i="16"/>
  <c r="T67" i="16"/>
  <c r="O67" i="16"/>
  <c r="J67" i="16"/>
  <c r="E67" i="16"/>
  <c r="BH66" i="16"/>
  <c r="BC66" i="16"/>
  <c r="AX66" i="16"/>
  <c r="AS66" i="16"/>
  <c r="AN66" i="16"/>
  <c r="AI66" i="16"/>
  <c r="AD66" i="16"/>
  <c r="Y66" i="16"/>
  <c r="T66" i="16"/>
  <c r="O66" i="16"/>
  <c r="J66" i="16"/>
  <c r="E66" i="16"/>
  <c r="BH65" i="16"/>
  <c r="BC65" i="16"/>
  <c r="AX65" i="16"/>
  <c r="AS65" i="16"/>
  <c r="AN65" i="16"/>
  <c r="AI65" i="16"/>
  <c r="AD65" i="16"/>
  <c r="Y65" i="16"/>
  <c r="T65" i="16"/>
  <c r="O65" i="16"/>
  <c r="J65" i="16"/>
  <c r="E65" i="16"/>
  <c r="BH64" i="16"/>
  <c r="BC64" i="16"/>
  <c r="AX64" i="16"/>
  <c r="AS64" i="16"/>
  <c r="AN64" i="16"/>
  <c r="AI64" i="16"/>
  <c r="AD64" i="16"/>
  <c r="Y64" i="16"/>
  <c r="T64" i="16"/>
  <c r="O64" i="16"/>
  <c r="J64" i="16"/>
  <c r="E64" i="16"/>
  <c r="BH63" i="16"/>
  <c r="BC63" i="16"/>
  <c r="AX63" i="16"/>
  <c r="AS63" i="16"/>
  <c r="AN63" i="16"/>
  <c r="AI63" i="16"/>
  <c r="AD63" i="16"/>
  <c r="Y63" i="16"/>
  <c r="T63" i="16"/>
  <c r="O63" i="16"/>
  <c r="J63" i="16"/>
  <c r="E63" i="16"/>
  <c r="BH62" i="16"/>
  <c r="BC62" i="16"/>
  <c r="AX62" i="16"/>
  <c r="AS62" i="16"/>
  <c r="AN62" i="16"/>
  <c r="AI62" i="16"/>
  <c r="AD62" i="16"/>
  <c r="Y62" i="16"/>
  <c r="T62" i="16"/>
  <c r="O62" i="16"/>
  <c r="J62" i="16"/>
  <c r="E62" i="16"/>
  <c r="BH61" i="16"/>
  <c r="BC61" i="16"/>
  <c r="AX61" i="16"/>
  <c r="AS61" i="16"/>
  <c r="AN61" i="16"/>
  <c r="AI61" i="16"/>
  <c r="AD61" i="16"/>
  <c r="Y61" i="16"/>
  <c r="T61" i="16"/>
  <c r="O61" i="16"/>
  <c r="J61" i="16"/>
  <c r="E61" i="16"/>
  <c r="BH60" i="16"/>
  <c r="BC60" i="16"/>
  <c r="AX60" i="16"/>
  <c r="AS60" i="16"/>
  <c r="AN60" i="16"/>
  <c r="AI60" i="16"/>
  <c r="AD60" i="16"/>
  <c r="Y60" i="16"/>
  <c r="T60" i="16"/>
  <c r="O60" i="16"/>
  <c r="J60" i="16"/>
  <c r="E60" i="16"/>
  <c r="BH59" i="16"/>
  <c r="BC59" i="16"/>
  <c r="AX59" i="16"/>
  <c r="AS59" i="16"/>
  <c r="AN59" i="16"/>
  <c r="AI59" i="16"/>
  <c r="AD59" i="16"/>
  <c r="Y59" i="16"/>
  <c r="T59" i="16"/>
  <c r="O59" i="16"/>
  <c r="J59" i="16"/>
  <c r="E59" i="16"/>
  <c r="BH58" i="16"/>
  <c r="BC58" i="16"/>
  <c r="AX58" i="16"/>
  <c r="AS58" i="16"/>
  <c r="AN58" i="16"/>
  <c r="AI58" i="16"/>
  <c r="AD58" i="16"/>
  <c r="Y58" i="16"/>
  <c r="T58" i="16"/>
  <c r="O58" i="16"/>
  <c r="J58" i="16"/>
  <c r="E58" i="16"/>
  <c r="BH57" i="16"/>
  <c r="BC57" i="16"/>
  <c r="AX57" i="16"/>
  <c r="AS57" i="16"/>
  <c r="AN57" i="16"/>
  <c r="AI57" i="16"/>
  <c r="AD57" i="16"/>
  <c r="Y57" i="16"/>
  <c r="T57" i="16"/>
  <c r="O57" i="16"/>
  <c r="J57" i="16"/>
  <c r="E57" i="16"/>
  <c r="BH56" i="16"/>
  <c r="BC56" i="16"/>
  <c r="AX56" i="16"/>
  <c r="AS56" i="16"/>
  <c r="AN56" i="16"/>
  <c r="AI56" i="16"/>
  <c r="AD56" i="16"/>
  <c r="Y56" i="16"/>
  <c r="T56" i="16"/>
  <c r="O56" i="16"/>
  <c r="J56" i="16"/>
  <c r="E56" i="16"/>
  <c r="BH55" i="16"/>
  <c r="BC55" i="16"/>
  <c r="AX55" i="16"/>
  <c r="AS55" i="16"/>
  <c r="AN55" i="16"/>
  <c r="AI55" i="16"/>
  <c r="AD55" i="16"/>
  <c r="Y55" i="16"/>
  <c r="T55" i="16"/>
  <c r="O55" i="16"/>
  <c r="J55" i="16"/>
  <c r="E55" i="16"/>
  <c r="BH54" i="16"/>
  <c r="BC54" i="16"/>
  <c r="AX54" i="16"/>
  <c r="AS54" i="16"/>
  <c r="AN54" i="16"/>
  <c r="AI54" i="16"/>
  <c r="AD54" i="16"/>
  <c r="Y54" i="16"/>
  <c r="T54" i="16"/>
  <c r="O54" i="16"/>
  <c r="J54" i="16"/>
  <c r="E54" i="16"/>
  <c r="BH53" i="16"/>
  <c r="BC53" i="16"/>
  <c r="AX53" i="16"/>
  <c r="AS53" i="16"/>
  <c r="AN53" i="16"/>
  <c r="AI53" i="16"/>
  <c r="AD53" i="16"/>
  <c r="Y53" i="16"/>
  <c r="T53" i="16"/>
  <c r="O53" i="16"/>
  <c r="J53" i="16"/>
  <c r="E53" i="16"/>
  <c r="BH52" i="16"/>
  <c r="BC52" i="16"/>
  <c r="AX52" i="16"/>
  <c r="AS52" i="16"/>
  <c r="AN52" i="16"/>
  <c r="AI52" i="16"/>
  <c r="AD52" i="16"/>
  <c r="Y52" i="16"/>
  <c r="T52" i="16"/>
  <c r="O52" i="16"/>
  <c r="J52" i="16"/>
  <c r="E52" i="16"/>
  <c r="BH51" i="16"/>
  <c r="BC51" i="16"/>
  <c r="AX51" i="16"/>
  <c r="AS51" i="16"/>
  <c r="AN51" i="16"/>
  <c r="AI51" i="16"/>
  <c r="AD51" i="16"/>
  <c r="Y51" i="16"/>
  <c r="T51" i="16"/>
  <c r="O51" i="16"/>
  <c r="J51" i="16"/>
  <c r="E51" i="16"/>
  <c r="BH50" i="16"/>
  <c r="BC50" i="16"/>
  <c r="AX50" i="16"/>
  <c r="AS50" i="16"/>
  <c r="AN50" i="16"/>
  <c r="AI50" i="16"/>
  <c r="AD50" i="16"/>
  <c r="Y50" i="16"/>
  <c r="T50" i="16"/>
  <c r="O50" i="16"/>
  <c r="J50" i="16"/>
  <c r="E50" i="16"/>
  <c r="BH49" i="16"/>
  <c r="BC49" i="16"/>
  <c r="AX49" i="16"/>
  <c r="AS49" i="16"/>
  <c r="AN49" i="16"/>
  <c r="AI49" i="16"/>
  <c r="AD49" i="16"/>
  <c r="Y49" i="16"/>
  <c r="T49" i="16"/>
  <c r="O49" i="16"/>
  <c r="J49" i="16"/>
  <c r="E49" i="16"/>
  <c r="BH48" i="16"/>
  <c r="BC48" i="16"/>
  <c r="AX48" i="16"/>
  <c r="AS48" i="16"/>
  <c r="AN48" i="16"/>
  <c r="AI48" i="16"/>
  <c r="AD48" i="16"/>
  <c r="Y48" i="16"/>
  <c r="T48" i="16"/>
  <c r="O48" i="16"/>
  <c r="J48" i="16"/>
  <c r="E48" i="16"/>
  <c r="BH47" i="16"/>
  <c r="BC47" i="16"/>
  <c r="AX47" i="16"/>
  <c r="AS47" i="16"/>
  <c r="AN47" i="16"/>
  <c r="AI47" i="16"/>
  <c r="AD47" i="16"/>
  <c r="Y47" i="16"/>
  <c r="T47" i="16"/>
  <c r="O47" i="16"/>
  <c r="J47" i="16"/>
  <c r="E47" i="16"/>
  <c r="BH46" i="16"/>
  <c r="BC46" i="16"/>
  <c r="AX46" i="16"/>
  <c r="AS46" i="16"/>
  <c r="AN46" i="16"/>
  <c r="AI46" i="16"/>
  <c r="AD46" i="16"/>
  <c r="Y46" i="16"/>
  <c r="T46" i="16"/>
  <c r="O46" i="16"/>
  <c r="J46" i="16"/>
  <c r="E46" i="16"/>
  <c r="BH45" i="16"/>
  <c r="BC45" i="16"/>
  <c r="AX45" i="16"/>
  <c r="AS45" i="16"/>
  <c r="AN45" i="16"/>
  <c r="AI45" i="16"/>
  <c r="AD45" i="16"/>
  <c r="Y45" i="16"/>
  <c r="T45" i="16"/>
  <c r="O45" i="16"/>
  <c r="J45" i="16"/>
  <c r="E45" i="16"/>
  <c r="BH44" i="16"/>
  <c r="BC44" i="16"/>
  <c r="AX44" i="16"/>
  <c r="AS44" i="16"/>
  <c r="AN44" i="16"/>
  <c r="AI44" i="16"/>
  <c r="AD44" i="16"/>
  <c r="Y44" i="16"/>
  <c r="T44" i="16"/>
  <c r="O44" i="16"/>
  <c r="J44" i="16"/>
  <c r="E44" i="16"/>
  <c r="BH43" i="16"/>
  <c r="BC43" i="16"/>
  <c r="AX43" i="16"/>
  <c r="AS43" i="16"/>
  <c r="AN43" i="16"/>
  <c r="AI43" i="16"/>
  <c r="AD43" i="16"/>
  <c r="Y43" i="16"/>
  <c r="T43" i="16"/>
  <c r="O43" i="16"/>
  <c r="J43" i="16"/>
  <c r="E43" i="16"/>
  <c r="BH42" i="16"/>
  <c r="BC42" i="16"/>
  <c r="AX42" i="16"/>
  <c r="AS42" i="16"/>
  <c r="AN42" i="16"/>
  <c r="AI42" i="16"/>
  <c r="AD42" i="16"/>
  <c r="Y42" i="16"/>
  <c r="T42" i="16"/>
  <c r="O42" i="16"/>
  <c r="J42" i="16"/>
  <c r="E42" i="16"/>
  <c r="BH41" i="16"/>
  <c r="BC41" i="16"/>
  <c r="AX41" i="16"/>
  <c r="AS41" i="16"/>
  <c r="AN41" i="16"/>
  <c r="AI41" i="16"/>
  <c r="AD41" i="16"/>
  <c r="Y41" i="16"/>
  <c r="T41" i="16"/>
  <c r="O41" i="16"/>
  <c r="J41" i="16"/>
  <c r="E41" i="16"/>
  <c r="BH40" i="16"/>
  <c r="BC40" i="16"/>
  <c r="AX40" i="16"/>
  <c r="AS40" i="16"/>
  <c r="AN40" i="16"/>
  <c r="AI40" i="16"/>
  <c r="AD40" i="16"/>
  <c r="Y40" i="16"/>
  <c r="T40" i="16"/>
  <c r="O40" i="16"/>
  <c r="J40" i="16"/>
  <c r="E40" i="16"/>
  <c r="BH39" i="16"/>
  <c r="BC39" i="16"/>
  <c r="AX39" i="16"/>
  <c r="AS39" i="16"/>
  <c r="AN39" i="16"/>
  <c r="AI39" i="16"/>
  <c r="AD39" i="16"/>
  <c r="Y39" i="16"/>
  <c r="T39" i="16"/>
  <c r="O39" i="16"/>
  <c r="J39" i="16"/>
  <c r="E39" i="16"/>
  <c r="BH38" i="16"/>
  <c r="BC38" i="16"/>
  <c r="AX38" i="16"/>
  <c r="AS38" i="16"/>
  <c r="AN38" i="16"/>
  <c r="AI38" i="16"/>
  <c r="AD38" i="16"/>
  <c r="Y38" i="16"/>
  <c r="T38" i="16"/>
  <c r="O38" i="16"/>
  <c r="J38" i="16"/>
  <c r="E38" i="16"/>
  <c r="BH37" i="16"/>
  <c r="BC37" i="16"/>
  <c r="AX37" i="16"/>
  <c r="AS37" i="16"/>
  <c r="AN37" i="16"/>
  <c r="AI37" i="16"/>
  <c r="AD37" i="16"/>
  <c r="Y37" i="16"/>
  <c r="T37" i="16"/>
  <c r="O37" i="16"/>
  <c r="J37" i="16"/>
  <c r="E37" i="16"/>
  <c r="BH36" i="16"/>
  <c r="BC36" i="16"/>
  <c r="AX36" i="16"/>
  <c r="AS36" i="16"/>
  <c r="AN36" i="16"/>
  <c r="AI36" i="16"/>
  <c r="AD36" i="16"/>
  <c r="Y36" i="16"/>
  <c r="T36" i="16"/>
  <c r="O36" i="16"/>
  <c r="J36" i="16"/>
  <c r="E36" i="16"/>
  <c r="BH35" i="16"/>
  <c r="BC35" i="16"/>
  <c r="AX35" i="16"/>
  <c r="AS35" i="16"/>
  <c r="AN35" i="16"/>
  <c r="AI35" i="16"/>
  <c r="AD35" i="16"/>
  <c r="Y35" i="16"/>
  <c r="T35" i="16"/>
  <c r="O35" i="16"/>
  <c r="J35" i="16"/>
  <c r="E35" i="16"/>
  <c r="BH34" i="16"/>
  <c r="BC34" i="16"/>
  <c r="AX34" i="16"/>
  <c r="AS34" i="16"/>
  <c r="AN34" i="16"/>
  <c r="AI34" i="16"/>
  <c r="AD34" i="16"/>
  <c r="Y34" i="16"/>
  <c r="T34" i="16"/>
  <c r="O34" i="16"/>
  <c r="J34" i="16"/>
  <c r="E34" i="16"/>
  <c r="BH33" i="16"/>
  <c r="BC33" i="16"/>
  <c r="AX33" i="16"/>
  <c r="AS33" i="16"/>
  <c r="AN33" i="16"/>
  <c r="AI33" i="16"/>
  <c r="AD33" i="16"/>
  <c r="Y33" i="16"/>
  <c r="T33" i="16"/>
  <c r="O33" i="16"/>
  <c r="J33" i="16"/>
  <c r="E33" i="16"/>
  <c r="BH32" i="16"/>
  <c r="BC32" i="16"/>
  <c r="AX32" i="16"/>
  <c r="AS32" i="16"/>
  <c r="AN32" i="16"/>
  <c r="AI32" i="16"/>
  <c r="AD32" i="16"/>
  <c r="Y32" i="16"/>
  <c r="T32" i="16"/>
  <c r="O32" i="16"/>
  <c r="J32" i="16"/>
  <c r="E32" i="16"/>
  <c r="BH31" i="16"/>
  <c r="BC31" i="16"/>
  <c r="AX31" i="16"/>
  <c r="AS31" i="16"/>
  <c r="AN31" i="16"/>
  <c r="AI31" i="16"/>
  <c r="AD31" i="16"/>
  <c r="Y31" i="16"/>
  <c r="T31" i="16"/>
  <c r="O31" i="16"/>
  <c r="J31" i="16"/>
  <c r="E31" i="16"/>
  <c r="BH30" i="16"/>
  <c r="BC30" i="16"/>
  <c r="AX30" i="16"/>
  <c r="AS30" i="16"/>
  <c r="AN30" i="16"/>
  <c r="AI30" i="16"/>
  <c r="AD30" i="16"/>
  <c r="Y30" i="16"/>
  <c r="T30" i="16"/>
  <c r="O30" i="16"/>
  <c r="J30" i="16"/>
  <c r="E30" i="16"/>
  <c r="BH29" i="16"/>
  <c r="BC29" i="16"/>
  <c r="AX29" i="16"/>
  <c r="AS29" i="16"/>
  <c r="AN29" i="16"/>
  <c r="AI29" i="16"/>
  <c r="AD29" i="16"/>
  <c r="Y29" i="16"/>
  <c r="T29" i="16"/>
  <c r="O29" i="16"/>
  <c r="J29" i="16"/>
  <c r="E29" i="16"/>
  <c r="BH28" i="16"/>
  <c r="BC28" i="16"/>
  <c r="AX28" i="16"/>
  <c r="AS28" i="16"/>
  <c r="AN28" i="16"/>
  <c r="AI28" i="16"/>
  <c r="AD28" i="16"/>
  <c r="Y28" i="16"/>
  <c r="T28" i="16"/>
  <c r="O28" i="16"/>
  <c r="J28" i="16"/>
  <c r="E28" i="16"/>
  <c r="BG26" i="16"/>
  <c r="BF26" i="16"/>
  <c r="BH26" i="16" s="1"/>
  <c r="BB26" i="16"/>
  <c r="BA26" i="16"/>
  <c r="BC26" i="16" s="1"/>
  <c r="AW26" i="16"/>
  <c r="AV26" i="16"/>
  <c r="AR26" i="16"/>
  <c r="AQ26" i="16"/>
  <c r="AS26" i="16" s="1"/>
  <c r="AM26" i="16"/>
  <c r="AL26" i="16"/>
  <c r="AN26" i="16" s="1"/>
  <c r="AH26" i="16"/>
  <c r="AG26" i="16"/>
  <c r="AI26" i="16" s="1"/>
  <c r="AC26" i="16"/>
  <c r="AB26" i="16"/>
  <c r="X26" i="16"/>
  <c r="W26" i="16"/>
  <c r="Y26" i="16" s="1"/>
  <c r="S26" i="16"/>
  <c r="R26" i="16"/>
  <c r="T26" i="16" s="1"/>
  <c r="N26" i="16"/>
  <c r="M26" i="16"/>
  <c r="O26" i="16" s="1"/>
  <c r="I26" i="16"/>
  <c r="H26" i="16"/>
  <c r="D26" i="16"/>
  <c r="C26" i="16"/>
  <c r="E26" i="16" s="1"/>
  <c r="BG20" i="16"/>
  <c r="BG22" i="16" s="1"/>
  <c r="BG24" i="16" s="1"/>
  <c r="BF20" i="16"/>
  <c r="BH20" i="16" s="1"/>
  <c r="BB20" i="16"/>
  <c r="BB22" i="16" s="1"/>
  <c r="BB24" i="16" s="1"/>
  <c r="BA20" i="16"/>
  <c r="BC20" i="16" s="1"/>
  <c r="AW20" i="16"/>
  <c r="AW22" i="16" s="1"/>
  <c r="AW24" i="16" s="1"/>
  <c r="AV20" i="16"/>
  <c r="AR20" i="16"/>
  <c r="AR22" i="16" s="1"/>
  <c r="AR24" i="16" s="1"/>
  <c r="AQ20" i="16"/>
  <c r="AS20" i="16" s="1"/>
  <c r="AM20" i="16"/>
  <c r="AM22" i="16" s="1"/>
  <c r="AM24" i="16" s="1"/>
  <c r="AL20" i="16"/>
  <c r="AN20" i="16" s="1"/>
  <c r="AH20" i="16"/>
  <c r="AH22" i="16" s="1"/>
  <c r="AH24" i="16" s="1"/>
  <c r="AG20" i="16"/>
  <c r="AI20" i="16" s="1"/>
  <c r="AC20" i="16"/>
  <c r="AC22" i="16" s="1"/>
  <c r="AC24" i="16" s="1"/>
  <c r="AB20" i="16"/>
  <c r="X20" i="16"/>
  <c r="X22" i="16" s="1"/>
  <c r="X24" i="16" s="1"/>
  <c r="W20" i="16"/>
  <c r="Y20" i="16" s="1"/>
  <c r="S20" i="16"/>
  <c r="S22" i="16" s="1"/>
  <c r="S24" i="16" s="1"/>
  <c r="R20" i="16"/>
  <c r="T20" i="16" s="1"/>
  <c r="N20" i="16"/>
  <c r="N22" i="16" s="1"/>
  <c r="N24" i="16" s="1"/>
  <c r="M20" i="16"/>
  <c r="O20" i="16" s="1"/>
  <c r="I20" i="16"/>
  <c r="I22" i="16" s="1"/>
  <c r="I24" i="16" s="1"/>
  <c r="H20" i="16"/>
  <c r="D20" i="16"/>
  <c r="D22" i="16" s="1"/>
  <c r="D24" i="16" s="1"/>
  <c r="C20" i="16"/>
  <c r="E20" i="16" s="1"/>
  <c r="BH81" i="15"/>
  <c r="BC81" i="15"/>
  <c r="AX81" i="15"/>
  <c r="AS81" i="15"/>
  <c r="AN81" i="15"/>
  <c r="AI81" i="15"/>
  <c r="AD81" i="15"/>
  <c r="Y81" i="15"/>
  <c r="T81" i="15"/>
  <c r="O81" i="15"/>
  <c r="J81" i="15"/>
  <c r="E81" i="15"/>
  <c r="BH80" i="15"/>
  <c r="BC80" i="15"/>
  <c r="AX80" i="15"/>
  <c r="AS80" i="15"/>
  <c r="AN80" i="15"/>
  <c r="AI80" i="15"/>
  <c r="AD80" i="15"/>
  <c r="Y80" i="15"/>
  <c r="T80" i="15"/>
  <c r="O80" i="15"/>
  <c r="J80" i="15"/>
  <c r="E80" i="15"/>
  <c r="BH79" i="15"/>
  <c r="BC79" i="15"/>
  <c r="AX79" i="15"/>
  <c r="AS79" i="15"/>
  <c r="AN79" i="15"/>
  <c r="AI79" i="15"/>
  <c r="AD79" i="15"/>
  <c r="Y79" i="15"/>
  <c r="T79" i="15"/>
  <c r="O79" i="15"/>
  <c r="J79" i="15"/>
  <c r="E79" i="15"/>
  <c r="BH78" i="15"/>
  <c r="BC78" i="15"/>
  <c r="AX78" i="15"/>
  <c r="AS78" i="15"/>
  <c r="AN78" i="15"/>
  <c r="AI78" i="15"/>
  <c r="AD78" i="15"/>
  <c r="Y78" i="15"/>
  <c r="T78" i="15"/>
  <c r="O78" i="15"/>
  <c r="J78" i="15"/>
  <c r="E78" i="15"/>
  <c r="BH77" i="15"/>
  <c r="BC77" i="15"/>
  <c r="AX77" i="15"/>
  <c r="AS77" i="15"/>
  <c r="AN77" i="15"/>
  <c r="AI77" i="15"/>
  <c r="AD77" i="15"/>
  <c r="Y77" i="15"/>
  <c r="T77" i="15"/>
  <c r="O77" i="15"/>
  <c r="J77" i="15"/>
  <c r="E77" i="15"/>
  <c r="BH76" i="15"/>
  <c r="BC76" i="15"/>
  <c r="AX76" i="15"/>
  <c r="AS76" i="15"/>
  <c r="AN76" i="15"/>
  <c r="AI76" i="15"/>
  <c r="AD76" i="15"/>
  <c r="Y76" i="15"/>
  <c r="T76" i="15"/>
  <c r="O76" i="15"/>
  <c r="J76" i="15"/>
  <c r="E76" i="15"/>
  <c r="BH75" i="15"/>
  <c r="BC75" i="15"/>
  <c r="AX75" i="15"/>
  <c r="AS75" i="15"/>
  <c r="AN75" i="15"/>
  <c r="AI75" i="15"/>
  <c r="AD75" i="15"/>
  <c r="Y75" i="15"/>
  <c r="T75" i="15"/>
  <c r="O75" i="15"/>
  <c r="J75" i="15"/>
  <c r="E75" i="15"/>
  <c r="BH74" i="15"/>
  <c r="BC74" i="15"/>
  <c r="AX74" i="15"/>
  <c r="AS74" i="15"/>
  <c r="AN74" i="15"/>
  <c r="AI74" i="15"/>
  <c r="AD74" i="15"/>
  <c r="Y74" i="15"/>
  <c r="T74" i="15"/>
  <c r="O74" i="15"/>
  <c r="J74" i="15"/>
  <c r="E74" i="15"/>
  <c r="BH73" i="15"/>
  <c r="BC73" i="15"/>
  <c r="AX73" i="15"/>
  <c r="AS73" i="15"/>
  <c r="AN73" i="15"/>
  <c r="AI73" i="15"/>
  <c r="AD73" i="15"/>
  <c r="Y73" i="15"/>
  <c r="T73" i="15"/>
  <c r="O73" i="15"/>
  <c r="J73" i="15"/>
  <c r="E73" i="15"/>
  <c r="BH72" i="15"/>
  <c r="BC72" i="15"/>
  <c r="AX72" i="15"/>
  <c r="AS72" i="15"/>
  <c r="AN72" i="15"/>
  <c r="AI72" i="15"/>
  <c r="AD72" i="15"/>
  <c r="Y72" i="15"/>
  <c r="T72" i="15"/>
  <c r="O72" i="15"/>
  <c r="J72" i="15"/>
  <c r="E72" i="15"/>
  <c r="BH71" i="15"/>
  <c r="BC71" i="15"/>
  <c r="AX71" i="15"/>
  <c r="AS71" i="15"/>
  <c r="AN71" i="15"/>
  <c r="AI71" i="15"/>
  <c r="AD71" i="15"/>
  <c r="Y71" i="15"/>
  <c r="T71" i="15"/>
  <c r="O71" i="15"/>
  <c r="J71" i="15"/>
  <c r="E71" i="15"/>
  <c r="BH70" i="15"/>
  <c r="BC70" i="15"/>
  <c r="AX70" i="15"/>
  <c r="AS70" i="15"/>
  <c r="AN70" i="15"/>
  <c r="AI70" i="15"/>
  <c r="AD70" i="15"/>
  <c r="Y70" i="15"/>
  <c r="T70" i="15"/>
  <c r="O70" i="15"/>
  <c r="J70" i="15"/>
  <c r="E70" i="15"/>
  <c r="BH69" i="15"/>
  <c r="BC69" i="15"/>
  <c r="AX69" i="15"/>
  <c r="AS69" i="15"/>
  <c r="AN69" i="15"/>
  <c r="AI69" i="15"/>
  <c r="AD69" i="15"/>
  <c r="Y69" i="15"/>
  <c r="T69" i="15"/>
  <c r="O69" i="15"/>
  <c r="J69" i="15"/>
  <c r="E69" i="15"/>
  <c r="BH68" i="15"/>
  <c r="BC68" i="15"/>
  <c r="AX68" i="15"/>
  <c r="AS68" i="15"/>
  <c r="AN68" i="15"/>
  <c r="AI68" i="15"/>
  <c r="AD68" i="15"/>
  <c r="Y68" i="15"/>
  <c r="T68" i="15"/>
  <c r="O68" i="15"/>
  <c r="J68" i="15"/>
  <c r="E68" i="15"/>
  <c r="BH67" i="15"/>
  <c r="BC67" i="15"/>
  <c r="AX67" i="15"/>
  <c r="AS67" i="15"/>
  <c r="AN67" i="15"/>
  <c r="AI67" i="15"/>
  <c r="AD67" i="15"/>
  <c r="Y67" i="15"/>
  <c r="T67" i="15"/>
  <c r="O67" i="15"/>
  <c r="J67" i="15"/>
  <c r="E67" i="15"/>
  <c r="BH66" i="15"/>
  <c r="BC66" i="15"/>
  <c r="AX66" i="15"/>
  <c r="AS66" i="15"/>
  <c r="AN66" i="15"/>
  <c r="AI66" i="15"/>
  <c r="AD66" i="15"/>
  <c r="Y66" i="15"/>
  <c r="T66" i="15"/>
  <c r="O66" i="15"/>
  <c r="J66" i="15"/>
  <c r="E66" i="15"/>
  <c r="BH65" i="15"/>
  <c r="BC65" i="15"/>
  <c r="AX65" i="15"/>
  <c r="AS65" i="15"/>
  <c r="AN65" i="15"/>
  <c r="AI65" i="15"/>
  <c r="AD65" i="15"/>
  <c r="Y65" i="15"/>
  <c r="T65" i="15"/>
  <c r="O65" i="15"/>
  <c r="J65" i="15"/>
  <c r="E65" i="15"/>
  <c r="BH64" i="15"/>
  <c r="BC64" i="15"/>
  <c r="AX64" i="15"/>
  <c r="AS64" i="15"/>
  <c r="AN64" i="15"/>
  <c r="AI64" i="15"/>
  <c r="AD64" i="15"/>
  <c r="Y64" i="15"/>
  <c r="T64" i="15"/>
  <c r="O64" i="15"/>
  <c r="J64" i="15"/>
  <c r="E64" i="15"/>
  <c r="BH63" i="15"/>
  <c r="BC63" i="15"/>
  <c r="AX63" i="15"/>
  <c r="AS63" i="15"/>
  <c r="AN63" i="15"/>
  <c r="AI63" i="15"/>
  <c r="AD63" i="15"/>
  <c r="Y63" i="15"/>
  <c r="T63" i="15"/>
  <c r="O63" i="15"/>
  <c r="J63" i="15"/>
  <c r="E63" i="15"/>
  <c r="BH62" i="15"/>
  <c r="BC62" i="15"/>
  <c r="AX62" i="15"/>
  <c r="AS62" i="15"/>
  <c r="AN62" i="15"/>
  <c r="AI62" i="15"/>
  <c r="AD62" i="15"/>
  <c r="Y62" i="15"/>
  <c r="T62" i="15"/>
  <c r="O62" i="15"/>
  <c r="J62" i="15"/>
  <c r="E62" i="15"/>
  <c r="BH61" i="15"/>
  <c r="BC61" i="15"/>
  <c r="AX61" i="15"/>
  <c r="AS61" i="15"/>
  <c r="AN61" i="15"/>
  <c r="AI61" i="15"/>
  <c r="AD61" i="15"/>
  <c r="Y61" i="15"/>
  <c r="T61" i="15"/>
  <c r="O61" i="15"/>
  <c r="J61" i="15"/>
  <c r="E61" i="15"/>
  <c r="BH60" i="15"/>
  <c r="BC60" i="15"/>
  <c r="AX60" i="15"/>
  <c r="AS60" i="15"/>
  <c r="AN60" i="15"/>
  <c r="AI60" i="15"/>
  <c r="AD60" i="15"/>
  <c r="Y60" i="15"/>
  <c r="T60" i="15"/>
  <c r="O60" i="15"/>
  <c r="J60" i="15"/>
  <c r="E60" i="15"/>
  <c r="BH59" i="15"/>
  <c r="BC59" i="15"/>
  <c r="AX59" i="15"/>
  <c r="AS59" i="15"/>
  <c r="AN59" i="15"/>
  <c r="AI59" i="15"/>
  <c r="AD59" i="15"/>
  <c r="Y59" i="15"/>
  <c r="T59" i="15"/>
  <c r="O59" i="15"/>
  <c r="J59" i="15"/>
  <c r="E59" i="15"/>
  <c r="BH58" i="15"/>
  <c r="BC58" i="15"/>
  <c r="AX58" i="15"/>
  <c r="AS58" i="15"/>
  <c r="AN58" i="15"/>
  <c r="AI58" i="15"/>
  <c r="AD58" i="15"/>
  <c r="Y58" i="15"/>
  <c r="T58" i="15"/>
  <c r="O58" i="15"/>
  <c r="J58" i="15"/>
  <c r="E58" i="15"/>
  <c r="BH57" i="15"/>
  <c r="BC57" i="15"/>
  <c r="AX57" i="15"/>
  <c r="AS57" i="15"/>
  <c r="AN57" i="15"/>
  <c r="AI57" i="15"/>
  <c r="AD57" i="15"/>
  <c r="Y57" i="15"/>
  <c r="T57" i="15"/>
  <c r="O57" i="15"/>
  <c r="J57" i="15"/>
  <c r="E57" i="15"/>
  <c r="BH56" i="15"/>
  <c r="BC56" i="15"/>
  <c r="AX56" i="15"/>
  <c r="AS56" i="15"/>
  <c r="AN56" i="15"/>
  <c r="AI56" i="15"/>
  <c r="AD56" i="15"/>
  <c r="Y56" i="15"/>
  <c r="T56" i="15"/>
  <c r="O56" i="15"/>
  <c r="J56" i="15"/>
  <c r="E56" i="15"/>
  <c r="BH55" i="15"/>
  <c r="BC55" i="15"/>
  <c r="AX55" i="15"/>
  <c r="AS55" i="15"/>
  <c r="AN55" i="15"/>
  <c r="AI55" i="15"/>
  <c r="AD55" i="15"/>
  <c r="Y55" i="15"/>
  <c r="T55" i="15"/>
  <c r="O55" i="15"/>
  <c r="J55" i="15"/>
  <c r="E55" i="15"/>
  <c r="BH54" i="15"/>
  <c r="BC54" i="15"/>
  <c r="AX54" i="15"/>
  <c r="AS54" i="15"/>
  <c r="AN54" i="15"/>
  <c r="AI54" i="15"/>
  <c r="AD54" i="15"/>
  <c r="Y54" i="15"/>
  <c r="T54" i="15"/>
  <c r="O54" i="15"/>
  <c r="J54" i="15"/>
  <c r="E54" i="15"/>
  <c r="BH53" i="15"/>
  <c r="BC53" i="15"/>
  <c r="AX53" i="15"/>
  <c r="AS53" i="15"/>
  <c r="AN53" i="15"/>
  <c r="AI53" i="15"/>
  <c r="AD53" i="15"/>
  <c r="Y53" i="15"/>
  <c r="T53" i="15"/>
  <c r="O53" i="15"/>
  <c r="J53" i="15"/>
  <c r="E53" i="15"/>
  <c r="BH52" i="15"/>
  <c r="BC52" i="15"/>
  <c r="AX52" i="15"/>
  <c r="AS52" i="15"/>
  <c r="AN52" i="15"/>
  <c r="AI52" i="15"/>
  <c r="AD52" i="15"/>
  <c r="Y52" i="15"/>
  <c r="T52" i="15"/>
  <c r="O52" i="15"/>
  <c r="J52" i="15"/>
  <c r="E52" i="15"/>
  <c r="BH51" i="15"/>
  <c r="BC51" i="15"/>
  <c r="AX51" i="15"/>
  <c r="AS51" i="15"/>
  <c r="AN51" i="15"/>
  <c r="AI51" i="15"/>
  <c r="AD51" i="15"/>
  <c r="Y51" i="15"/>
  <c r="T51" i="15"/>
  <c r="O51" i="15"/>
  <c r="J51" i="15"/>
  <c r="E51" i="15"/>
  <c r="BH50" i="15"/>
  <c r="BC50" i="15"/>
  <c r="AX50" i="15"/>
  <c r="AS50" i="15"/>
  <c r="AN50" i="15"/>
  <c r="AI50" i="15"/>
  <c r="AD50" i="15"/>
  <c r="Y50" i="15"/>
  <c r="T50" i="15"/>
  <c r="O50" i="15"/>
  <c r="J50" i="15"/>
  <c r="E50" i="15"/>
  <c r="BH49" i="15"/>
  <c r="BC49" i="15"/>
  <c r="AX49" i="15"/>
  <c r="AS49" i="15"/>
  <c r="AN49" i="15"/>
  <c r="AI49" i="15"/>
  <c r="AD49" i="15"/>
  <c r="Y49" i="15"/>
  <c r="T49" i="15"/>
  <c r="O49" i="15"/>
  <c r="J49" i="15"/>
  <c r="E49" i="15"/>
  <c r="BH48" i="15"/>
  <c r="BC48" i="15"/>
  <c r="AX48" i="15"/>
  <c r="AS48" i="15"/>
  <c r="AN48" i="15"/>
  <c r="AI48" i="15"/>
  <c r="AD48" i="15"/>
  <c r="Y48" i="15"/>
  <c r="T48" i="15"/>
  <c r="O48" i="15"/>
  <c r="J48" i="15"/>
  <c r="E48" i="15"/>
  <c r="BH47" i="15"/>
  <c r="BC47" i="15"/>
  <c r="AX47" i="15"/>
  <c r="AS47" i="15"/>
  <c r="AN47" i="15"/>
  <c r="AI47" i="15"/>
  <c r="AD47" i="15"/>
  <c r="Y47" i="15"/>
  <c r="T47" i="15"/>
  <c r="O47" i="15"/>
  <c r="J47" i="15"/>
  <c r="E47" i="15"/>
  <c r="BH46" i="15"/>
  <c r="BC46" i="15"/>
  <c r="AX46" i="15"/>
  <c r="AS46" i="15"/>
  <c r="AN46" i="15"/>
  <c r="AI46" i="15"/>
  <c r="AD46" i="15"/>
  <c r="Y46" i="15"/>
  <c r="T46" i="15"/>
  <c r="O46" i="15"/>
  <c r="J46" i="15"/>
  <c r="E46" i="15"/>
  <c r="BH45" i="15"/>
  <c r="BC45" i="15"/>
  <c r="AX45" i="15"/>
  <c r="AS45" i="15"/>
  <c r="AN45" i="15"/>
  <c r="AI45" i="15"/>
  <c r="AD45" i="15"/>
  <c r="Y45" i="15"/>
  <c r="T45" i="15"/>
  <c r="O45" i="15"/>
  <c r="J45" i="15"/>
  <c r="E45" i="15"/>
  <c r="BH44" i="15"/>
  <c r="BC44" i="15"/>
  <c r="AX44" i="15"/>
  <c r="AS44" i="15"/>
  <c r="AN44" i="15"/>
  <c r="AI44" i="15"/>
  <c r="AD44" i="15"/>
  <c r="Y44" i="15"/>
  <c r="T44" i="15"/>
  <c r="O44" i="15"/>
  <c r="J44" i="15"/>
  <c r="E44" i="15"/>
  <c r="BH43" i="15"/>
  <c r="BC43" i="15"/>
  <c r="AX43" i="15"/>
  <c r="AS43" i="15"/>
  <c r="AN43" i="15"/>
  <c r="AI43" i="15"/>
  <c r="AD43" i="15"/>
  <c r="Y43" i="15"/>
  <c r="T43" i="15"/>
  <c r="O43" i="15"/>
  <c r="J43" i="15"/>
  <c r="E43" i="15"/>
  <c r="BH42" i="15"/>
  <c r="BC42" i="15"/>
  <c r="AX42" i="15"/>
  <c r="AS42" i="15"/>
  <c r="AN42" i="15"/>
  <c r="AI42" i="15"/>
  <c r="AD42" i="15"/>
  <c r="Y42" i="15"/>
  <c r="T42" i="15"/>
  <c r="O42" i="15"/>
  <c r="J42" i="15"/>
  <c r="E42" i="15"/>
  <c r="BH41" i="15"/>
  <c r="BC41" i="15"/>
  <c r="AX41" i="15"/>
  <c r="AS41" i="15"/>
  <c r="AN41" i="15"/>
  <c r="AI41" i="15"/>
  <c r="AD41" i="15"/>
  <c r="Y41" i="15"/>
  <c r="T41" i="15"/>
  <c r="O41" i="15"/>
  <c r="J41" i="15"/>
  <c r="E41" i="15"/>
  <c r="BH40" i="15"/>
  <c r="BC40" i="15"/>
  <c r="AX40" i="15"/>
  <c r="AS40" i="15"/>
  <c r="AN40" i="15"/>
  <c r="AI40" i="15"/>
  <c r="AD40" i="15"/>
  <c r="Y40" i="15"/>
  <c r="T40" i="15"/>
  <c r="O40" i="15"/>
  <c r="J40" i="15"/>
  <c r="E40" i="15"/>
  <c r="BH39" i="15"/>
  <c r="BC39" i="15"/>
  <c r="AX39" i="15"/>
  <c r="AS39" i="15"/>
  <c r="AN39" i="15"/>
  <c r="AI39" i="15"/>
  <c r="AD39" i="15"/>
  <c r="Y39" i="15"/>
  <c r="T39" i="15"/>
  <c r="O39" i="15"/>
  <c r="J39" i="15"/>
  <c r="E39" i="15"/>
  <c r="BH38" i="15"/>
  <c r="BC38" i="15"/>
  <c r="AX38" i="15"/>
  <c r="AS38" i="15"/>
  <c r="AN38" i="15"/>
  <c r="AI38" i="15"/>
  <c r="AD38" i="15"/>
  <c r="Y38" i="15"/>
  <c r="T38" i="15"/>
  <c r="O38" i="15"/>
  <c r="J38" i="15"/>
  <c r="E38" i="15"/>
  <c r="BH37" i="15"/>
  <c r="BC37" i="15"/>
  <c r="AX37" i="15"/>
  <c r="AS37" i="15"/>
  <c r="AN37" i="15"/>
  <c r="AI37" i="15"/>
  <c r="AD37" i="15"/>
  <c r="Y37" i="15"/>
  <c r="T37" i="15"/>
  <c r="O37" i="15"/>
  <c r="J37" i="15"/>
  <c r="E37" i="15"/>
  <c r="BH36" i="15"/>
  <c r="BC36" i="15"/>
  <c r="AX36" i="15"/>
  <c r="AS36" i="15"/>
  <c r="AN36" i="15"/>
  <c r="AI36" i="15"/>
  <c r="AD36" i="15"/>
  <c r="Y36" i="15"/>
  <c r="T36" i="15"/>
  <c r="O36" i="15"/>
  <c r="J36" i="15"/>
  <c r="E36" i="15"/>
  <c r="BH35" i="15"/>
  <c r="BC35" i="15"/>
  <c r="AX35" i="15"/>
  <c r="AS35" i="15"/>
  <c r="AN35" i="15"/>
  <c r="AI35" i="15"/>
  <c r="AD35" i="15"/>
  <c r="Y35" i="15"/>
  <c r="T35" i="15"/>
  <c r="O35" i="15"/>
  <c r="J35" i="15"/>
  <c r="E35" i="15"/>
  <c r="BH34" i="15"/>
  <c r="BC34" i="15"/>
  <c r="AX34" i="15"/>
  <c r="AS34" i="15"/>
  <c r="AN34" i="15"/>
  <c r="AI34" i="15"/>
  <c r="AD34" i="15"/>
  <c r="Y34" i="15"/>
  <c r="T34" i="15"/>
  <c r="O34" i="15"/>
  <c r="J34" i="15"/>
  <c r="E34" i="15"/>
  <c r="BH33" i="15"/>
  <c r="BC33" i="15"/>
  <c r="AX33" i="15"/>
  <c r="AS33" i="15"/>
  <c r="AN33" i="15"/>
  <c r="AI33" i="15"/>
  <c r="AD33" i="15"/>
  <c r="Y33" i="15"/>
  <c r="T33" i="15"/>
  <c r="O33" i="15"/>
  <c r="J33" i="15"/>
  <c r="E33" i="15"/>
  <c r="BH32" i="15"/>
  <c r="BC32" i="15"/>
  <c r="AX32" i="15"/>
  <c r="AS32" i="15"/>
  <c r="AN32" i="15"/>
  <c r="AI32" i="15"/>
  <c r="AD32" i="15"/>
  <c r="Y32" i="15"/>
  <c r="T32" i="15"/>
  <c r="O32" i="15"/>
  <c r="J32" i="15"/>
  <c r="E32" i="15"/>
  <c r="BH31" i="15"/>
  <c r="BC31" i="15"/>
  <c r="AX31" i="15"/>
  <c r="AS31" i="15"/>
  <c r="AN31" i="15"/>
  <c r="AI31" i="15"/>
  <c r="AD31" i="15"/>
  <c r="Y31" i="15"/>
  <c r="T31" i="15"/>
  <c r="O31" i="15"/>
  <c r="J31" i="15"/>
  <c r="E31" i="15"/>
  <c r="BH30" i="15"/>
  <c r="BC30" i="15"/>
  <c r="AX30" i="15"/>
  <c r="AS30" i="15"/>
  <c r="AN30" i="15"/>
  <c r="AI30" i="15"/>
  <c r="AD30" i="15"/>
  <c r="Y30" i="15"/>
  <c r="T30" i="15"/>
  <c r="O30" i="15"/>
  <c r="J30" i="15"/>
  <c r="E30" i="15"/>
  <c r="BH29" i="15"/>
  <c r="BC29" i="15"/>
  <c r="AX29" i="15"/>
  <c r="AS29" i="15"/>
  <c r="AN29" i="15"/>
  <c r="AI29" i="15"/>
  <c r="AD29" i="15"/>
  <c r="Y29" i="15"/>
  <c r="T29" i="15"/>
  <c r="O29" i="15"/>
  <c r="J29" i="15"/>
  <c r="E29" i="15"/>
  <c r="BH28" i="15"/>
  <c r="BC28" i="15"/>
  <c r="AX28" i="15"/>
  <c r="AS28" i="15"/>
  <c r="AN28" i="15"/>
  <c r="AI28" i="15"/>
  <c r="AD28" i="15"/>
  <c r="Y28" i="15"/>
  <c r="T28" i="15"/>
  <c r="O28" i="15"/>
  <c r="J28" i="15"/>
  <c r="E28" i="15"/>
  <c r="BG26" i="15"/>
  <c r="BF26" i="15"/>
  <c r="BH26" i="15" s="1"/>
  <c r="BB26" i="15"/>
  <c r="BA26" i="15"/>
  <c r="BC26" i="15" s="1"/>
  <c r="AW26" i="15"/>
  <c r="AV26" i="15"/>
  <c r="AX26" i="15" s="1"/>
  <c r="AR26" i="15"/>
  <c r="AQ26" i="15"/>
  <c r="AM26" i="15"/>
  <c r="AL26" i="15"/>
  <c r="AN26" i="15" s="1"/>
  <c r="AH26" i="15"/>
  <c r="AG26" i="15"/>
  <c r="AI26" i="15" s="1"/>
  <c r="AC26" i="15"/>
  <c r="AB26" i="15"/>
  <c r="AD26" i="15" s="1"/>
  <c r="X26" i="15"/>
  <c r="W26" i="15"/>
  <c r="S26" i="15"/>
  <c r="R26" i="15"/>
  <c r="T26" i="15" s="1"/>
  <c r="N26" i="15"/>
  <c r="M26" i="15"/>
  <c r="O26" i="15" s="1"/>
  <c r="I26" i="15"/>
  <c r="H26" i="15"/>
  <c r="J26" i="15" s="1"/>
  <c r="D26" i="15"/>
  <c r="C26" i="15"/>
  <c r="BG20" i="15"/>
  <c r="BG22" i="15" s="1"/>
  <c r="BG24" i="15" s="1"/>
  <c r="BF20" i="15"/>
  <c r="BH20" i="15" s="1"/>
  <c r="BB20" i="15"/>
  <c r="BB22" i="15" s="1"/>
  <c r="BB24" i="15" s="1"/>
  <c r="BA20" i="15"/>
  <c r="AW20" i="15"/>
  <c r="AW22" i="15" s="1"/>
  <c r="AW24" i="15" s="1"/>
  <c r="AV20" i="15"/>
  <c r="AX20" i="15" s="1"/>
  <c r="AR20" i="15"/>
  <c r="AR22" i="15" s="1"/>
  <c r="AR24" i="15" s="1"/>
  <c r="AQ20" i="15"/>
  <c r="AS20" i="15" s="1"/>
  <c r="AM20" i="15"/>
  <c r="AM22" i="15" s="1"/>
  <c r="AM24" i="15" s="1"/>
  <c r="AL20" i="15"/>
  <c r="AN20" i="15" s="1"/>
  <c r="AH20" i="15"/>
  <c r="AH22" i="15" s="1"/>
  <c r="AH24" i="15" s="1"/>
  <c r="AG20" i="15"/>
  <c r="AC20" i="15"/>
  <c r="AC22" i="15" s="1"/>
  <c r="AC24" i="15" s="1"/>
  <c r="AB20" i="15"/>
  <c r="AD20" i="15" s="1"/>
  <c r="X20" i="15"/>
  <c r="X22" i="15" s="1"/>
  <c r="X24" i="15" s="1"/>
  <c r="W20" i="15"/>
  <c r="Y20" i="15" s="1"/>
  <c r="S20" i="15"/>
  <c r="S22" i="15" s="1"/>
  <c r="S24" i="15" s="1"/>
  <c r="R20" i="15"/>
  <c r="T20" i="15" s="1"/>
  <c r="N20" i="15"/>
  <c r="N22" i="15" s="1"/>
  <c r="N24" i="15" s="1"/>
  <c r="M20" i="15"/>
  <c r="O20" i="15" s="1"/>
  <c r="I20" i="15"/>
  <c r="I22" i="15" s="1"/>
  <c r="I24" i="15" s="1"/>
  <c r="H20" i="15"/>
  <c r="J20" i="15" s="1"/>
  <c r="D20" i="15"/>
  <c r="D22" i="15" s="1"/>
  <c r="D24" i="15" s="1"/>
  <c r="C20" i="15"/>
  <c r="E20" i="15" s="1"/>
  <c r="E26" i="15" l="1"/>
  <c r="Y26" i="15"/>
  <c r="AS26" i="15"/>
  <c r="J26" i="16"/>
  <c r="AD26" i="16"/>
  <c r="AX26" i="16"/>
  <c r="E20" i="17"/>
  <c r="E26" i="17"/>
  <c r="Y26" i="17"/>
  <c r="AS26" i="17"/>
  <c r="C22" i="18"/>
  <c r="E20" i="18"/>
  <c r="T20" i="18"/>
  <c r="AN20" i="18"/>
  <c r="BH20" i="18"/>
  <c r="T26" i="18"/>
  <c r="AN26" i="18"/>
  <c r="BH26" i="18"/>
  <c r="D24" i="18"/>
  <c r="E26" i="18"/>
  <c r="E22" i="18"/>
  <c r="C24" i="18"/>
  <c r="S22" i="18"/>
  <c r="S24" i="18" s="1"/>
  <c r="AM22" i="18"/>
  <c r="AM24" i="18" s="1"/>
  <c r="BG22" i="18"/>
  <c r="BG24" i="18" s="1"/>
  <c r="C24" i="17"/>
  <c r="D22" i="17"/>
  <c r="J20" i="16"/>
  <c r="AD20" i="16"/>
  <c r="AX20" i="16"/>
  <c r="C22" i="16"/>
  <c r="AI20" i="15"/>
  <c r="BC20" i="15"/>
  <c r="C22" i="15"/>
  <c r="C20" i="2"/>
  <c r="C22" i="2" s="1"/>
  <c r="D24" i="17" l="1"/>
  <c r="E22" i="17"/>
  <c r="E24" i="18"/>
  <c r="H9" i="18"/>
  <c r="H22" i="18" s="1"/>
  <c r="E24" i="17"/>
  <c r="H9" i="17"/>
  <c r="H22" i="17" s="1"/>
  <c r="E22" i="16"/>
  <c r="C24" i="16"/>
  <c r="E22" i="15"/>
  <c r="C24" i="15"/>
  <c r="BH81" i="2"/>
  <c r="BH80" i="2"/>
  <c r="BH79" i="2"/>
  <c r="BH78" i="2"/>
  <c r="BH77" i="2"/>
  <c r="BH76" i="2"/>
  <c r="BH75" i="2"/>
  <c r="BH74" i="2"/>
  <c r="BH73" i="2"/>
  <c r="BH72" i="2"/>
  <c r="BH71" i="2"/>
  <c r="BH70" i="2"/>
  <c r="BH69" i="2"/>
  <c r="BH68" i="2"/>
  <c r="BH67" i="2"/>
  <c r="BH66" i="2"/>
  <c r="BH65" i="2"/>
  <c r="BH64" i="2"/>
  <c r="BH63" i="2"/>
  <c r="BH62" i="2"/>
  <c r="BH61" i="2"/>
  <c r="BH60" i="2"/>
  <c r="BH59" i="2"/>
  <c r="BH58" i="2"/>
  <c r="BH57" i="2"/>
  <c r="BH56" i="2"/>
  <c r="BH55" i="2"/>
  <c r="BH54" i="2"/>
  <c r="BH53" i="2"/>
  <c r="BH52" i="2"/>
  <c r="BH51" i="2"/>
  <c r="BH50" i="2"/>
  <c r="BH49" i="2"/>
  <c r="BH48" i="2"/>
  <c r="BH47" i="2"/>
  <c r="BH46" i="2"/>
  <c r="BH45" i="2"/>
  <c r="BH44" i="2"/>
  <c r="BH43" i="2"/>
  <c r="BH42" i="2"/>
  <c r="BH41" i="2"/>
  <c r="BH40" i="2"/>
  <c r="BH39" i="2"/>
  <c r="BH38" i="2"/>
  <c r="BH37" i="2"/>
  <c r="BH36" i="2"/>
  <c r="BH35" i="2"/>
  <c r="BH34" i="2"/>
  <c r="BH33" i="2"/>
  <c r="BH32" i="2"/>
  <c r="BH31" i="2"/>
  <c r="BH30" i="2"/>
  <c r="BH29" i="2"/>
  <c r="BH28" i="2"/>
  <c r="BC81" i="2"/>
  <c r="BC80" i="2"/>
  <c r="BC79" i="2"/>
  <c r="BC78" i="2"/>
  <c r="BC77" i="2"/>
  <c r="BC76" i="2"/>
  <c r="BC75" i="2"/>
  <c r="BC74" i="2"/>
  <c r="BC73" i="2"/>
  <c r="BC72" i="2"/>
  <c r="BC71" i="2"/>
  <c r="BC70" i="2"/>
  <c r="BC69" i="2"/>
  <c r="BC68" i="2"/>
  <c r="BC67" i="2"/>
  <c r="BC66" i="2"/>
  <c r="BC65" i="2"/>
  <c r="BC64" i="2"/>
  <c r="BC63" i="2"/>
  <c r="BC62" i="2"/>
  <c r="BC61" i="2"/>
  <c r="BC60" i="2"/>
  <c r="BC59" i="2"/>
  <c r="BC58" i="2"/>
  <c r="BC57" i="2"/>
  <c r="BC56" i="2"/>
  <c r="BC55" i="2"/>
  <c r="BC54" i="2"/>
  <c r="BC53" i="2"/>
  <c r="BC52" i="2"/>
  <c r="BC51" i="2"/>
  <c r="BC50" i="2"/>
  <c r="BC49" i="2"/>
  <c r="BC48" i="2"/>
  <c r="BC47" i="2"/>
  <c r="BC46" i="2"/>
  <c r="BC45" i="2"/>
  <c r="BC44" i="2"/>
  <c r="BC43" i="2"/>
  <c r="BC42" i="2"/>
  <c r="BC41" i="2"/>
  <c r="BC40" i="2"/>
  <c r="BC39" i="2"/>
  <c r="BC38" i="2"/>
  <c r="BC37" i="2"/>
  <c r="BC36" i="2"/>
  <c r="BC35" i="2"/>
  <c r="BC34" i="2"/>
  <c r="BC33" i="2"/>
  <c r="BC32" i="2"/>
  <c r="BC31" i="2"/>
  <c r="BC30" i="2"/>
  <c r="BC29" i="2"/>
  <c r="BC28" i="2"/>
  <c r="BB26" i="2"/>
  <c r="AX81" i="2"/>
  <c r="AX80" i="2"/>
  <c r="AX79" i="2"/>
  <c r="AX78" i="2"/>
  <c r="AX77" i="2"/>
  <c r="AX76" i="2"/>
  <c r="AX75" i="2"/>
  <c r="AX74" i="2"/>
  <c r="AX73" i="2"/>
  <c r="AX72" i="2"/>
  <c r="AX71" i="2"/>
  <c r="AX70" i="2"/>
  <c r="AX69" i="2"/>
  <c r="AX68" i="2"/>
  <c r="AX67" i="2"/>
  <c r="AX66" i="2"/>
  <c r="AX65" i="2"/>
  <c r="AX64" i="2"/>
  <c r="AX63" i="2"/>
  <c r="AX62" i="2"/>
  <c r="AX61" i="2"/>
  <c r="AX60" i="2"/>
  <c r="AX59" i="2"/>
  <c r="AX58" i="2"/>
  <c r="AX57" i="2"/>
  <c r="AX56" i="2"/>
  <c r="AX55" i="2"/>
  <c r="AX54" i="2"/>
  <c r="AX53" i="2"/>
  <c r="AX52" i="2"/>
  <c r="AX51" i="2"/>
  <c r="AX50" i="2"/>
  <c r="AX49" i="2"/>
  <c r="AX48" i="2"/>
  <c r="AX47" i="2"/>
  <c r="AX46" i="2"/>
  <c r="AX45" i="2"/>
  <c r="AX44" i="2"/>
  <c r="AX43" i="2"/>
  <c r="AX42" i="2"/>
  <c r="AX41" i="2"/>
  <c r="AX40" i="2"/>
  <c r="AX39" i="2"/>
  <c r="AX38" i="2"/>
  <c r="AX37" i="2"/>
  <c r="AX36" i="2"/>
  <c r="AX35" i="2"/>
  <c r="AX34" i="2"/>
  <c r="AX33" i="2"/>
  <c r="AX32" i="2"/>
  <c r="AX31" i="2"/>
  <c r="AX30" i="2"/>
  <c r="AX29" i="2"/>
  <c r="AX28" i="2"/>
  <c r="AS81" i="2"/>
  <c r="AS80" i="2"/>
  <c r="AS79" i="2"/>
  <c r="AS78" i="2"/>
  <c r="AS77" i="2"/>
  <c r="AS76" i="2"/>
  <c r="AS75" i="2"/>
  <c r="AS74" i="2"/>
  <c r="AS73" i="2"/>
  <c r="AS72" i="2"/>
  <c r="AS71" i="2"/>
  <c r="AS70" i="2"/>
  <c r="AS69" i="2"/>
  <c r="AS68" i="2"/>
  <c r="AS67" i="2"/>
  <c r="AS66" i="2"/>
  <c r="AS65" i="2"/>
  <c r="AS64" i="2"/>
  <c r="AS63" i="2"/>
  <c r="AS62" i="2"/>
  <c r="AS61" i="2"/>
  <c r="AS60" i="2"/>
  <c r="AS59" i="2"/>
  <c r="AS58" i="2"/>
  <c r="AS57" i="2"/>
  <c r="AS56" i="2"/>
  <c r="AS55" i="2"/>
  <c r="AS54" i="2"/>
  <c r="AS53" i="2"/>
  <c r="AS52" i="2"/>
  <c r="AS51" i="2"/>
  <c r="AS50" i="2"/>
  <c r="AS49" i="2"/>
  <c r="AS48" i="2"/>
  <c r="AS47" i="2"/>
  <c r="AS46" i="2"/>
  <c r="AS45" i="2"/>
  <c r="AS44" i="2"/>
  <c r="AS43" i="2"/>
  <c r="AS42" i="2"/>
  <c r="AS41" i="2"/>
  <c r="AS40" i="2"/>
  <c r="AS39" i="2"/>
  <c r="AS38" i="2"/>
  <c r="AS37" i="2"/>
  <c r="AS36" i="2"/>
  <c r="AS35" i="2"/>
  <c r="AS34" i="2"/>
  <c r="AS33" i="2"/>
  <c r="AS32" i="2"/>
  <c r="AS31" i="2"/>
  <c r="AS30" i="2"/>
  <c r="AS29" i="2"/>
  <c r="AS28" i="2"/>
  <c r="AN81" i="2"/>
  <c r="AN80" i="2"/>
  <c r="AN79" i="2"/>
  <c r="AN78" i="2"/>
  <c r="AN77" i="2"/>
  <c r="AN76" i="2"/>
  <c r="AN75" i="2"/>
  <c r="AN74" i="2"/>
  <c r="AN73" i="2"/>
  <c r="AN72" i="2"/>
  <c r="AN71" i="2"/>
  <c r="AN70" i="2"/>
  <c r="AN69" i="2"/>
  <c r="AN68" i="2"/>
  <c r="AN67" i="2"/>
  <c r="AN66" i="2"/>
  <c r="AN65" i="2"/>
  <c r="AN64" i="2"/>
  <c r="AN63" i="2"/>
  <c r="AN62" i="2"/>
  <c r="AN61" i="2"/>
  <c r="AN60" i="2"/>
  <c r="AN59" i="2"/>
  <c r="AN58" i="2"/>
  <c r="AN57" i="2"/>
  <c r="AN56" i="2"/>
  <c r="AN55" i="2"/>
  <c r="AN54" i="2"/>
  <c r="AN53" i="2"/>
  <c r="AN52" i="2"/>
  <c r="AN51" i="2"/>
  <c r="AN50" i="2"/>
  <c r="AN49" i="2"/>
  <c r="AN48" i="2"/>
  <c r="AN47" i="2"/>
  <c r="AN46" i="2"/>
  <c r="AN45" i="2"/>
  <c r="AN44" i="2"/>
  <c r="AN43" i="2"/>
  <c r="AN42" i="2"/>
  <c r="AN41" i="2"/>
  <c r="AN40" i="2"/>
  <c r="AN39" i="2"/>
  <c r="AN38" i="2"/>
  <c r="AN37" i="2"/>
  <c r="AN36" i="2"/>
  <c r="AN35" i="2"/>
  <c r="AN34" i="2"/>
  <c r="AN33" i="2"/>
  <c r="AN32" i="2"/>
  <c r="AN31" i="2"/>
  <c r="AN30" i="2"/>
  <c r="AN29" i="2"/>
  <c r="AN28" i="2"/>
  <c r="AI81" i="2"/>
  <c r="AI80" i="2"/>
  <c r="AI79" i="2"/>
  <c r="AI78" i="2"/>
  <c r="AI77" i="2"/>
  <c r="AI76" i="2"/>
  <c r="AI75" i="2"/>
  <c r="AI74" i="2"/>
  <c r="AI73" i="2"/>
  <c r="AI72" i="2"/>
  <c r="AI71" i="2"/>
  <c r="AI70" i="2"/>
  <c r="AI69" i="2"/>
  <c r="AI68" i="2"/>
  <c r="AI67" i="2"/>
  <c r="AI66" i="2"/>
  <c r="AI65" i="2"/>
  <c r="AI64" i="2"/>
  <c r="AI63" i="2"/>
  <c r="AI62" i="2"/>
  <c r="AI61" i="2"/>
  <c r="AI60" i="2"/>
  <c r="AI59" i="2"/>
  <c r="AI58" i="2"/>
  <c r="AI57" i="2"/>
  <c r="AI56" i="2"/>
  <c r="AI55" i="2"/>
  <c r="AI54" i="2"/>
  <c r="AI53" i="2"/>
  <c r="AI52" i="2"/>
  <c r="AI51" i="2"/>
  <c r="AI50" i="2"/>
  <c r="AI49" i="2"/>
  <c r="AI48" i="2"/>
  <c r="AI47" i="2"/>
  <c r="AI46" i="2"/>
  <c r="AI45" i="2"/>
  <c r="AI44" i="2"/>
  <c r="AI43" i="2"/>
  <c r="AI42" i="2"/>
  <c r="AI41" i="2"/>
  <c r="AI40" i="2"/>
  <c r="AI39" i="2"/>
  <c r="AI38" i="2"/>
  <c r="AI37" i="2"/>
  <c r="AI36" i="2"/>
  <c r="AI35" i="2"/>
  <c r="AI34" i="2"/>
  <c r="AI33" i="2"/>
  <c r="AI32" i="2"/>
  <c r="AI31" i="2"/>
  <c r="AI30" i="2"/>
  <c r="AI29" i="2"/>
  <c r="AI28" i="2"/>
  <c r="AD81" i="2"/>
  <c r="AD80" i="2"/>
  <c r="AD79" i="2"/>
  <c r="AD78" i="2"/>
  <c r="AD77" i="2"/>
  <c r="AD76" i="2"/>
  <c r="AD75" i="2"/>
  <c r="AD74" i="2"/>
  <c r="AD73" i="2"/>
  <c r="AD72" i="2"/>
  <c r="AD71" i="2"/>
  <c r="AD70" i="2"/>
  <c r="AD69" i="2"/>
  <c r="AD68" i="2"/>
  <c r="AD67" i="2"/>
  <c r="AD66" i="2"/>
  <c r="AD65" i="2"/>
  <c r="AD64" i="2"/>
  <c r="AD63" i="2"/>
  <c r="AD62" i="2"/>
  <c r="AD61" i="2"/>
  <c r="AD60" i="2"/>
  <c r="AD59" i="2"/>
  <c r="AD58" i="2"/>
  <c r="AD57" i="2"/>
  <c r="AD56" i="2"/>
  <c r="AD55" i="2"/>
  <c r="AD54" i="2"/>
  <c r="AD53" i="2"/>
  <c r="AD52" i="2"/>
  <c r="AD51" i="2"/>
  <c r="AD50" i="2"/>
  <c r="AD49" i="2"/>
  <c r="AD48" i="2"/>
  <c r="AD47" i="2"/>
  <c r="AD46" i="2"/>
  <c r="AD45" i="2"/>
  <c r="AD44" i="2"/>
  <c r="AD43" i="2"/>
  <c r="AD42" i="2"/>
  <c r="AD41" i="2"/>
  <c r="AD40" i="2"/>
  <c r="AD39" i="2"/>
  <c r="AD38" i="2"/>
  <c r="AD37" i="2"/>
  <c r="AD36" i="2"/>
  <c r="AD35" i="2"/>
  <c r="AD34" i="2"/>
  <c r="AD33" i="2"/>
  <c r="AD32" i="2"/>
  <c r="AD31" i="2"/>
  <c r="AD30" i="2"/>
  <c r="AD29" i="2"/>
  <c r="AD28" i="2"/>
  <c r="Y81" i="2"/>
  <c r="Y80" i="2"/>
  <c r="Y79" i="2"/>
  <c r="Y78" i="2"/>
  <c r="Y77" i="2"/>
  <c r="Y76" i="2"/>
  <c r="Y75" i="2"/>
  <c r="Y74" i="2"/>
  <c r="Y73" i="2"/>
  <c r="Y72" i="2"/>
  <c r="Y71" i="2"/>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T81" i="2"/>
  <c r="T80" i="2"/>
  <c r="T79" i="2"/>
  <c r="T78" i="2"/>
  <c r="T77" i="2"/>
  <c r="T76" i="2"/>
  <c r="T75" i="2"/>
  <c r="T74" i="2"/>
  <c r="T73" i="2"/>
  <c r="T72" i="2"/>
  <c r="T71" i="2"/>
  <c r="T70" i="2"/>
  <c r="T69" i="2"/>
  <c r="T68" i="2"/>
  <c r="T67" i="2"/>
  <c r="T66" i="2"/>
  <c r="T65" i="2"/>
  <c r="T64" i="2"/>
  <c r="T63" i="2"/>
  <c r="T62" i="2"/>
  <c r="T61" i="2"/>
  <c r="T60" i="2"/>
  <c r="T59" i="2"/>
  <c r="T58" i="2"/>
  <c r="T57" i="2"/>
  <c r="T56" i="2"/>
  <c r="T55" i="2"/>
  <c r="T54" i="2"/>
  <c r="T53" i="2"/>
  <c r="T52" i="2"/>
  <c r="T51" i="2"/>
  <c r="T50" i="2"/>
  <c r="T49" i="2"/>
  <c r="T48" i="2"/>
  <c r="T47" i="2"/>
  <c r="T46" i="2"/>
  <c r="T45" i="2"/>
  <c r="T44" i="2"/>
  <c r="T43" i="2"/>
  <c r="T42" i="2"/>
  <c r="T41" i="2"/>
  <c r="T40" i="2"/>
  <c r="T39" i="2"/>
  <c r="T38" i="2"/>
  <c r="T37" i="2"/>
  <c r="T36" i="2"/>
  <c r="T35" i="2"/>
  <c r="T34" i="2"/>
  <c r="T33" i="2"/>
  <c r="T32" i="2"/>
  <c r="T31" i="2"/>
  <c r="T30" i="2"/>
  <c r="T29" i="2"/>
  <c r="T28"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H26" i="2"/>
  <c r="I20" i="2"/>
  <c r="I22" i="2" s="1"/>
  <c r="BG20" i="2"/>
  <c r="BG22" i="2" s="1"/>
  <c r="BG26" i="2"/>
  <c r="BB20" i="2"/>
  <c r="BB22" i="2" s="1"/>
  <c r="AW20" i="2"/>
  <c r="AW22" i="2" s="1"/>
  <c r="AW26" i="2"/>
  <c r="AR20" i="2"/>
  <c r="AR22" i="2"/>
  <c r="AR26" i="2"/>
  <c r="AM20" i="2"/>
  <c r="AM22" i="2" s="1"/>
  <c r="AM26" i="2"/>
  <c r="AH20" i="2"/>
  <c r="AH22" i="2" s="1"/>
  <c r="AH26" i="2"/>
  <c r="AC20" i="2"/>
  <c r="AC22" i="2" s="1"/>
  <c r="AC26" i="2"/>
  <c r="X20" i="2"/>
  <c r="X22" i="2" s="1"/>
  <c r="X26" i="2"/>
  <c r="S20" i="2"/>
  <c r="S22" i="2" s="1"/>
  <c r="S26" i="2"/>
  <c r="N20" i="2"/>
  <c r="N22" i="2" s="1"/>
  <c r="N26" i="2"/>
  <c r="I26" i="2"/>
  <c r="D20" i="2"/>
  <c r="D22" i="2" s="1"/>
  <c r="BF26" i="2"/>
  <c r="BH26" i="2" s="1"/>
  <c r="BF20" i="2"/>
  <c r="BH20" i="2" s="1"/>
  <c r="BA26" i="2"/>
  <c r="BC26" i="2" s="1"/>
  <c r="BA20" i="2"/>
  <c r="D26" i="2"/>
  <c r="C26" i="2"/>
  <c r="AV26" i="2"/>
  <c r="AX26" i="2" s="1"/>
  <c r="AV20" i="2"/>
  <c r="AX20" i="2" s="1"/>
  <c r="AQ26" i="2"/>
  <c r="AS26" i="2" s="1"/>
  <c r="AQ20" i="2"/>
  <c r="AL26" i="2"/>
  <c r="AN26" i="2" s="1"/>
  <c r="AL20" i="2"/>
  <c r="AG26" i="2"/>
  <c r="AI26" i="2" s="1"/>
  <c r="AG20" i="2"/>
  <c r="AB26" i="2"/>
  <c r="AD26" i="2" s="1"/>
  <c r="AB20" i="2"/>
  <c r="AD20" i="2" s="1"/>
  <c r="W26" i="2"/>
  <c r="Y26" i="2" s="1"/>
  <c r="W20" i="2"/>
  <c r="R26" i="2"/>
  <c r="R20" i="2"/>
  <c r="M26" i="2"/>
  <c r="M20" i="2"/>
  <c r="H20" i="2"/>
  <c r="O26" i="2" l="1"/>
  <c r="N24" i="2"/>
  <c r="T26" i="2"/>
  <c r="S24" i="2"/>
  <c r="X24" i="2"/>
  <c r="AC24" i="2"/>
  <c r="AH24" i="2"/>
  <c r="AM24" i="2"/>
  <c r="AR24" i="2"/>
  <c r="AS20" i="2"/>
  <c r="AW24" i="2"/>
  <c r="I24" i="2"/>
  <c r="J26" i="2"/>
  <c r="H24" i="18"/>
  <c r="J22" i="18"/>
  <c r="H24" i="17"/>
  <c r="J22" i="17"/>
  <c r="E24" i="16"/>
  <c r="H9" i="16"/>
  <c r="H22" i="16" s="1"/>
  <c r="E24" i="15"/>
  <c r="H9" i="15"/>
  <c r="H22" i="15" s="1"/>
  <c r="BC20" i="2"/>
  <c r="AN20" i="2"/>
  <c r="Y20" i="2"/>
  <c r="T20" i="2"/>
  <c r="O20" i="2"/>
  <c r="J20" i="2"/>
  <c r="E20" i="2"/>
  <c r="BG24" i="2"/>
  <c r="BB24" i="2"/>
  <c r="AI20" i="2"/>
  <c r="D24" i="2"/>
  <c r="E26" i="2"/>
  <c r="C24" i="2"/>
  <c r="H9" i="2" s="1"/>
  <c r="E22" i="2"/>
  <c r="M9" i="18" l="1"/>
  <c r="M22" i="18" s="1"/>
  <c r="J24" i="18"/>
  <c r="M9" i="17"/>
  <c r="M22" i="17" s="1"/>
  <c r="J24" i="17"/>
  <c r="H24" i="16"/>
  <c r="J22" i="16"/>
  <c r="H24" i="15"/>
  <c r="J22" i="15"/>
  <c r="E24" i="2"/>
  <c r="H22" i="2"/>
  <c r="J22" i="2" s="1"/>
  <c r="M24" i="18" l="1"/>
  <c r="O22" i="18"/>
  <c r="M24" i="17"/>
  <c r="O22" i="17"/>
  <c r="M9" i="16"/>
  <c r="M22" i="16" s="1"/>
  <c r="J24" i="16"/>
  <c r="M9" i="15"/>
  <c r="M22" i="15" s="1"/>
  <c r="J24" i="15"/>
  <c r="H24" i="2"/>
  <c r="R9" i="18" l="1"/>
  <c r="R22" i="18" s="1"/>
  <c r="O24" i="18"/>
  <c r="R9" i="17"/>
  <c r="R22" i="17" s="1"/>
  <c r="O24" i="17"/>
  <c r="O22" i="16"/>
  <c r="M24" i="16"/>
  <c r="M24" i="15"/>
  <c r="O22" i="15"/>
  <c r="J24" i="2"/>
  <c r="M9" i="2"/>
  <c r="M22" i="2" s="1"/>
  <c r="T22" i="18" l="1"/>
  <c r="R24" i="18"/>
  <c r="T22" i="17"/>
  <c r="R24" i="17"/>
  <c r="R9" i="16"/>
  <c r="R22" i="16" s="1"/>
  <c r="O24" i="16"/>
  <c r="R9" i="15"/>
  <c r="R22" i="15" s="1"/>
  <c r="O24" i="15"/>
  <c r="M24" i="2"/>
  <c r="O24" i="2" s="1"/>
  <c r="O22" i="2"/>
  <c r="T24" i="18" l="1"/>
  <c r="W9" i="18"/>
  <c r="W22" i="18" s="1"/>
  <c r="T24" i="17"/>
  <c r="W9" i="17"/>
  <c r="W22" i="17" s="1"/>
  <c r="T22" i="16"/>
  <c r="R24" i="16"/>
  <c r="T22" i="15"/>
  <c r="R24" i="15"/>
  <c r="R9" i="2"/>
  <c r="R22" i="2" s="1"/>
  <c r="Y22" i="18" l="1"/>
  <c r="W24" i="18"/>
  <c r="Y22" i="17"/>
  <c r="W24" i="17"/>
  <c r="T24" i="16"/>
  <c r="W9" i="16"/>
  <c r="W22" i="16" s="1"/>
  <c r="T24" i="15"/>
  <c r="W9" i="15"/>
  <c r="W22" i="15" s="1"/>
  <c r="T22" i="2"/>
  <c r="R24" i="2"/>
  <c r="T24" i="2" s="1"/>
  <c r="Y24" i="18" l="1"/>
  <c r="AB9" i="18"/>
  <c r="AB22" i="18" s="1"/>
  <c r="Y24" i="17"/>
  <c r="AB9" i="17"/>
  <c r="AB22" i="17" s="1"/>
  <c r="Y22" i="16"/>
  <c r="W24" i="16"/>
  <c r="Y22" i="15"/>
  <c r="W24" i="15"/>
  <c r="W9" i="2"/>
  <c r="W22" i="2" s="1"/>
  <c r="AB24" i="18" l="1"/>
  <c r="AD22" i="18"/>
  <c r="AB24" i="17"/>
  <c r="AD22" i="17"/>
  <c r="Y24" i="16"/>
  <c r="AB9" i="16"/>
  <c r="AB22" i="16" s="1"/>
  <c r="Y24" i="15"/>
  <c r="AB9" i="15"/>
  <c r="AB22" i="15" s="1"/>
  <c r="Y22" i="2"/>
  <c r="W24" i="2"/>
  <c r="Y24" i="2" s="1"/>
  <c r="AG9" i="18" l="1"/>
  <c r="AG22" i="18" s="1"/>
  <c r="AD24" i="18"/>
  <c r="AG9" i="17"/>
  <c r="AG22" i="17" s="1"/>
  <c r="AD24" i="17"/>
  <c r="AB24" i="16"/>
  <c r="AD22" i="16"/>
  <c r="AB24" i="15"/>
  <c r="AD22" i="15"/>
  <c r="AB9" i="2"/>
  <c r="AB22" i="2" s="1"/>
  <c r="AG24" i="18" l="1"/>
  <c r="AI22" i="18"/>
  <c r="AG24" i="17"/>
  <c r="AI22" i="17"/>
  <c r="AG9" i="16"/>
  <c r="AG22" i="16" s="1"/>
  <c r="AD24" i="16"/>
  <c r="AG9" i="15"/>
  <c r="AG22" i="15" s="1"/>
  <c r="AD24" i="15"/>
  <c r="AD22" i="2"/>
  <c r="AB24" i="2"/>
  <c r="AD24" i="2" s="1"/>
  <c r="AL9" i="18" l="1"/>
  <c r="AL22" i="18" s="1"/>
  <c r="AI24" i="18"/>
  <c r="AL9" i="17"/>
  <c r="AL22" i="17" s="1"/>
  <c r="AI24" i="17"/>
  <c r="AI22" i="16"/>
  <c r="AG24" i="16"/>
  <c r="AG24" i="15"/>
  <c r="AI22" i="15"/>
  <c r="AG9" i="2"/>
  <c r="AG22" i="2" s="1"/>
  <c r="AN22" i="18" l="1"/>
  <c r="AL24" i="18"/>
  <c r="AN22" i="17"/>
  <c r="AL24" i="17"/>
  <c r="AL9" i="16"/>
  <c r="AL22" i="16" s="1"/>
  <c r="AI24" i="16"/>
  <c r="AL9" i="15"/>
  <c r="AL22" i="15" s="1"/>
  <c r="AI24" i="15"/>
  <c r="AG24" i="2"/>
  <c r="AI24" i="2" s="1"/>
  <c r="AI22" i="2"/>
  <c r="AN24" i="18" l="1"/>
  <c r="AQ9" i="18"/>
  <c r="AQ22" i="18" s="1"/>
  <c r="AN24" i="17"/>
  <c r="AQ9" i="17"/>
  <c r="AQ22" i="17" s="1"/>
  <c r="AN22" i="16"/>
  <c r="AL24" i="16"/>
  <c r="AN22" i="15"/>
  <c r="AL24" i="15"/>
  <c r="AL9" i="2"/>
  <c r="AL22" i="2" s="1"/>
  <c r="AS22" i="18" l="1"/>
  <c r="AQ24" i="18"/>
  <c r="AS22" i="17"/>
  <c r="AQ24" i="17"/>
  <c r="AN24" i="16"/>
  <c r="AQ9" i="16"/>
  <c r="AQ22" i="16" s="1"/>
  <c r="AN24" i="15"/>
  <c r="AQ9" i="15"/>
  <c r="AQ22" i="15" s="1"/>
  <c r="AL24" i="2"/>
  <c r="AN24" i="2" s="1"/>
  <c r="AN22" i="2"/>
  <c r="AS24" i="18" l="1"/>
  <c r="AV9" i="18"/>
  <c r="AV22" i="18" s="1"/>
  <c r="AS24" i="17"/>
  <c r="AV9" i="17"/>
  <c r="AV22" i="17" s="1"/>
  <c r="AS22" i="16"/>
  <c r="AQ24" i="16"/>
  <c r="AS22" i="15"/>
  <c r="AQ24" i="15"/>
  <c r="AQ9" i="2"/>
  <c r="AQ22" i="2" s="1"/>
  <c r="AV24" i="18" l="1"/>
  <c r="AX22" i="18"/>
  <c r="AV24" i="17"/>
  <c r="AX22" i="17"/>
  <c r="AS24" i="16"/>
  <c r="AV9" i="16"/>
  <c r="AV22" i="16" s="1"/>
  <c r="AS24" i="15"/>
  <c r="AV9" i="15"/>
  <c r="AV22" i="15" s="1"/>
  <c r="AS22" i="2"/>
  <c r="AQ24" i="2"/>
  <c r="AS24" i="2" s="1"/>
  <c r="BA9" i="18" l="1"/>
  <c r="BA22" i="18" s="1"/>
  <c r="AX24" i="18"/>
  <c r="BA9" i="17"/>
  <c r="BA22" i="17" s="1"/>
  <c r="AX24" i="17"/>
  <c r="AV24" i="16"/>
  <c r="AX22" i="16"/>
  <c r="AV24" i="15"/>
  <c r="AX22" i="15"/>
  <c r="AV9" i="2"/>
  <c r="AV22" i="2" s="1"/>
  <c r="BA24" i="18" l="1"/>
  <c r="BC22" i="18"/>
  <c r="BA24" i="17"/>
  <c r="BC22" i="17"/>
  <c r="BA9" i="16"/>
  <c r="BA22" i="16" s="1"/>
  <c r="AX24" i="16"/>
  <c r="BA9" i="15"/>
  <c r="BA22" i="15" s="1"/>
  <c r="AX24" i="15"/>
  <c r="AV24" i="2"/>
  <c r="AX24" i="2" s="1"/>
  <c r="AX22" i="2"/>
  <c r="BF9" i="18" l="1"/>
  <c r="BF22" i="18" s="1"/>
  <c r="BC24" i="18"/>
  <c r="BF9" i="17"/>
  <c r="BF22" i="17" s="1"/>
  <c r="BC24" i="17"/>
  <c r="BC22" i="16"/>
  <c r="BA24" i="16"/>
  <c r="BA24" i="15"/>
  <c r="BC22" i="15"/>
  <c r="BA9" i="2"/>
  <c r="BA22" i="2" s="1"/>
  <c r="BH22" i="18" l="1"/>
  <c r="BF24" i="18"/>
  <c r="BH24" i="18" s="1"/>
  <c r="BH22" i="17"/>
  <c r="BF24" i="17"/>
  <c r="BH24" i="17" s="1"/>
  <c r="BF9" i="16"/>
  <c r="BF22" i="16" s="1"/>
  <c r="BC24" i="16"/>
  <c r="BF9" i="15"/>
  <c r="BF22" i="15" s="1"/>
  <c r="BC24" i="15"/>
  <c r="BA24" i="2"/>
  <c r="BC24" i="2" s="1"/>
  <c r="BC22" i="2"/>
  <c r="BH22" i="16" l="1"/>
  <c r="BF24" i="16"/>
  <c r="BH24" i="16" s="1"/>
  <c r="BH22" i="15"/>
  <c r="BF24" i="15"/>
  <c r="BH24" i="15" s="1"/>
  <c r="BF9" i="2"/>
  <c r="BF22" i="2" s="1"/>
  <c r="BF24" i="2" l="1"/>
  <c r="BH24" i="2" s="1"/>
  <c r="BH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Marilia</author>
  </authors>
  <commentList>
    <comment ref="C7" authorId="0" shapeId="0" xr:uid="{00000000-0006-0000-0000-000001000000}">
      <text>
        <r>
          <rPr>
            <sz val="9"/>
            <color indexed="81"/>
            <rFont val="Tahoma"/>
            <charset val="1"/>
          </rPr>
          <t>Visão são os valores que você definiu que vai acontecer de acordo com cada pote (entradas e saídas). Se algo acontecer diferente no meio do caminho, ajuste esses valores.</t>
        </r>
      </text>
    </comment>
    <comment ref="D7" authorId="0" shapeId="0" xr:uid="{00000000-0006-0000-0000-000002000000}">
      <text>
        <r>
          <rPr>
            <sz val="9"/>
            <color indexed="81"/>
            <rFont val="Tahoma"/>
            <charset val="1"/>
          </rPr>
          <t>Aqui são os valores que efetivamente acontecem na sua realidade. O Objetivo é acontecer como previsto na visão.</t>
        </r>
      </text>
    </comment>
    <comment ref="H7" authorId="0" shapeId="0" xr:uid="{00000000-0006-0000-0000-000003000000}">
      <text>
        <r>
          <rPr>
            <sz val="9"/>
            <color indexed="81"/>
            <rFont val="Tahoma"/>
            <charset val="1"/>
          </rPr>
          <t>Visão são os valores que você definiu que vai acontecer de acordo com cada pote (entradas e saídas). Se algo acontecer diferente no meio do caminho, ajuste esses valores.</t>
        </r>
      </text>
    </comment>
    <comment ref="I7" authorId="0" shapeId="0" xr:uid="{00000000-0006-0000-0000-000004000000}">
      <text>
        <r>
          <rPr>
            <sz val="9"/>
            <color indexed="81"/>
            <rFont val="Tahoma"/>
            <charset val="1"/>
          </rPr>
          <t>Aqui são os valores que efetivamente acontecem na sua realidade. O Objetivo é acontecer como previsto na visão.</t>
        </r>
      </text>
    </comment>
    <comment ref="M7" authorId="0" shapeId="0" xr:uid="{00000000-0006-0000-0000-000005000000}">
      <text>
        <r>
          <rPr>
            <sz val="9"/>
            <color indexed="81"/>
            <rFont val="Tahoma"/>
            <charset val="1"/>
          </rPr>
          <t>Visão são os valores que você definiu que vai acontecer de acordo com cada pote (entradas e saídas). Se algo acontecer diferente no meio do caminho, ajuste esses valores.</t>
        </r>
      </text>
    </comment>
    <comment ref="N7" authorId="0" shapeId="0" xr:uid="{00000000-0006-0000-0000-000006000000}">
      <text>
        <r>
          <rPr>
            <sz val="9"/>
            <color indexed="81"/>
            <rFont val="Tahoma"/>
            <charset val="1"/>
          </rPr>
          <t>Aqui são os valores que efetivamente acontecem na sua realidade. O Objetivo é acontecer como previsto na visão.</t>
        </r>
      </text>
    </comment>
    <comment ref="R7" authorId="0" shapeId="0" xr:uid="{00000000-0006-0000-0000-000007000000}">
      <text>
        <r>
          <rPr>
            <sz val="9"/>
            <color indexed="81"/>
            <rFont val="Tahoma"/>
            <charset val="1"/>
          </rPr>
          <t>Visão são os valores que você definiu que vai acontecer de acordo com cada pote (entradas e saídas). Se algo acontecer diferente no meio do caminho, ajuste esses valores.</t>
        </r>
      </text>
    </comment>
    <comment ref="S7" authorId="0" shapeId="0" xr:uid="{00000000-0006-0000-0000-000008000000}">
      <text>
        <r>
          <rPr>
            <sz val="9"/>
            <color indexed="81"/>
            <rFont val="Tahoma"/>
            <charset val="1"/>
          </rPr>
          <t>Aqui são os valores que efetivamente acontecem na sua realidade. O Objetivo é acontecer como previsto na visão.</t>
        </r>
      </text>
    </comment>
    <comment ref="W7" authorId="0" shapeId="0" xr:uid="{00000000-0006-0000-0000-000009000000}">
      <text>
        <r>
          <rPr>
            <sz val="9"/>
            <color indexed="81"/>
            <rFont val="Tahoma"/>
            <charset val="1"/>
          </rPr>
          <t>Visão são os valores que você definiu que vai acontecer de acordo com cada pote (entradas e saídas). Se algo acontecer diferente no meio do caminho, ajuste esses valores.</t>
        </r>
      </text>
    </comment>
    <comment ref="X7" authorId="0" shapeId="0" xr:uid="{00000000-0006-0000-0000-00000A000000}">
      <text>
        <r>
          <rPr>
            <sz val="9"/>
            <color indexed="81"/>
            <rFont val="Tahoma"/>
            <charset val="1"/>
          </rPr>
          <t>Aqui são os valores que efetivamente acontecem na sua realidade. O Objetivo é acontecer como previsto na visão.</t>
        </r>
      </text>
    </comment>
    <comment ref="AB7" authorId="0" shapeId="0" xr:uid="{00000000-0006-0000-0000-00000B000000}">
      <text>
        <r>
          <rPr>
            <sz val="9"/>
            <color indexed="81"/>
            <rFont val="Tahoma"/>
            <charset val="1"/>
          </rPr>
          <t>Visão são os valores que você definiu que vai acontecer de acordo com cada pote (entradas e saídas). Se algo acontecer diferente no meio do caminho, ajuste esses valores.</t>
        </r>
      </text>
    </comment>
    <comment ref="AC7" authorId="0" shapeId="0" xr:uid="{00000000-0006-0000-0000-00000C000000}">
      <text>
        <r>
          <rPr>
            <sz val="9"/>
            <color indexed="81"/>
            <rFont val="Tahoma"/>
            <charset val="1"/>
          </rPr>
          <t>Aqui são os valores que efetivamente acontecem na sua realidade. O Objetivo é acontecer como previsto na visão.</t>
        </r>
      </text>
    </comment>
    <comment ref="AG7" authorId="0" shapeId="0" xr:uid="{00000000-0006-0000-0000-00000D000000}">
      <text>
        <r>
          <rPr>
            <sz val="9"/>
            <color indexed="81"/>
            <rFont val="Tahoma"/>
            <charset val="1"/>
          </rPr>
          <t>Visão são os valores que você definiu que vai acontecer de acordo com cada pote (entradas e saídas). Se algo acontecer diferente no meio do caminho, ajuste esses valores.</t>
        </r>
      </text>
    </comment>
    <comment ref="AH7" authorId="0" shapeId="0" xr:uid="{00000000-0006-0000-0000-00000E000000}">
      <text>
        <r>
          <rPr>
            <sz val="9"/>
            <color indexed="81"/>
            <rFont val="Tahoma"/>
            <charset val="1"/>
          </rPr>
          <t>Aqui são os valores que efetivamente acontecem na sua realidade. O Objetivo é acontecer como previsto na visão.</t>
        </r>
      </text>
    </comment>
    <comment ref="AL7" authorId="0" shapeId="0" xr:uid="{00000000-0006-0000-0000-00000F000000}">
      <text>
        <r>
          <rPr>
            <sz val="9"/>
            <color indexed="81"/>
            <rFont val="Tahoma"/>
            <charset val="1"/>
          </rPr>
          <t>Visão são os valores que você definiu que vai acontecer de acordo com cada pote (entradas e saídas). Se algo acontecer diferente no meio do caminho, ajuste esses valores.</t>
        </r>
      </text>
    </comment>
    <comment ref="AM7" authorId="0" shapeId="0" xr:uid="{00000000-0006-0000-0000-000010000000}">
      <text>
        <r>
          <rPr>
            <sz val="9"/>
            <color indexed="81"/>
            <rFont val="Tahoma"/>
            <charset val="1"/>
          </rPr>
          <t>Aqui são os valores que efetivamente acontecem na sua realidade. O Objetivo é acontecer como previsto na visão.</t>
        </r>
      </text>
    </comment>
    <comment ref="AQ7" authorId="0" shapeId="0" xr:uid="{00000000-0006-0000-0000-000011000000}">
      <text>
        <r>
          <rPr>
            <sz val="9"/>
            <color indexed="81"/>
            <rFont val="Tahoma"/>
            <charset val="1"/>
          </rPr>
          <t>Visão são os valores que você definiu que vai acontecer de acordo com cada pote (entradas e saídas). Se algo acontecer diferente no meio do caminho, ajuste esses valores.</t>
        </r>
      </text>
    </comment>
    <comment ref="AR7" authorId="0" shapeId="0" xr:uid="{00000000-0006-0000-0000-000012000000}">
      <text>
        <r>
          <rPr>
            <sz val="9"/>
            <color indexed="81"/>
            <rFont val="Tahoma"/>
            <charset val="1"/>
          </rPr>
          <t>Aqui são os valores que efetivamente acontecem na sua realidade. O Objetivo é acontecer como previsto na visão.</t>
        </r>
      </text>
    </comment>
    <comment ref="AV7" authorId="0" shapeId="0" xr:uid="{00000000-0006-0000-0000-000013000000}">
      <text>
        <r>
          <rPr>
            <sz val="9"/>
            <color indexed="81"/>
            <rFont val="Tahoma"/>
            <charset val="1"/>
          </rPr>
          <t>Visão são os valores que você definiu que vai acontecer de acordo com cada pote (entradas e saídas). Se algo acontecer diferente no meio do caminho, ajuste esses valores.</t>
        </r>
      </text>
    </comment>
    <comment ref="AW7" authorId="0" shapeId="0" xr:uid="{00000000-0006-0000-0000-000014000000}">
      <text>
        <r>
          <rPr>
            <sz val="9"/>
            <color indexed="81"/>
            <rFont val="Tahoma"/>
            <charset val="1"/>
          </rPr>
          <t>Aqui são os valores que efetivamente acontecem na sua realidade. O Objetivo é acontecer como previsto na visão.</t>
        </r>
      </text>
    </comment>
    <comment ref="BA7" authorId="0" shapeId="0" xr:uid="{00000000-0006-0000-0000-000015000000}">
      <text>
        <r>
          <rPr>
            <sz val="9"/>
            <color indexed="81"/>
            <rFont val="Tahoma"/>
            <charset val="1"/>
          </rPr>
          <t>Visão são os valores que você definiu que vai acontecer de acordo com cada pote (entradas e saídas). Se algo acontecer diferente no meio do caminho, ajuste esses valores.</t>
        </r>
      </text>
    </comment>
    <comment ref="BB7" authorId="0" shapeId="0" xr:uid="{00000000-0006-0000-0000-000016000000}">
      <text>
        <r>
          <rPr>
            <sz val="9"/>
            <color indexed="81"/>
            <rFont val="Tahoma"/>
            <charset val="1"/>
          </rPr>
          <t>Aqui são os valores que efetivamente acontecem na sua realidade. O Objetivo é acontecer como previsto na visão.</t>
        </r>
      </text>
    </comment>
    <comment ref="BF7" authorId="0" shapeId="0" xr:uid="{00000000-0006-0000-0000-000017000000}">
      <text>
        <r>
          <rPr>
            <sz val="9"/>
            <color indexed="81"/>
            <rFont val="Tahoma"/>
            <charset val="1"/>
          </rPr>
          <t>Visão são os valores que você definiu que vai acontecer de acordo com cada pote (entradas e saídas). Se algo acontecer diferente no meio do caminho, ajuste esses valores.</t>
        </r>
      </text>
    </comment>
    <comment ref="BG7" authorId="0" shapeId="0" xr:uid="{00000000-0006-0000-0000-000018000000}">
      <text>
        <r>
          <rPr>
            <sz val="9"/>
            <color indexed="81"/>
            <rFont val="Tahoma"/>
            <charset val="1"/>
          </rPr>
          <t>Aqui são os valores que efetivamente acontecem na sua realidade. O Objetivo é acontecer como previsto na visão.</t>
        </r>
      </text>
    </comment>
    <comment ref="B24" authorId="0" shapeId="0" xr:uid="{00000000-0006-0000-0000-000019000000}">
      <text>
        <r>
          <rPr>
            <sz val="9"/>
            <color indexed="81"/>
            <rFont val="Tahoma"/>
            <charset val="1"/>
          </rPr>
          <t>Esse é seu alvo, sua meta: é o valor que você vai ter no final do mês. Quanto maior a clareza dos valores que vão entrar e sair mais próximo da realidade será sua visão.</t>
        </r>
      </text>
    </comment>
    <comment ref="G24" authorId="0" shapeId="0" xr:uid="{00000000-0006-0000-0000-00001A000000}">
      <text>
        <r>
          <rPr>
            <sz val="9"/>
            <color indexed="81"/>
            <rFont val="Tahoma"/>
            <charset val="1"/>
          </rPr>
          <t>Esse é seu alvo, sua meta: é o valor que você vai ter no final do mês. Quanto maior a clareza dos valores que vão entrar e sair mais próximo da realidade será sua visão.</t>
        </r>
      </text>
    </comment>
    <comment ref="L24" authorId="0" shapeId="0" xr:uid="{00000000-0006-0000-0000-00001B000000}">
      <text>
        <r>
          <rPr>
            <sz val="9"/>
            <color indexed="81"/>
            <rFont val="Tahoma"/>
            <charset val="1"/>
          </rPr>
          <t>Esse é seu alvo, sua meta: é o valor que você vai ter no final do mês. Quanto maior a clareza dos valores que vão entrar e sair mais próximo da realidade será sua visão.</t>
        </r>
      </text>
    </comment>
    <comment ref="Q24" authorId="0" shapeId="0" xr:uid="{00000000-0006-0000-0000-00001C000000}">
      <text>
        <r>
          <rPr>
            <sz val="9"/>
            <color indexed="81"/>
            <rFont val="Tahoma"/>
            <charset val="1"/>
          </rPr>
          <t>Esse é seu alvo, sua meta: é o valor que você vai ter no final do mês. Quanto maior a clareza dos valores que vão entrar e sair mais próximo da realidade será sua visão.</t>
        </r>
      </text>
    </comment>
    <comment ref="V24" authorId="0" shapeId="0" xr:uid="{00000000-0006-0000-0000-00001D000000}">
      <text>
        <r>
          <rPr>
            <sz val="9"/>
            <color indexed="81"/>
            <rFont val="Tahoma"/>
            <charset val="1"/>
          </rPr>
          <t>Esse é seu alvo, sua meta: é o valor que você vai ter no final do mês. Quanto maior a clareza dos valores que vão entrar e sair mais próximo da realidade será sua visão.</t>
        </r>
      </text>
    </comment>
    <comment ref="AA24" authorId="0" shapeId="0" xr:uid="{00000000-0006-0000-0000-00001E000000}">
      <text>
        <r>
          <rPr>
            <sz val="9"/>
            <color indexed="81"/>
            <rFont val="Tahoma"/>
            <charset val="1"/>
          </rPr>
          <t>Esse é seu alvo, sua meta: é o valor que você vai ter no final do mês. Quanto maior a clareza dos valores que vão entrar e sair mais próximo da realidade será sua visão.</t>
        </r>
      </text>
    </comment>
    <comment ref="AF24" authorId="0" shapeId="0" xr:uid="{00000000-0006-0000-0000-00001F000000}">
      <text>
        <r>
          <rPr>
            <sz val="9"/>
            <color indexed="81"/>
            <rFont val="Tahoma"/>
            <charset val="1"/>
          </rPr>
          <t>Esse é seu alvo, sua meta: é o valor que você vai ter no final do mês. Quanto maior a clareza dos valores que vão entrar e sair mais próximo da realidade será sua visão.</t>
        </r>
      </text>
    </comment>
    <comment ref="AK24" authorId="0" shapeId="0" xr:uid="{00000000-0006-0000-0000-000020000000}">
      <text>
        <r>
          <rPr>
            <sz val="9"/>
            <color indexed="81"/>
            <rFont val="Tahoma"/>
            <charset val="1"/>
          </rPr>
          <t>Esse é seu alvo, sua meta: é o valor que você vai ter no final do mês. Quanto maior a clareza dos valores que vão entrar e sair mais próximo da realidade será sua visão.</t>
        </r>
      </text>
    </comment>
    <comment ref="AP24" authorId="0" shapeId="0" xr:uid="{00000000-0006-0000-0000-000021000000}">
      <text>
        <r>
          <rPr>
            <sz val="9"/>
            <color indexed="81"/>
            <rFont val="Tahoma"/>
            <charset val="1"/>
          </rPr>
          <t>Esse é seu alvo, sua meta: é o valor que você vai ter no final do mês. Quanto maior a clareza dos valores que vão entrar e sair mais próximo da realidade será sua visão.</t>
        </r>
      </text>
    </comment>
    <comment ref="AU24" authorId="0" shapeId="0" xr:uid="{00000000-0006-0000-0000-000022000000}">
      <text>
        <r>
          <rPr>
            <sz val="9"/>
            <color indexed="81"/>
            <rFont val="Tahoma"/>
            <charset val="1"/>
          </rPr>
          <t>Esse é seu alvo, sua meta: é o valor que você vai ter no final do mês. Quanto maior a clareza dos valores que vão entrar e sair mais próximo da realidade será sua visão.</t>
        </r>
      </text>
    </comment>
    <comment ref="AZ24" authorId="0" shapeId="0" xr:uid="{00000000-0006-0000-0000-000023000000}">
      <text>
        <r>
          <rPr>
            <sz val="9"/>
            <color indexed="81"/>
            <rFont val="Tahoma"/>
            <charset val="1"/>
          </rPr>
          <t>Esse é seu alvo, sua meta: é o valor que você vai ter no final do mês. Quanto maior a clareza dos valores que vão entrar e sair mais próximo da realidade será sua visão.</t>
        </r>
      </text>
    </comment>
    <comment ref="BE24" authorId="0" shapeId="0" xr:uid="{00000000-0006-0000-0000-000024000000}">
      <text>
        <r>
          <rPr>
            <sz val="9"/>
            <color indexed="81"/>
            <rFont val="Tahoma"/>
            <charset val="1"/>
          </rPr>
          <t>Esse é seu alvo, sua meta: é o valor que você vai ter no final do mês. Quanto maior a clareza dos valores que vão entrar e sair mais próximo da realidade será sua visão.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Marilia</author>
  </authors>
  <commentList>
    <comment ref="C7" authorId="0" shapeId="0" xr:uid="{00000000-0006-0000-0100-000001000000}">
      <text>
        <r>
          <rPr>
            <sz val="9"/>
            <color indexed="81"/>
            <rFont val="Tahoma"/>
            <charset val="1"/>
          </rPr>
          <t>Visão são os valores que você definiu que vai acontecer de acordo com cada pote (entradas e saídas). Se algo acontecer diferente no meio do caminho, ajuste esses valores.</t>
        </r>
      </text>
    </comment>
    <comment ref="D7" authorId="0" shapeId="0" xr:uid="{00000000-0006-0000-0100-000002000000}">
      <text>
        <r>
          <rPr>
            <sz val="9"/>
            <color indexed="81"/>
            <rFont val="Tahoma"/>
            <charset val="1"/>
          </rPr>
          <t>Aqui são os valores que efetivamente acontecem na sua realidade. O Objetivo é acontecer como previsto na visão.</t>
        </r>
      </text>
    </comment>
    <comment ref="H7" authorId="0" shapeId="0" xr:uid="{00000000-0006-0000-0100-000003000000}">
      <text>
        <r>
          <rPr>
            <sz val="9"/>
            <color indexed="81"/>
            <rFont val="Tahoma"/>
            <charset val="1"/>
          </rPr>
          <t>Visão são os valores que você definiu que vai acontecer de acordo com cada pote (entradas e saídas). Se algo acontecer diferente no meio do caminho, ajuste esses valores.</t>
        </r>
      </text>
    </comment>
    <comment ref="I7" authorId="0" shapeId="0" xr:uid="{00000000-0006-0000-0100-000004000000}">
      <text>
        <r>
          <rPr>
            <sz val="9"/>
            <color indexed="81"/>
            <rFont val="Tahoma"/>
            <charset val="1"/>
          </rPr>
          <t>Aqui são os valores que efetivamente acontecem na sua realidade. O Objetivo é acontecer como previsto na visão.</t>
        </r>
      </text>
    </comment>
    <comment ref="M7" authorId="0" shapeId="0" xr:uid="{00000000-0006-0000-0100-000005000000}">
      <text>
        <r>
          <rPr>
            <sz val="9"/>
            <color indexed="81"/>
            <rFont val="Tahoma"/>
            <charset val="1"/>
          </rPr>
          <t>Visão são os valores que você definiu que vai acontecer de acordo com cada pote (entradas e saídas). Se algo acontecer diferente no meio do caminho, ajuste esses valores.</t>
        </r>
      </text>
    </comment>
    <comment ref="N7" authorId="0" shapeId="0" xr:uid="{00000000-0006-0000-0100-000006000000}">
      <text>
        <r>
          <rPr>
            <sz val="9"/>
            <color indexed="81"/>
            <rFont val="Tahoma"/>
            <charset val="1"/>
          </rPr>
          <t>Aqui são os valores que efetivamente acontecem na sua realidade. O Objetivo é acontecer como previsto na visão.</t>
        </r>
      </text>
    </comment>
    <comment ref="R7" authorId="0" shapeId="0" xr:uid="{00000000-0006-0000-0100-000007000000}">
      <text>
        <r>
          <rPr>
            <sz val="9"/>
            <color indexed="81"/>
            <rFont val="Tahoma"/>
            <charset val="1"/>
          </rPr>
          <t>Visão são os valores que você definiu que vai acontecer de acordo com cada pote (entradas e saídas). Se algo acontecer diferente no meio do caminho, ajuste esses valores.</t>
        </r>
      </text>
    </comment>
    <comment ref="S7" authorId="0" shapeId="0" xr:uid="{00000000-0006-0000-0100-000008000000}">
      <text>
        <r>
          <rPr>
            <sz val="9"/>
            <color indexed="81"/>
            <rFont val="Tahoma"/>
            <charset val="1"/>
          </rPr>
          <t>Aqui são os valores que efetivamente acontecem na sua realidade. O Objetivo é acontecer como previsto na visão.</t>
        </r>
      </text>
    </comment>
    <comment ref="W7" authorId="0" shapeId="0" xr:uid="{00000000-0006-0000-0100-000009000000}">
      <text>
        <r>
          <rPr>
            <sz val="9"/>
            <color indexed="81"/>
            <rFont val="Tahoma"/>
            <charset val="1"/>
          </rPr>
          <t>Visão são os valores que você definiu que vai acontecer de acordo com cada pote (entradas e saídas). Se algo acontecer diferente no meio do caminho, ajuste esses valores.</t>
        </r>
      </text>
    </comment>
    <comment ref="X7" authorId="0" shapeId="0" xr:uid="{00000000-0006-0000-0100-00000A000000}">
      <text>
        <r>
          <rPr>
            <sz val="9"/>
            <color indexed="81"/>
            <rFont val="Tahoma"/>
            <charset val="1"/>
          </rPr>
          <t>Aqui são os valores que efetivamente acontecem na sua realidade. O Objetivo é acontecer como previsto na visão.</t>
        </r>
      </text>
    </comment>
    <comment ref="AB7" authorId="0" shapeId="0" xr:uid="{00000000-0006-0000-0100-00000B000000}">
      <text>
        <r>
          <rPr>
            <sz val="9"/>
            <color indexed="81"/>
            <rFont val="Tahoma"/>
            <charset val="1"/>
          </rPr>
          <t>Visão são os valores que você definiu que vai acontecer de acordo com cada pote (entradas e saídas). Se algo acontecer diferente no meio do caminho, ajuste esses valores.</t>
        </r>
      </text>
    </comment>
    <comment ref="AC7" authorId="0" shapeId="0" xr:uid="{00000000-0006-0000-0100-00000C000000}">
      <text>
        <r>
          <rPr>
            <sz val="9"/>
            <color indexed="81"/>
            <rFont val="Tahoma"/>
            <charset val="1"/>
          </rPr>
          <t>Aqui são os valores que efetivamente acontecem na sua realidade. O Objetivo é acontecer como previsto na visão.</t>
        </r>
      </text>
    </comment>
    <comment ref="AG7" authorId="0" shapeId="0" xr:uid="{00000000-0006-0000-0100-00000D000000}">
      <text>
        <r>
          <rPr>
            <sz val="9"/>
            <color indexed="81"/>
            <rFont val="Tahoma"/>
            <charset val="1"/>
          </rPr>
          <t>Visão são os valores que você definiu que vai acontecer de acordo com cada pote (entradas e saídas). Se algo acontecer diferente no meio do caminho, ajuste esses valores.</t>
        </r>
      </text>
    </comment>
    <comment ref="AH7" authorId="0" shapeId="0" xr:uid="{00000000-0006-0000-0100-00000E000000}">
      <text>
        <r>
          <rPr>
            <sz val="9"/>
            <color indexed="81"/>
            <rFont val="Tahoma"/>
            <charset val="1"/>
          </rPr>
          <t>Aqui são os valores que efetivamente acontecem na sua realidade. O Objetivo é acontecer como previsto na visão.</t>
        </r>
      </text>
    </comment>
    <comment ref="AL7" authorId="0" shapeId="0" xr:uid="{00000000-0006-0000-0100-00000F000000}">
      <text>
        <r>
          <rPr>
            <sz val="9"/>
            <color indexed="81"/>
            <rFont val="Tahoma"/>
            <charset val="1"/>
          </rPr>
          <t>Visão são os valores que você definiu que vai acontecer de acordo com cada pote (entradas e saídas). Se algo acontecer diferente no meio do caminho, ajuste esses valores.</t>
        </r>
      </text>
    </comment>
    <comment ref="AM7" authorId="0" shapeId="0" xr:uid="{00000000-0006-0000-0100-000010000000}">
      <text>
        <r>
          <rPr>
            <sz val="9"/>
            <color indexed="81"/>
            <rFont val="Tahoma"/>
            <charset val="1"/>
          </rPr>
          <t>Aqui são os valores que efetivamente acontecem na sua realidade. O Objetivo é acontecer como previsto na visão.</t>
        </r>
      </text>
    </comment>
    <comment ref="AQ7" authorId="0" shapeId="0" xr:uid="{00000000-0006-0000-0100-000011000000}">
      <text>
        <r>
          <rPr>
            <sz val="9"/>
            <color indexed="81"/>
            <rFont val="Tahoma"/>
            <charset val="1"/>
          </rPr>
          <t>Visão são os valores que você definiu que vai acontecer de acordo com cada pote (entradas e saídas). Se algo acontecer diferente no meio do caminho, ajuste esses valores.</t>
        </r>
      </text>
    </comment>
    <comment ref="AR7" authorId="0" shapeId="0" xr:uid="{00000000-0006-0000-0100-000012000000}">
      <text>
        <r>
          <rPr>
            <sz val="9"/>
            <color indexed="81"/>
            <rFont val="Tahoma"/>
            <charset val="1"/>
          </rPr>
          <t>Aqui são os valores que efetivamente acontecem na sua realidade. O Objetivo é acontecer como previsto na visão.</t>
        </r>
      </text>
    </comment>
    <comment ref="AV7" authorId="0" shapeId="0" xr:uid="{00000000-0006-0000-0100-000013000000}">
      <text>
        <r>
          <rPr>
            <sz val="9"/>
            <color indexed="81"/>
            <rFont val="Tahoma"/>
            <charset val="1"/>
          </rPr>
          <t>Visão são os valores que você definiu que vai acontecer de acordo com cada pote (entradas e saídas). Se algo acontecer diferente no meio do caminho, ajuste esses valores.</t>
        </r>
      </text>
    </comment>
    <comment ref="AW7" authorId="0" shapeId="0" xr:uid="{00000000-0006-0000-0100-000014000000}">
      <text>
        <r>
          <rPr>
            <sz val="9"/>
            <color indexed="81"/>
            <rFont val="Tahoma"/>
            <charset val="1"/>
          </rPr>
          <t>Aqui são os valores que efetivamente acontecem na sua realidade. O Objetivo é acontecer como previsto na visão.</t>
        </r>
      </text>
    </comment>
    <comment ref="BA7" authorId="0" shapeId="0" xr:uid="{00000000-0006-0000-0100-000015000000}">
      <text>
        <r>
          <rPr>
            <sz val="9"/>
            <color indexed="81"/>
            <rFont val="Tahoma"/>
            <charset val="1"/>
          </rPr>
          <t>Visão são os valores que você definiu que vai acontecer de acordo com cada pote (entradas e saídas). Se algo acontecer diferente no meio do caminho, ajuste esses valores.</t>
        </r>
      </text>
    </comment>
    <comment ref="BB7" authorId="0" shapeId="0" xr:uid="{00000000-0006-0000-0100-000016000000}">
      <text>
        <r>
          <rPr>
            <sz val="9"/>
            <color indexed="81"/>
            <rFont val="Tahoma"/>
            <charset val="1"/>
          </rPr>
          <t>Aqui são os valores que efetivamente acontecem na sua realidade. O Objetivo é acontecer como previsto na visão.</t>
        </r>
      </text>
    </comment>
    <comment ref="BF7" authorId="0" shapeId="0" xr:uid="{00000000-0006-0000-0100-000017000000}">
      <text>
        <r>
          <rPr>
            <sz val="9"/>
            <color indexed="81"/>
            <rFont val="Tahoma"/>
            <charset val="1"/>
          </rPr>
          <t>Visão são os valores que você definiu que vai acontecer de acordo com cada pote (entradas e saídas). Se algo acontecer diferente no meio do caminho, ajuste esses valores.</t>
        </r>
      </text>
    </comment>
    <comment ref="BG7" authorId="0" shapeId="0" xr:uid="{00000000-0006-0000-0100-000018000000}">
      <text>
        <r>
          <rPr>
            <sz val="9"/>
            <color indexed="81"/>
            <rFont val="Tahoma"/>
            <charset val="1"/>
          </rPr>
          <t>Aqui são os valores que efetivamente acontecem na sua realidade. O Objetivo é acontecer como previsto na visão.</t>
        </r>
      </text>
    </comment>
    <comment ref="B24" authorId="0" shapeId="0" xr:uid="{00000000-0006-0000-0100-000019000000}">
      <text>
        <r>
          <rPr>
            <sz val="9"/>
            <color indexed="81"/>
            <rFont val="Tahoma"/>
            <charset val="1"/>
          </rPr>
          <t>Esse é seu alvo, sua meta: é o valor que você vai ter no final do mês. Quanto maior a clareza dos valores que vão entrar e sair mais próximo da realidade será sua visão.</t>
        </r>
      </text>
    </comment>
    <comment ref="G24" authorId="0" shapeId="0" xr:uid="{00000000-0006-0000-0100-00001A000000}">
      <text>
        <r>
          <rPr>
            <sz val="9"/>
            <color indexed="81"/>
            <rFont val="Tahoma"/>
            <charset val="1"/>
          </rPr>
          <t>Esse é seu alvo, sua meta: é o valor que você vai ter no final do mês. Quanto maior a clareza dos valores que vão entrar e sair mais próximo da realidade será sua visão.</t>
        </r>
      </text>
    </comment>
    <comment ref="L24" authorId="0" shapeId="0" xr:uid="{00000000-0006-0000-0100-00001B000000}">
      <text>
        <r>
          <rPr>
            <sz val="9"/>
            <color indexed="81"/>
            <rFont val="Tahoma"/>
            <charset val="1"/>
          </rPr>
          <t>Esse é seu alvo, sua meta: é o valor que você vai ter no final do mês. Quanto maior a clareza dos valores que vão entrar e sair mais próximo da realidade será sua visão.</t>
        </r>
      </text>
    </comment>
    <comment ref="Q24" authorId="0" shapeId="0" xr:uid="{00000000-0006-0000-0100-00001C000000}">
      <text>
        <r>
          <rPr>
            <sz val="9"/>
            <color indexed="81"/>
            <rFont val="Tahoma"/>
            <charset val="1"/>
          </rPr>
          <t>Esse é seu alvo, sua meta: é o valor que você vai ter no final do mês. Quanto maior a clareza dos valores que vão entrar e sair mais próximo da realidade será sua visão.</t>
        </r>
      </text>
    </comment>
    <comment ref="V24" authorId="0" shapeId="0" xr:uid="{00000000-0006-0000-0100-00001D000000}">
      <text>
        <r>
          <rPr>
            <sz val="9"/>
            <color indexed="81"/>
            <rFont val="Tahoma"/>
            <charset val="1"/>
          </rPr>
          <t>Esse é seu alvo, sua meta: é o valor que você vai ter no final do mês. Quanto maior a clareza dos valores que vão entrar e sair mais próximo da realidade será sua visão.</t>
        </r>
      </text>
    </comment>
    <comment ref="AA24" authorId="0" shapeId="0" xr:uid="{00000000-0006-0000-0100-00001E000000}">
      <text>
        <r>
          <rPr>
            <sz val="9"/>
            <color indexed="81"/>
            <rFont val="Tahoma"/>
            <charset val="1"/>
          </rPr>
          <t>Esse é seu alvo, sua meta: é o valor que você vai ter no final do mês. Quanto maior a clareza dos valores que vão entrar e sair mais próximo da realidade será sua visão.</t>
        </r>
      </text>
    </comment>
    <comment ref="AF24" authorId="0" shapeId="0" xr:uid="{00000000-0006-0000-0100-00001F000000}">
      <text>
        <r>
          <rPr>
            <sz val="9"/>
            <color indexed="81"/>
            <rFont val="Tahoma"/>
            <charset val="1"/>
          </rPr>
          <t>Esse é seu alvo, sua meta: é o valor que você vai ter no final do mês. Quanto maior a clareza dos valores que vão entrar e sair mais próximo da realidade será sua visão.</t>
        </r>
      </text>
    </comment>
    <comment ref="AK24" authorId="0" shapeId="0" xr:uid="{00000000-0006-0000-0100-000020000000}">
      <text>
        <r>
          <rPr>
            <sz val="9"/>
            <color indexed="81"/>
            <rFont val="Tahoma"/>
            <charset val="1"/>
          </rPr>
          <t>Esse é seu alvo, sua meta: é o valor que você vai ter no final do mês. Quanto maior a clareza dos valores que vão entrar e sair mais próximo da realidade será sua visão.</t>
        </r>
      </text>
    </comment>
    <comment ref="AP24" authorId="0" shapeId="0" xr:uid="{00000000-0006-0000-0100-000021000000}">
      <text>
        <r>
          <rPr>
            <sz val="9"/>
            <color indexed="81"/>
            <rFont val="Tahoma"/>
            <charset val="1"/>
          </rPr>
          <t>Esse é seu alvo, sua meta: é o valor que você vai ter no final do mês. Quanto maior a clareza dos valores que vão entrar e sair mais próximo da realidade será sua visão.</t>
        </r>
      </text>
    </comment>
    <comment ref="AU24" authorId="0" shapeId="0" xr:uid="{00000000-0006-0000-0100-000022000000}">
      <text>
        <r>
          <rPr>
            <sz val="9"/>
            <color indexed="81"/>
            <rFont val="Tahoma"/>
            <charset val="1"/>
          </rPr>
          <t>Esse é seu alvo, sua meta: é o valor que você vai ter no final do mês. Quanto maior a clareza dos valores que vão entrar e sair mais próximo da realidade será sua visão.</t>
        </r>
      </text>
    </comment>
    <comment ref="AZ24" authorId="0" shapeId="0" xr:uid="{00000000-0006-0000-0100-000023000000}">
      <text>
        <r>
          <rPr>
            <sz val="9"/>
            <color indexed="81"/>
            <rFont val="Tahoma"/>
            <charset val="1"/>
          </rPr>
          <t>Esse é seu alvo, sua meta: é o valor que você vai ter no final do mês. Quanto maior a clareza dos valores que vão entrar e sair mais próximo da realidade será sua visão.</t>
        </r>
      </text>
    </comment>
    <comment ref="BE24" authorId="0" shapeId="0" xr:uid="{00000000-0006-0000-0100-000024000000}">
      <text>
        <r>
          <rPr>
            <sz val="9"/>
            <color indexed="81"/>
            <rFont val="Tahoma"/>
            <charset val="1"/>
          </rPr>
          <t>Esse é seu alvo, sua meta: é o valor que você vai ter no final do mês. Quanto maior a clareza dos valores que vão entrar e sair mais próximo da realidade será sua visão.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Marilia</author>
  </authors>
  <commentList>
    <comment ref="C7" authorId="0" shapeId="0" xr:uid="{00000000-0006-0000-0200-000001000000}">
      <text>
        <r>
          <rPr>
            <sz val="9"/>
            <color indexed="81"/>
            <rFont val="Tahoma"/>
            <charset val="1"/>
          </rPr>
          <t>Visão são os valores que você definiu que vai acontecer de acordo com cada pote (entradas e saídas). Se algo acontecer diferente no meio do caminho, ajuste esses valores.</t>
        </r>
      </text>
    </comment>
    <comment ref="D7" authorId="0" shapeId="0" xr:uid="{00000000-0006-0000-0200-000002000000}">
      <text>
        <r>
          <rPr>
            <sz val="9"/>
            <color indexed="81"/>
            <rFont val="Tahoma"/>
            <charset val="1"/>
          </rPr>
          <t>Aqui são os valores que efetivamente acontecem na sua realidade. O Objetivo é acontecer como previsto na visão.</t>
        </r>
      </text>
    </comment>
    <comment ref="H7" authorId="0" shapeId="0" xr:uid="{00000000-0006-0000-0200-000003000000}">
      <text>
        <r>
          <rPr>
            <sz val="9"/>
            <color indexed="81"/>
            <rFont val="Tahoma"/>
            <charset val="1"/>
          </rPr>
          <t>Visão são os valores que você definiu que vai acontecer de acordo com cada pote (entradas e saídas). Se algo acontecer diferente no meio do caminho, ajuste esses valores.</t>
        </r>
      </text>
    </comment>
    <comment ref="I7" authorId="0" shapeId="0" xr:uid="{00000000-0006-0000-0200-000004000000}">
      <text>
        <r>
          <rPr>
            <sz val="9"/>
            <color indexed="81"/>
            <rFont val="Tahoma"/>
            <charset val="1"/>
          </rPr>
          <t>Aqui são os valores que efetivamente acontecem na sua realidade. O Objetivo é acontecer como previsto na visão.</t>
        </r>
      </text>
    </comment>
    <comment ref="M7" authorId="0" shapeId="0" xr:uid="{00000000-0006-0000-0200-000005000000}">
      <text>
        <r>
          <rPr>
            <sz val="9"/>
            <color indexed="81"/>
            <rFont val="Tahoma"/>
            <charset val="1"/>
          </rPr>
          <t>Visão são os valores que você definiu que vai acontecer de acordo com cada pote (entradas e saídas). Se algo acontecer diferente no meio do caminho, ajuste esses valores.</t>
        </r>
      </text>
    </comment>
    <comment ref="N7" authorId="0" shapeId="0" xr:uid="{00000000-0006-0000-0200-000006000000}">
      <text>
        <r>
          <rPr>
            <sz val="9"/>
            <color indexed="81"/>
            <rFont val="Tahoma"/>
            <charset val="1"/>
          </rPr>
          <t>Aqui são os valores que efetivamente acontecem na sua realidade. O Objetivo é acontecer como previsto na visão.</t>
        </r>
      </text>
    </comment>
    <comment ref="R7" authorId="0" shapeId="0" xr:uid="{00000000-0006-0000-0200-000007000000}">
      <text>
        <r>
          <rPr>
            <sz val="9"/>
            <color indexed="81"/>
            <rFont val="Tahoma"/>
            <charset val="1"/>
          </rPr>
          <t>Visão são os valores que você definiu que vai acontecer de acordo com cada pote (entradas e saídas). Se algo acontecer diferente no meio do caminho, ajuste esses valores.</t>
        </r>
      </text>
    </comment>
    <comment ref="S7" authorId="0" shapeId="0" xr:uid="{00000000-0006-0000-0200-000008000000}">
      <text>
        <r>
          <rPr>
            <sz val="9"/>
            <color indexed="81"/>
            <rFont val="Tahoma"/>
            <charset val="1"/>
          </rPr>
          <t>Aqui são os valores que efetivamente acontecem na sua realidade. O Objetivo é acontecer como previsto na visão.</t>
        </r>
      </text>
    </comment>
    <comment ref="W7" authorId="0" shapeId="0" xr:uid="{00000000-0006-0000-0200-000009000000}">
      <text>
        <r>
          <rPr>
            <sz val="9"/>
            <color indexed="81"/>
            <rFont val="Tahoma"/>
            <charset val="1"/>
          </rPr>
          <t>Visão são os valores que você definiu que vai acontecer de acordo com cada pote (entradas e saídas). Se algo acontecer diferente no meio do caminho, ajuste esses valores.</t>
        </r>
      </text>
    </comment>
    <comment ref="X7" authorId="0" shapeId="0" xr:uid="{00000000-0006-0000-0200-00000A000000}">
      <text>
        <r>
          <rPr>
            <sz val="9"/>
            <color indexed="81"/>
            <rFont val="Tahoma"/>
            <charset val="1"/>
          </rPr>
          <t>Aqui são os valores que efetivamente acontecem na sua realidade. O Objetivo é acontecer como previsto na visão.</t>
        </r>
      </text>
    </comment>
    <comment ref="AB7" authorId="0" shapeId="0" xr:uid="{00000000-0006-0000-0200-00000B000000}">
      <text>
        <r>
          <rPr>
            <sz val="9"/>
            <color indexed="81"/>
            <rFont val="Tahoma"/>
            <charset val="1"/>
          </rPr>
          <t>Visão são os valores que você definiu que vai acontecer de acordo com cada pote (entradas e saídas). Se algo acontecer diferente no meio do caminho, ajuste esses valores.</t>
        </r>
      </text>
    </comment>
    <comment ref="AC7" authorId="0" shapeId="0" xr:uid="{00000000-0006-0000-0200-00000C000000}">
      <text>
        <r>
          <rPr>
            <sz val="9"/>
            <color indexed="81"/>
            <rFont val="Tahoma"/>
            <charset val="1"/>
          </rPr>
          <t>Aqui são os valores que efetivamente acontecem na sua realidade. O Objetivo é acontecer como previsto na visão.</t>
        </r>
      </text>
    </comment>
    <comment ref="AG7" authorId="0" shapeId="0" xr:uid="{00000000-0006-0000-0200-00000D000000}">
      <text>
        <r>
          <rPr>
            <sz val="9"/>
            <color indexed="81"/>
            <rFont val="Tahoma"/>
            <charset val="1"/>
          </rPr>
          <t>Visão são os valores que você definiu que vai acontecer de acordo com cada pote (entradas e saídas). Se algo acontecer diferente no meio do caminho, ajuste esses valores.</t>
        </r>
      </text>
    </comment>
    <comment ref="AH7" authorId="0" shapeId="0" xr:uid="{00000000-0006-0000-0200-00000E000000}">
      <text>
        <r>
          <rPr>
            <sz val="9"/>
            <color indexed="81"/>
            <rFont val="Tahoma"/>
            <charset val="1"/>
          </rPr>
          <t>Aqui são os valores que efetivamente acontecem na sua realidade. O Objetivo é acontecer como previsto na visão.</t>
        </r>
      </text>
    </comment>
    <comment ref="AL7" authorId="0" shapeId="0" xr:uid="{00000000-0006-0000-0200-00000F000000}">
      <text>
        <r>
          <rPr>
            <sz val="9"/>
            <color indexed="81"/>
            <rFont val="Tahoma"/>
            <charset val="1"/>
          </rPr>
          <t>Visão são os valores que você definiu que vai acontecer de acordo com cada pote (entradas e saídas). Se algo acontecer diferente no meio do caminho, ajuste esses valores.</t>
        </r>
      </text>
    </comment>
    <comment ref="AM7" authorId="0" shapeId="0" xr:uid="{00000000-0006-0000-0200-000010000000}">
      <text>
        <r>
          <rPr>
            <sz val="9"/>
            <color indexed="81"/>
            <rFont val="Tahoma"/>
            <charset val="1"/>
          </rPr>
          <t>Aqui são os valores que efetivamente acontecem na sua realidade. O Objetivo é acontecer como previsto na visão.</t>
        </r>
      </text>
    </comment>
    <comment ref="AQ7" authorId="0" shapeId="0" xr:uid="{00000000-0006-0000-0200-000011000000}">
      <text>
        <r>
          <rPr>
            <sz val="9"/>
            <color indexed="81"/>
            <rFont val="Tahoma"/>
            <charset val="1"/>
          </rPr>
          <t>Visão são os valores que você definiu que vai acontecer de acordo com cada pote (entradas e saídas). Se algo acontecer diferente no meio do caminho, ajuste esses valores.</t>
        </r>
      </text>
    </comment>
    <comment ref="AR7" authorId="0" shapeId="0" xr:uid="{00000000-0006-0000-0200-000012000000}">
      <text>
        <r>
          <rPr>
            <sz val="9"/>
            <color indexed="81"/>
            <rFont val="Tahoma"/>
            <charset val="1"/>
          </rPr>
          <t>Aqui são os valores que efetivamente acontecem na sua realidade. O Objetivo é acontecer como previsto na visão.</t>
        </r>
      </text>
    </comment>
    <comment ref="AV7" authorId="0" shapeId="0" xr:uid="{00000000-0006-0000-0200-000013000000}">
      <text>
        <r>
          <rPr>
            <sz val="9"/>
            <color indexed="81"/>
            <rFont val="Tahoma"/>
            <charset val="1"/>
          </rPr>
          <t>Visão são os valores que você definiu que vai acontecer de acordo com cada pote (entradas e saídas). Se algo acontecer diferente no meio do caminho, ajuste esses valores.</t>
        </r>
      </text>
    </comment>
    <comment ref="AW7" authorId="0" shapeId="0" xr:uid="{00000000-0006-0000-0200-000014000000}">
      <text>
        <r>
          <rPr>
            <sz val="9"/>
            <color indexed="81"/>
            <rFont val="Tahoma"/>
            <charset val="1"/>
          </rPr>
          <t>Aqui são os valores que efetivamente acontecem na sua realidade. O Objetivo é acontecer como previsto na visão.</t>
        </r>
      </text>
    </comment>
    <comment ref="BA7" authorId="0" shapeId="0" xr:uid="{00000000-0006-0000-0200-000015000000}">
      <text>
        <r>
          <rPr>
            <sz val="9"/>
            <color indexed="81"/>
            <rFont val="Tahoma"/>
            <charset val="1"/>
          </rPr>
          <t>Visão são os valores que você definiu que vai acontecer de acordo com cada pote (entradas e saídas). Se algo acontecer diferente no meio do caminho, ajuste esses valores.</t>
        </r>
      </text>
    </comment>
    <comment ref="BB7" authorId="0" shapeId="0" xr:uid="{00000000-0006-0000-0200-000016000000}">
      <text>
        <r>
          <rPr>
            <sz val="9"/>
            <color indexed="81"/>
            <rFont val="Tahoma"/>
            <charset val="1"/>
          </rPr>
          <t>Aqui são os valores que efetivamente acontecem na sua realidade. O Objetivo é acontecer como previsto na visão.</t>
        </r>
      </text>
    </comment>
    <comment ref="BF7" authorId="0" shapeId="0" xr:uid="{00000000-0006-0000-0200-000017000000}">
      <text>
        <r>
          <rPr>
            <sz val="9"/>
            <color indexed="81"/>
            <rFont val="Tahoma"/>
            <charset val="1"/>
          </rPr>
          <t>Visão são os valores que você definiu que vai acontecer de acordo com cada pote (entradas e saídas). Se algo acontecer diferente no meio do caminho, ajuste esses valores.</t>
        </r>
      </text>
    </comment>
    <comment ref="BG7" authorId="0" shapeId="0" xr:uid="{00000000-0006-0000-0200-000018000000}">
      <text>
        <r>
          <rPr>
            <sz val="9"/>
            <color indexed="81"/>
            <rFont val="Tahoma"/>
            <charset val="1"/>
          </rPr>
          <t>Aqui são os valores que efetivamente acontecem na sua realidade. O Objetivo é acontecer como previsto na visão.</t>
        </r>
      </text>
    </comment>
    <comment ref="B24" authorId="0" shapeId="0" xr:uid="{00000000-0006-0000-0200-000019000000}">
      <text>
        <r>
          <rPr>
            <sz val="9"/>
            <color indexed="81"/>
            <rFont val="Tahoma"/>
            <charset val="1"/>
          </rPr>
          <t>Esse é seu alvo, sua meta: é o valor que você vai ter no final do mês. Quanto maior a clareza dos valores que vão entrar e sair mais próximo da realidade será sua visão.</t>
        </r>
      </text>
    </comment>
    <comment ref="G24" authorId="0" shapeId="0" xr:uid="{00000000-0006-0000-0200-00001A000000}">
      <text>
        <r>
          <rPr>
            <sz val="9"/>
            <color indexed="81"/>
            <rFont val="Tahoma"/>
            <charset val="1"/>
          </rPr>
          <t>Esse é seu alvo, sua meta: é o valor que você vai ter no final do mês. Quanto maior a clareza dos valores que vão entrar e sair mais próximo da realidade será sua visão.</t>
        </r>
      </text>
    </comment>
    <comment ref="L24" authorId="0" shapeId="0" xr:uid="{00000000-0006-0000-0200-00001B000000}">
      <text>
        <r>
          <rPr>
            <sz val="9"/>
            <color indexed="81"/>
            <rFont val="Tahoma"/>
            <charset val="1"/>
          </rPr>
          <t>Esse é seu alvo, sua meta: é o valor que você vai ter no final do mês. Quanto maior a clareza dos valores que vão entrar e sair mais próximo da realidade será sua visão.</t>
        </r>
      </text>
    </comment>
    <comment ref="Q24" authorId="0" shapeId="0" xr:uid="{00000000-0006-0000-0200-00001C000000}">
      <text>
        <r>
          <rPr>
            <sz val="9"/>
            <color indexed="81"/>
            <rFont val="Tahoma"/>
            <charset val="1"/>
          </rPr>
          <t>Esse é seu alvo, sua meta: é o valor que você vai ter no final do mês. Quanto maior a clareza dos valores que vão entrar e sair mais próximo da realidade será sua visão.</t>
        </r>
      </text>
    </comment>
    <comment ref="V24" authorId="0" shapeId="0" xr:uid="{00000000-0006-0000-0200-00001D000000}">
      <text>
        <r>
          <rPr>
            <sz val="9"/>
            <color indexed="81"/>
            <rFont val="Tahoma"/>
            <charset val="1"/>
          </rPr>
          <t>Esse é seu alvo, sua meta: é o valor que você vai ter no final do mês. Quanto maior a clareza dos valores que vão entrar e sair mais próximo da realidade será sua visão.</t>
        </r>
      </text>
    </comment>
    <comment ref="AA24" authorId="0" shapeId="0" xr:uid="{00000000-0006-0000-0200-00001E000000}">
      <text>
        <r>
          <rPr>
            <sz val="9"/>
            <color indexed="81"/>
            <rFont val="Tahoma"/>
            <charset val="1"/>
          </rPr>
          <t>Esse é seu alvo, sua meta: é o valor que você vai ter no final do mês. Quanto maior a clareza dos valores que vão entrar e sair mais próximo da realidade será sua visão.</t>
        </r>
      </text>
    </comment>
    <comment ref="AF24" authorId="0" shapeId="0" xr:uid="{00000000-0006-0000-0200-00001F000000}">
      <text>
        <r>
          <rPr>
            <sz val="9"/>
            <color indexed="81"/>
            <rFont val="Tahoma"/>
            <charset val="1"/>
          </rPr>
          <t>Esse é seu alvo, sua meta: é o valor que você vai ter no final do mês. Quanto maior a clareza dos valores que vão entrar e sair mais próximo da realidade será sua visão.</t>
        </r>
      </text>
    </comment>
    <comment ref="AK24" authorId="0" shapeId="0" xr:uid="{00000000-0006-0000-0200-000020000000}">
      <text>
        <r>
          <rPr>
            <sz val="9"/>
            <color indexed="81"/>
            <rFont val="Tahoma"/>
            <charset val="1"/>
          </rPr>
          <t>Esse é seu alvo, sua meta: é o valor que você vai ter no final do mês. Quanto maior a clareza dos valores que vão entrar e sair mais próximo da realidade será sua visão.</t>
        </r>
      </text>
    </comment>
    <comment ref="AP24" authorId="0" shapeId="0" xr:uid="{00000000-0006-0000-0200-000021000000}">
      <text>
        <r>
          <rPr>
            <sz val="9"/>
            <color indexed="81"/>
            <rFont val="Tahoma"/>
            <charset val="1"/>
          </rPr>
          <t>Esse é seu alvo, sua meta: é o valor que você vai ter no final do mês. Quanto maior a clareza dos valores que vão entrar e sair mais próximo da realidade será sua visão.</t>
        </r>
      </text>
    </comment>
    <comment ref="AU24" authorId="0" shapeId="0" xr:uid="{00000000-0006-0000-0200-000022000000}">
      <text>
        <r>
          <rPr>
            <sz val="9"/>
            <color indexed="81"/>
            <rFont val="Tahoma"/>
            <charset val="1"/>
          </rPr>
          <t>Esse é seu alvo, sua meta: é o valor que você vai ter no final do mês. Quanto maior a clareza dos valores que vão entrar e sair mais próximo da realidade será sua visão.</t>
        </r>
      </text>
    </comment>
    <comment ref="AZ24" authorId="0" shapeId="0" xr:uid="{00000000-0006-0000-0200-000023000000}">
      <text>
        <r>
          <rPr>
            <sz val="9"/>
            <color indexed="81"/>
            <rFont val="Tahoma"/>
            <charset val="1"/>
          </rPr>
          <t>Esse é seu alvo, sua meta: é o valor que você vai ter no final do mês. Quanto maior a clareza dos valores que vão entrar e sair mais próximo da realidade será sua visão.</t>
        </r>
      </text>
    </comment>
    <comment ref="BE24" authorId="0" shapeId="0" xr:uid="{00000000-0006-0000-0200-000024000000}">
      <text>
        <r>
          <rPr>
            <sz val="9"/>
            <color indexed="81"/>
            <rFont val="Tahoma"/>
            <charset val="1"/>
          </rPr>
          <t>Esse é seu alvo, sua meta: é o valor que você vai ter no final do mês. Quanto maior a clareza dos valores que vão entrar e sair mais próximo da realidade será sua visão.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Marilia</author>
  </authors>
  <commentList>
    <comment ref="C7" authorId="0" shapeId="0" xr:uid="{00000000-0006-0000-0300-000001000000}">
      <text>
        <r>
          <rPr>
            <sz val="9"/>
            <color indexed="81"/>
            <rFont val="Tahoma"/>
            <charset val="1"/>
          </rPr>
          <t>Visão são os valores que você definiu que vai acontecer de acordo com cada pote (entradas e saídas). Se algo acontecer diferente no meio do caminho, ajuste esses valores.</t>
        </r>
      </text>
    </comment>
    <comment ref="D7" authorId="0" shapeId="0" xr:uid="{00000000-0006-0000-0300-000002000000}">
      <text>
        <r>
          <rPr>
            <sz val="9"/>
            <color indexed="81"/>
            <rFont val="Tahoma"/>
            <charset val="1"/>
          </rPr>
          <t>Aqui são os valores que efetivamente acontecem na sua realidade. O Objetivo é acontecer como previsto na visão.</t>
        </r>
      </text>
    </comment>
    <comment ref="H7" authorId="0" shapeId="0" xr:uid="{00000000-0006-0000-0300-000003000000}">
      <text>
        <r>
          <rPr>
            <sz val="9"/>
            <color indexed="81"/>
            <rFont val="Tahoma"/>
            <charset val="1"/>
          </rPr>
          <t>Visão são os valores que você definiu que vai acontecer de acordo com cada pote (entradas e saídas). Se algo acontecer diferente no meio do caminho, ajuste esses valores.</t>
        </r>
      </text>
    </comment>
    <comment ref="I7" authorId="0" shapeId="0" xr:uid="{00000000-0006-0000-0300-000004000000}">
      <text>
        <r>
          <rPr>
            <sz val="9"/>
            <color indexed="81"/>
            <rFont val="Tahoma"/>
            <charset val="1"/>
          </rPr>
          <t>Aqui são os valores que efetivamente acontecem na sua realidade. O Objetivo é acontecer como previsto na visão.</t>
        </r>
      </text>
    </comment>
    <comment ref="M7" authorId="0" shapeId="0" xr:uid="{00000000-0006-0000-0300-000005000000}">
      <text>
        <r>
          <rPr>
            <sz val="9"/>
            <color indexed="81"/>
            <rFont val="Tahoma"/>
            <charset val="1"/>
          </rPr>
          <t>Visão são os valores que você definiu que vai acontecer de acordo com cada pote (entradas e saídas). Se algo acontecer diferente no meio do caminho, ajuste esses valores.</t>
        </r>
      </text>
    </comment>
    <comment ref="N7" authorId="0" shapeId="0" xr:uid="{00000000-0006-0000-0300-000006000000}">
      <text>
        <r>
          <rPr>
            <sz val="9"/>
            <color indexed="81"/>
            <rFont val="Tahoma"/>
            <charset val="1"/>
          </rPr>
          <t>Aqui são os valores que efetivamente acontecem na sua realidade. O Objetivo é acontecer como previsto na visão.</t>
        </r>
      </text>
    </comment>
    <comment ref="R7" authorId="0" shapeId="0" xr:uid="{00000000-0006-0000-0300-000007000000}">
      <text>
        <r>
          <rPr>
            <sz val="9"/>
            <color indexed="81"/>
            <rFont val="Tahoma"/>
            <charset val="1"/>
          </rPr>
          <t>Visão são os valores que você definiu que vai acontecer de acordo com cada pote (entradas e saídas). Se algo acontecer diferente no meio do caminho, ajuste esses valores.</t>
        </r>
      </text>
    </comment>
    <comment ref="S7" authorId="0" shapeId="0" xr:uid="{00000000-0006-0000-0300-000008000000}">
      <text>
        <r>
          <rPr>
            <sz val="9"/>
            <color indexed="81"/>
            <rFont val="Tahoma"/>
            <charset val="1"/>
          </rPr>
          <t>Aqui são os valores que efetivamente acontecem na sua realidade. O Objetivo é acontecer como previsto na visão.</t>
        </r>
      </text>
    </comment>
    <comment ref="W7" authorId="0" shapeId="0" xr:uid="{00000000-0006-0000-0300-000009000000}">
      <text>
        <r>
          <rPr>
            <sz val="9"/>
            <color indexed="81"/>
            <rFont val="Tahoma"/>
            <charset val="1"/>
          </rPr>
          <t>Visão são os valores que você definiu que vai acontecer de acordo com cada pote (entradas e saídas). Se algo acontecer diferente no meio do caminho, ajuste esses valores.</t>
        </r>
      </text>
    </comment>
    <comment ref="X7" authorId="0" shapeId="0" xr:uid="{00000000-0006-0000-0300-00000A000000}">
      <text>
        <r>
          <rPr>
            <sz val="9"/>
            <color indexed="81"/>
            <rFont val="Tahoma"/>
            <charset val="1"/>
          </rPr>
          <t>Aqui são os valores que efetivamente acontecem na sua realidade. O Objetivo é acontecer como previsto na visão.</t>
        </r>
      </text>
    </comment>
    <comment ref="AB7" authorId="0" shapeId="0" xr:uid="{00000000-0006-0000-0300-00000B000000}">
      <text>
        <r>
          <rPr>
            <sz val="9"/>
            <color indexed="81"/>
            <rFont val="Tahoma"/>
            <charset val="1"/>
          </rPr>
          <t>Visão são os valores que você definiu que vai acontecer de acordo com cada pote (entradas e saídas). Se algo acontecer diferente no meio do caminho, ajuste esses valores.</t>
        </r>
      </text>
    </comment>
    <comment ref="AC7" authorId="0" shapeId="0" xr:uid="{00000000-0006-0000-0300-00000C000000}">
      <text>
        <r>
          <rPr>
            <sz val="9"/>
            <color indexed="81"/>
            <rFont val="Tahoma"/>
            <charset val="1"/>
          </rPr>
          <t>Aqui são os valores que efetivamente acontecem na sua realidade. O Objetivo é acontecer como previsto na visão.</t>
        </r>
      </text>
    </comment>
    <comment ref="AG7" authorId="0" shapeId="0" xr:uid="{00000000-0006-0000-0300-00000D000000}">
      <text>
        <r>
          <rPr>
            <sz val="9"/>
            <color indexed="81"/>
            <rFont val="Tahoma"/>
            <charset val="1"/>
          </rPr>
          <t>Visão são os valores que você definiu que vai acontecer de acordo com cada pote (entradas e saídas). Se algo acontecer diferente no meio do caminho, ajuste esses valores.</t>
        </r>
      </text>
    </comment>
    <comment ref="AH7" authorId="0" shapeId="0" xr:uid="{00000000-0006-0000-0300-00000E000000}">
      <text>
        <r>
          <rPr>
            <sz val="9"/>
            <color indexed="81"/>
            <rFont val="Tahoma"/>
            <charset val="1"/>
          </rPr>
          <t>Aqui são os valores que efetivamente acontecem na sua realidade. O Objetivo é acontecer como previsto na visão.</t>
        </r>
      </text>
    </comment>
    <comment ref="AL7" authorId="0" shapeId="0" xr:uid="{00000000-0006-0000-0300-00000F000000}">
      <text>
        <r>
          <rPr>
            <sz val="9"/>
            <color indexed="81"/>
            <rFont val="Tahoma"/>
            <charset val="1"/>
          </rPr>
          <t>Visão são os valores que você definiu que vai acontecer de acordo com cada pote (entradas e saídas). Se algo acontecer diferente no meio do caminho, ajuste esses valores.</t>
        </r>
      </text>
    </comment>
    <comment ref="AM7" authorId="0" shapeId="0" xr:uid="{00000000-0006-0000-0300-000010000000}">
      <text>
        <r>
          <rPr>
            <sz val="9"/>
            <color indexed="81"/>
            <rFont val="Tahoma"/>
            <charset val="1"/>
          </rPr>
          <t>Aqui são os valores que efetivamente acontecem na sua realidade. O Objetivo é acontecer como previsto na visão.</t>
        </r>
      </text>
    </comment>
    <comment ref="AQ7" authorId="0" shapeId="0" xr:uid="{00000000-0006-0000-0300-000011000000}">
      <text>
        <r>
          <rPr>
            <sz val="9"/>
            <color indexed="81"/>
            <rFont val="Tahoma"/>
            <charset val="1"/>
          </rPr>
          <t>Visão são os valores que você definiu que vai acontecer de acordo com cada pote (entradas e saídas). Se algo acontecer diferente no meio do caminho, ajuste esses valores.</t>
        </r>
      </text>
    </comment>
    <comment ref="AR7" authorId="0" shapeId="0" xr:uid="{00000000-0006-0000-0300-000012000000}">
      <text>
        <r>
          <rPr>
            <sz val="9"/>
            <color indexed="81"/>
            <rFont val="Tahoma"/>
            <charset val="1"/>
          </rPr>
          <t>Aqui são os valores que efetivamente acontecem na sua realidade. O Objetivo é acontecer como previsto na visão.</t>
        </r>
      </text>
    </comment>
    <comment ref="AV7" authorId="0" shapeId="0" xr:uid="{00000000-0006-0000-0300-000013000000}">
      <text>
        <r>
          <rPr>
            <sz val="9"/>
            <color indexed="81"/>
            <rFont val="Tahoma"/>
            <charset val="1"/>
          </rPr>
          <t>Visão são os valores que você definiu que vai acontecer de acordo com cada pote (entradas e saídas). Se algo acontecer diferente no meio do caminho, ajuste esses valores.</t>
        </r>
      </text>
    </comment>
    <comment ref="AW7" authorId="0" shapeId="0" xr:uid="{00000000-0006-0000-0300-000014000000}">
      <text>
        <r>
          <rPr>
            <sz val="9"/>
            <color indexed="81"/>
            <rFont val="Tahoma"/>
            <charset val="1"/>
          </rPr>
          <t>Aqui são os valores que efetivamente acontecem na sua realidade. O Objetivo é acontecer como previsto na visão.</t>
        </r>
      </text>
    </comment>
    <comment ref="BA7" authorId="0" shapeId="0" xr:uid="{00000000-0006-0000-0300-000015000000}">
      <text>
        <r>
          <rPr>
            <sz val="9"/>
            <color indexed="81"/>
            <rFont val="Tahoma"/>
            <charset val="1"/>
          </rPr>
          <t>Visão são os valores que você definiu que vai acontecer de acordo com cada pote (entradas e saídas). Se algo acontecer diferente no meio do caminho, ajuste esses valores.</t>
        </r>
      </text>
    </comment>
    <comment ref="BB7" authorId="0" shapeId="0" xr:uid="{00000000-0006-0000-0300-000016000000}">
      <text>
        <r>
          <rPr>
            <sz val="9"/>
            <color indexed="81"/>
            <rFont val="Tahoma"/>
            <charset val="1"/>
          </rPr>
          <t>Aqui são os valores que efetivamente acontecem na sua realidade. O Objetivo é acontecer como previsto na visão.</t>
        </r>
      </text>
    </comment>
    <comment ref="BF7" authorId="0" shapeId="0" xr:uid="{00000000-0006-0000-0300-000017000000}">
      <text>
        <r>
          <rPr>
            <sz val="9"/>
            <color indexed="81"/>
            <rFont val="Tahoma"/>
            <charset val="1"/>
          </rPr>
          <t>Visão são os valores que você definiu que vai acontecer de acordo com cada pote (entradas e saídas). Se algo acontecer diferente no meio do caminho, ajuste esses valores.</t>
        </r>
      </text>
    </comment>
    <comment ref="BG7" authorId="0" shapeId="0" xr:uid="{00000000-0006-0000-0300-000018000000}">
      <text>
        <r>
          <rPr>
            <sz val="9"/>
            <color indexed="81"/>
            <rFont val="Tahoma"/>
            <charset val="1"/>
          </rPr>
          <t>Aqui são os valores que efetivamente acontecem na sua realidade. O Objetivo é acontecer como previsto na visão.</t>
        </r>
      </text>
    </comment>
    <comment ref="B24" authorId="0" shapeId="0" xr:uid="{00000000-0006-0000-0300-000019000000}">
      <text>
        <r>
          <rPr>
            <sz val="9"/>
            <color indexed="81"/>
            <rFont val="Tahoma"/>
            <charset val="1"/>
          </rPr>
          <t>Esse é seu alvo, sua meta: é o valor que você vai ter no final do mês. Quanto maior a clareza dos valores que vão entrar e sair mais próximo da realidade será sua visão.</t>
        </r>
      </text>
    </comment>
    <comment ref="G24" authorId="0" shapeId="0" xr:uid="{00000000-0006-0000-0300-00001A000000}">
      <text>
        <r>
          <rPr>
            <sz val="9"/>
            <color indexed="81"/>
            <rFont val="Tahoma"/>
            <charset val="1"/>
          </rPr>
          <t>Esse é seu alvo, sua meta: é o valor que você vai ter no final do mês. Quanto maior a clareza dos valores que vão entrar e sair mais próximo da realidade será sua visão.</t>
        </r>
      </text>
    </comment>
    <comment ref="L24" authorId="0" shapeId="0" xr:uid="{00000000-0006-0000-0300-00001B000000}">
      <text>
        <r>
          <rPr>
            <sz val="9"/>
            <color indexed="81"/>
            <rFont val="Tahoma"/>
            <charset val="1"/>
          </rPr>
          <t>Esse é seu alvo, sua meta: é o valor que você vai ter no final do mês. Quanto maior a clareza dos valores que vão entrar e sair mais próximo da realidade será sua visão.</t>
        </r>
      </text>
    </comment>
    <comment ref="Q24" authorId="0" shapeId="0" xr:uid="{00000000-0006-0000-0300-00001C000000}">
      <text>
        <r>
          <rPr>
            <sz val="9"/>
            <color indexed="81"/>
            <rFont val="Tahoma"/>
            <charset val="1"/>
          </rPr>
          <t>Esse é seu alvo, sua meta: é o valor que você vai ter no final do mês. Quanto maior a clareza dos valores que vão entrar e sair mais próximo da realidade será sua visão.</t>
        </r>
      </text>
    </comment>
    <comment ref="V24" authorId="0" shapeId="0" xr:uid="{00000000-0006-0000-0300-00001D000000}">
      <text>
        <r>
          <rPr>
            <sz val="9"/>
            <color indexed="81"/>
            <rFont val="Tahoma"/>
            <charset val="1"/>
          </rPr>
          <t>Esse é seu alvo, sua meta: é o valor que você vai ter no final do mês. Quanto maior a clareza dos valores que vão entrar e sair mais próximo da realidade será sua visão.</t>
        </r>
      </text>
    </comment>
    <comment ref="AA24" authorId="0" shapeId="0" xr:uid="{00000000-0006-0000-0300-00001E000000}">
      <text>
        <r>
          <rPr>
            <sz val="9"/>
            <color indexed="81"/>
            <rFont val="Tahoma"/>
            <charset val="1"/>
          </rPr>
          <t>Esse é seu alvo, sua meta: é o valor que você vai ter no final do mês. Quanto maior a clareza dos valores que vão entrar e sair mais próximo da realidade será sua visão.</t>
        </r>
      </text>
    </comment>
    <comment ref="AF24" authorId="0" shapeId="0" xr:uid="{00000000-0006-0000-0300-00001F000000}">
      <text>
        <r>
          <rPr>
            <sz val="9"/>
            <color indexed="81"/>
            <rFont val="Tahoma"/>
            <charset val="1"/>
          </rPr>
          <t>Esse é seu alvo, sua meta: é o valor que você vai ter no final do mês. Quanto maior a clareza dos valores que vão entrar e sair mais próximo da realidade será sua visão.</t>
        </r>
      </text>
    </comment>
    <comment ref="AK24" authorId="0" shapeId="0" xr:uid="{00000000-0006-0000-0300-000020000000}">
      <text>
        <r>
          <rPr>
            <sz val="9"/>
            <color indexed="81"/>
            <rFont val="Tahoma"/>
            <charset val="1"/>
          </rPr>
          <t>Esse é seu alvo, sua meta: é o valor que você vai ter no final do mês. Quanto maior a clareza dos valores que vão entrar e sair mais próximo da realidade será sua visão.</t>
        </r>
      </text>
    </comment>
    <comment ref="AP24" authorId="0" shapeId="0" xr:uid="{00000000-0006-0000-0300-000021000000}">
      <text>
        <r>
          <rPr>
            <sz val="9"/>
            <color indexed="81"/>
            <rFont val="Tahoma"/>
            <charset val="1"/>
          </rPr>
          <t>Esse é seu alvo, sua meta: é o valor que você vai ter no final do mês. Quanto maior a clareza dos valores que vão entrar e sair mais próximo da realidade será sua visão.</t>
        </r>
      </text>
    </comment>
    <comment ref="AU24" authorId="0" shapeId="0" xr:uid="{00000000-0006-0000-0300-000022000000}">
      <text>
        <r>
          <rPr>
            <sz val="9"/>
            <color indexed="81"/>
            <rFont val="Tahoma"/>
            <charset val="1"/>
          </rPr>
          <t>Esse é seu alvo, sua meta: é o valor que você vai ter no final do mês. Quanto maior a clareza dos valores que vão entrar e sair mais próximo da realidade será sua visão.</t>
        </r>
      </text>
    </comment>
    <comment ref="AZ24" authorId="0" shapeId="0" xr:uid="{00000000-0006-0000-0300-000023000000}">
      <text>
        <r>
          <rPr>
            <sz val="9"/>
            <color indexed="81"/>
            <rFont val="Tahoma"/>
            <charset val="1"/>
          </rPr>
          <t>Esse é seu alvo, sua meta: é o valor que você vai ter no final do mês. Quanto maior a clareza dos valores que vão entrar e sair mais próximo da realidade será sua visão.</t>
        </r>
      </text>
    </comment>
    <comment ref="BE24" authorId="0" shapeId="0" xr:uid="{00000000-0006-0000-0300-000024000000}">
      <text>
        <r>
          <rPr>
            <sz val="9"/>
            <color indexed="81"/>
            <rFont val="Tahoma"/>
            <charset val="1"/>
          </rPr>
          <t>Esse é seu alvo, sua meta: é o valor que você vai ter no final do mês. Quanto maior a clareza dos valores que vão entrar e sair mais próximo da realidade será sua visão.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Marilia</author>
  </authors>
  <commentList>
    <comment ref="C7" authorId="0" shapeId="0" xr:uid="{00000000-0006-0000-0400-000001000000}">
      <text>
        <r>
          <rPr>
            <sz val="9"/>
            <color indexed="81"/>
            <rFont val="Tahoma"/>
            <charset val="1"/>
          </rPr>
          <t>Visão são os valores que você definiu que vai acontecer de acordo com cada pote (entradas e saídas). Se algo acontecer diferente no meio do caminho, ajuste esses valores.</t>
        </r>
      </text>
    </comment>
    <comment ref="D7" authorId="0" shapeId="0" xr:uid="{00000000-0006-0000-0400-000002000000}">
      <text>
        <r>
          <rPr>
            <sz val="9"/>
            <color indexed="81"/>
            <rFont val="Tahoma"/>
            <charset val="1"/>
          </rPr>
          <t>Aqui são os valores que efetivamente acontecem na sua realidade. O Objetivo é acontecer como previsto na visão.</t>
        </r>
      </text>
    </comment>
    <comment ref="H7" authorId="0" shapeId="0" xr:uid="{00000000-0006-0000-0400-000003000000}">
      <text>
        <r>
          <rPr>
            <sz val="9"/>
            <color indexed="81"/>
            <rFont val="Tahoma"/>
            <charset val="1"/>
          </rPr>
          <t>Visão são os valores que você definiu que vai acontecer de acordo com cada pote (entradas e saídas). Se algo acontecer diferente no meio do caminho, ajuste esses valores.</t>
        </r>
      </text>
    </comment>
    <comment ref="I7" authorId="0" shapeId="0" xr:uid="{00000000-0006-0000-0400-000004000000}">
      <text>
        <r>
          <rPr>
            <sz val="9"/>
            <color indexed="81"/>
            <rFont val="Tahoma"/>
            <charset val="1"/>
          </rPr>
          <t>Aqui são os valores que efetivamente acontecem na sua realidade. O Objetivo é acontecer como previsto na visão.</t>
        </r>
      </text>
    </comment>
    <comment ref="M7" authorId="0" shapeId="0" xr:uid="{00000000-0006-0000-0400-000005000000}">
      <text>
        <r>
          <rPr>
            <sz val="9"/>
            <color indexed="81"/>
            <rFont val="Tahoma"/>
            <charset val="1"/>
          </rPr>
          <t>Visão são os valores que você definiu que vai acontecer de acordo com cada pote (entradas e saídas). Se algo acontecer diferente no meio do caminho, ajuste esses valores.</t>
        </r>
      </text>
    </comment>
    <comment ref="N7" authorId="0" shapeId="0" xr:uid="{00000000-0006-0000-0400-000006000000}">
      <text>
        <r>
          <rPr>
            <sz val="9"/>
            <color indexed="81"/>
            <rFont val="Tahoma"/>
            <charset val="1"/>
          </rPr>
          <t>Aqui são os valores que efetivamente acontecem na sua realidade. O Objetivo é acontecer como previsto na visão.</t>
        </r>
      </text>
    </comment>
    <comment ref="R7" authorId="0" shapeId="0" xr:uid="{00000000-0006-0000-0400-000007000000}">
      <text>
        <r>
          <rPr>
            <sz val="9"/>
            <color indexed="81"/>
            <rFont val="Tahoma"/>
            <charset val="1"/>
          </rPr>
          <t>Visão são os valores que você definiu que vai acontecer de acordo com cada pote (entradas e saídas). Se algo acontecer diferente no meio do caminho, ajuste esses valores.</t>
        </r>
      </text>
    </comment>
    <comment ref="S7" authorId="0" shapeId="0" xr:uid="{00000000-0006-0000-0400-000008000000}">
      <text>
        <r>
          <rPr>
            <sz val="9"/>
            <color indexed="81"/>
            <rFont val="Tahoma"/>
            <charset val="1"/>
          </rPr>
          <t>Aqui são os valores que efetivamente acontecem na sua realidade. O Objetivo é acontecer como previsto na visão.</t>
        </r>
      </text>
    </comment>
    <comment ref="W7" authorId="0" shapeId="0" xr:uid="{00000000-0006-0000-0400-000009000000}">
      <text>
        <r>
          <rPr>
            <sz val="9"/>
            <color indexed="81"/>
            <rFont val="Tahoma"/>
            <charset val="1"/>
          </rPr>
          <t>Visão são os valores que você definiu que vai acontecer de acordo com cada pote (entradas e saídas). Se algo acontecer diferente no meio do caminho, ajuste esses valores.</t>
        </r>
      </text>
    </comment>
    <comment ref="X7" authorId="0" shapeId="0" xr:uid="{00000000-0006-0000-0400-00000A000000}">
      <text>
        <r>
          <rPr>
            <sz val="9"/>
            <color indexed="81"/>
            <rFont val="Tahoma"/>
            <charset val="1"/>
          </rPr>
          <t>Aqui são os valores que efetivamente acontecem na sua realidade. O Objetivo é acontecer como previsto na visão.</t>
        </r>
      </text>
    </comment>
    <comment ref="AB7" authorId="0" shapeId="0" xr:uid="{00000000-0006-0000-0400-00000B000000}">
      <text>
        <r>
          <rPr>
            <sz val="9"/>
            <color indexed="81"/>
            <rFont val="Tahoma"/>
            <charset val="1"/>
          </rPr>
          <t>Visão são os valores que você definiu que vai acontecer de acordo com cada pote (entradas e saídas). Se algo acontecer diferente no meio do caminho, ajuste esses valores.</t>
        </r>
      </text>
    </comment>
    <comment ref="AC7" authorId="0" shapeId="0" xr:uid="{00000000-0006-0000-0400-00000C000000}">
      <text>
        <r>
          <rPr>
            <sz val="9"/>
            <color indexed="81"/>
            <rFont val="Tahoma"/>
            <charset val="1"/>
          </rPr>
          <t>Aqui são os valores que efetivamente acontecem na sua realidade. O Objetivo é acontecer como previsto na visão.</t>
        </r>
      </text>
    </comment>
    <comment ref="AG7" authorId="0" shapeId="0" xr:uid="{00000000-0006-0000-0400-00000D000000}">
      <text>
        <r>
          <rPr>
            <sz val="9"/>
            <color indexed="81"/>
            <rFont val="Tahoma"/>
            <charset val="1"/>
          </rPr>
          <t>Visão são os valores que você definiu que vai acontecer de acordo com cada pote (entradas e saídas). Se algo acontecer diferente no meio do caminho, ajuste esses valores.</t>
        </r>
      </text>
    </comment>
    <comment ref="AH7" authorId="0" shapeId="0" xr:uid="{00000000-0006-0000-0400-00000E000000}">
      <text>
        <r>
          <rPr>
            <sz val="9"/>
            <color indexed="81"/>
            <rFont val="Tahoma"/>
            <charset val="1"/>
          </rPr>
          <t>Aqui são os valores que efetivamente acontecem na sua realidade. O Objetivo é acontecer como previsto na visão.</t>
        </r>
      </text>
    </comment>
    <comment ref="AL7" authorId="0" shapeId="0" xr:uid="{00000000-0006-0000-0400-00000F000000}">
      <text>
        <r>
          <rPr>
            <sz val="9"/>
            <color indexed="81"/>
            <rFont val="Tahoma"/>
            <charset val="1"/>
          </rPr>
          <t>Visão são os valores que você definiu que vai acontecer de acordo com cada pote (entradas e saídas). Se algo acontecer diferente no meio do caminho, ajuste esses valores.</t>
        </r>
      </text>
    </comment>
    <comment ref="AM7" authorId="0" shapeId="0" xr:uid="{00000000-0006-0000-0400-000010000000}">
      <text>
        <r>
          <rPr>
            <sz val="9"/>
            <color indexed="81"/>
            <rFont val="Tahoma"/>
            <charset val="1"/>
          </rPr>
          <t>Aqui são os valores que efetivamente acontecem na sua realidade. O Objetivo é acontecer como previsto na visão.</t>
        </r>
      </text>
    </comment>
    <comment ref="AQ7" authorId="0" shapeId="0" xr:uid="{00000000-0006-0000-0400-000011000000}">
      <text>
        <r>
          <rPr>
            <sz val="9"/>
            <color indexed="81"/>
            <rFont val="Tahoma"/>
            <charset val="1"/>
          </rPr>
          <t>Visão são os valores que você definiu que vai acontecer de acordo com cada pote (entradas e saídas). Se algo acontecer diferente no meio do caminho, ajuste esses valores.</t>
        </r>
      </text>
    </comment>
    <comment ref="AR7" authorId="0" shapeId="0" xr:uid="{00000000-0006-0000-0400-000012000000}">
      <text>
        <r>
          <rPr>
            <sz val="9"/>
            <color indexed="81"/>
            <rFont val="Tahoma"/>
            <charset val="1"/>
          </rPr>
          <t>Aqui são os valores que efetivamente acontecem na sua realidade. O Objetivo é acontecer como previsto na visão.</t>
        </r>
      </text>
    </comment>
    <comment ref="AV7" authorId="0" shapeId="0" xr:uid="{00000000-0006-0000-0400-000013000000}">
      <text>
        <r>
          <rPr>
            <sz val="9"/>
            <color indexed="81"/>
            <rFont val="Tahoma"/>
            <charset val="1"/>
          </rPr>
          <t>Visão são os valores que você definiu que vai acontecer de acordo com cada pote (entradas e saídas). Se algo acontecer diferente no meio do caminho, ajuste esses valores.</t>
        </r>
      </text>
    </comment>
    <comment ref="AW7" authorId="0" shapeId="0" xr:uid="{00000000-0006-0000-0400-000014000000}">
      <text>
        <r>
          <rPr>
            <sz val="9"/>
            <color indexed="81"/>
            <rFont val="Tahoma"/>
            <charset val="1"/>
          </rPr>
          <t>Aqui são os valores que efetivamente acontecem na sua realidade. O Objetivo é acontecer como previsto na visão.</t>
        </r>
      </text>
    </comment>
    <comment ref="BA7" authorId="0" shapeId="0" xr:uid="{00000000-0006-0000-0400-000015000000}">
      <text>
        <r>
          <rPr>
            <sz val="9"/>
            <color indexed="81"/>
            <rFont val="Tahoma"/>
            <charset val="1"/>
          </rPr>
          <t>Visão são os valores que você definiu que vai acontecer de acordo com cada pote (entradas e saídas). Se algo acontecer diferente no meio do caminho, ajuste esses valores.</t>
        </r>
      </text>
    </comment>
    <comment ref="BB7" authorId="0" shapeId="0" xr:uid="{00000000-0006-0000-0400-000016000000}">
      <text>
        <r>
          <rPr>
            <sz val="9"/>
            <color indexed="81"/>
            <rFont val="Tahoma"/>
            <charset val="1"/>
          </rPr>
          <t>Aqui são os valores que efetivamente acontecem na sua realidade. O Objetivo é acontecer como previsto na visão.</t>
        </r>
      </text>
    </comment>
    <comment ref="BF7" authorId="0" shapeId="0" xr:uid="{00000000-0006-0000-0400-000017000000}">
      <text>
        <r>
          <rPr>
            <sz val="9"/>
            <color indexed="81"/>
            <rFont val="Tahoma"/>
            <charset val="1"/>
          </rPr>
          <t>Visão são os valores que você definiu que vai acontecer de acordo com cada pote (entradas e saídas). Se algo acontecer diferente no meio do caminho, ajuste esses valores.</t>
        </r>
      </text>
    </comment>
    <comment ref="BG7" authorId="0" shapeId="0" xr:uid="{00000000-0006-0000-0400-000018000000}">
      <text>
        <r>
          <rPr>
            <sz val="9"/>
            <color indexed="81"/>
            <rFont val="Tahoma"/>
            <charset val="1"/>
          </rPr>
          <t>Aqui são os valores que efetivamente acontecem na sua realidade. O Objetivo é acontecer como previsto na visão.</t>
        </r>
      </text>
    </comment>
    <comment ref="B24" authorId="0" shapeId="0" xr:uid="{00000000-0006-0000-0400-000019000000}">
      <text>
        <r>
          <rPr>
            <sz val="9"/>
            <color indexed="81"/>
            <rFont val="Tahoma"/>
            <charset val="1"/>
          </rPr>
          <t>Esse é seu alvo, sua meta: é o valor que você vai ter no final do mês. Quanto maior a clareza dos valores que vão entrar e sair mais próximo da realidade será sua visão.</t>
        </r>
      </text>
    </comment>
    <comment ref="G24" authorId="0" shapeId="0" xr:uid="{00000000-0006-0000-0400-00001A000000}">
      <text>
        <r>
          <rPr>
            <sz val="9"/>
            <color indexed="81"/>
            <rFont val="Tahoma"/>
            <charset val="1"/>
          </rPr>
          <t>Esse é seu alvo, sua meta: é o valor que você vai ter no final do mês. Quanto maior a clareza dos valores que vão entrar e sair mais próximo da realidade será sua visão.</t>
        </r>
      </text>
    </comment>
    <comment ref="L24" authorId="0" shapeId="0" xr:uid="{00000000-0006-0000-0400-00001B000000}">
      <text>
        <r>
          <rPr>
            <sz val="9"/>
            <color indexed="81"/>
            <rFont val="Tahoma"/>
            <charset val="1"/>
          </rPr>
          <t>Esse é seu alvo, sua meta: é o valor que você vai ter no final do mês. Quanto maior a clareza dos valores que vão entrar e sair mais próximo da realidade será sua visão.</t>
        </r>
      </text>
    </comment>
    <comment ref="Q24" authorId="0" shapeId="0" xr:uid="{00000000-0006-0000-0400-00001C000000}">
      <text>
        <r>
          <rPr>
            <sz val="9"/>
            <color indexed="81"/>
            <rFont val="Tahoma"/>
            <charset val="1"/>
          </rPr>
          <t>Esse é seu alvo, sua meta: é o valor que você vai ter no final do mês. Quanto maior a clareza dos valores que vão entrar e sair mais próximo da realidade será sua visão.</t>
        </r>
      </text>
    </comment>
    <comment ref="V24" authorId="0" shapeId="0" xr:uid="{00000000-0006-0000-0400-00001D000000}">
      <text>
        <r>
          <rPr>
            <sz val="9"/>
            <color indexed="81"/>
            <rFont val="Tahoma"/>
            <charset val="1"/>
          </rPr>
          <t>Esse é seu alvo, sua meta: é o valor que você vai ter no final do mês. Quanto maior a clareza dos valores que vão entrar e sair mais próximo da realidade será sua visão.</t>
        </r>
      </text>
    </comment>
    <comment ref="AA24" authorId="0" shapeId="0" xr:uid="{00000000-0006-0000-0400-00001E000000}">
      <text>
        <r>
          <rPr>
            <sz val="9"/>
            <color indexed="81"/>
            <rFont val="Tahoma"/>
            <charset val="1"/>
          </rPr>
          <t>Esse é seu alvo, sua meta: é o valor que você vai ter no final do mês. Quanto maior a clareza dos valores que vão entrar e sair mais próximo da realidade será sua visão.</t>
        </r>
      </text>
    </comment>
    <comment ref="AF24" authorId="0" shapeId="0" xr:uid="{00000000-0006-0000-0400-00001F000000}">
      <text>
        <r>
          <rPr>
            <sz val="9"/>
            <color indexed="81"/>
            <rFont val="Tahoma"/>
            <charset val="1"/>
          </rPr>
          <t>Esse é seu alvo, sua meta: é o valor que você vai ter no final do mês. Quanto maior a clareza dos valores que vão entrar e sair mais próximo da realidade será sua visão.</t>
        </r>
      </text>
    </comment>
    <comment ref="AK24" authorId="0" shapeId="0" xr:uid="{00000000-0006-0000-0400-000020000000}">
      <text>
        <r>
          <rPr>
            <sz val="9"/>
            <color indexed="81"/>
            <rFont val="Tahoma"/>
            <charset val="1"/>
          </rPr>
          <t>Esse é seu alvo, sua meta: é o valor que você vai ter no final do mês. Quanto maior a clareza dos valores que vão entrar e sair mais próximo da realidade será sua visão.</t>
        </r>
      </text>
    </comment>
    <comment ref="AP24" authorId="0" shapeId="0" xr:uid="{00000000-0006-0000-0400-000021000000}">
      <text>
        <r>
          <rPr>
            <sz val="9"/>
            <color indexed="81"/>
            <rFont val="Tahoma"/>
            <charset val="1"/>
          </rPr>
          <t>Esse é seu alvo, sua meta: é o valor que você vai ter no final do mês. Quanto maior a clareza dos valores que vão entrar e sair mais próximo da realidade será sua visão.</t>
        </r>
      </text>
    </comment>
    <comment ref="AU24" authorId="0" shapeId="0" xr:uid="{00000000-0006-0000-0400-000022000000}">
      <text>
        <r>
          <rPr>
            <sz val="9"/>
            <color indexed="81"/>
            <rFont val="Tahoma"/>
            <charset val="1"/>
          </rPr>
          <t>Esse é seu alvo, sua meta: é o valor que você vai ter no final do mês. Quanto maior a clareza dos valores que vão entrar e sair mais próximo da realidade será sua visão.</t>
        </r>
      </text>
    </comment>
    <comment ref="AZ24" authorId="0" shapeId="0" xr:uid="{00000000-0006-0000-0400-000023000000}">
      <text>
        <r>
          <rPr>
            <sz val="9"/>
            <color indexed="81"/>
            <rFont val="Tahoma"/>
            <charset val="1"/>
          </rPr>
          <t>Esse é seu alvo, sua meta: é o valor que você vai ter no final do mês. Quanto maior a clareza dos valores que vão entrar e sair mais próximo da realidade será sua visão.</t>
        </r>
      </text>
    </comment>
    <comment ref="BE24" authorId="0" shapeId="0" xr:uid="{00000000-0006-0000-0400-000024000000}">
      <text>
        <r>
          <rPr>
            <sz val="9"/>
            <color indexed="81"/>
            <rFont val="Tahoma"/>
            <charset val="1"/>
          </rPr>
          <t>Esse é seu alvo, sua meta: é o valor que você vai ter no final do mês. Quanto maior a clareza dos valores que vão entrar e sair mais próximo da realidade será sua visão.</t>
        </r>
      </text>
    </comment>
  </commentList>
</comments>
</file>

<file path=xl/sharedStrings.xml><?xml version="1.0" encoding="utf-8"?>
<sst xmlns="http://schemas.openxmlformats.org/spreadsheetml/2006/main" count="590" uniqueCount="27">
  <si>
    <t>MÊS 1</t>
  </si>
  <si>
    <t>MÊS 2</t>
  </si>
  <si>
    <t>MÊS 3</t>
  </si>
  <si>
    <t>MÊS 4</t>
  </si>
  <si>
    <t>MÊS 5</t>
  </si>
  <si>
    <t>MÊS 6</t>
  </si>
  <si>
    <t>MÊS 7</t>
  </si>
  <si>
    <t>MÊS 8</t>
  </si>
  <si>
    <t>MÊS 9</t>
  </si>
  <si>
    <t>MÊS 10</t>
  </si>
  <si>
    <t>MÊS 11</t>
  </si>
  <si>
    <t>MÊS 12</t>
  </si>
  <si>
    <t>VISÃO</t>
  </si>
  <si>
    <t>REALIDADE</t>
  </si>
  <si>
    <t>Qto falta?</t>
  </si>
  <si>
    <t>SALDO NO INÍCIO</t>
  </si>
  <si>
    <t>Receita</t>
  </si>
  <si>
    <t>TOTAL DE RECEITA DO MÊS</t>
  </si>
  <si>
    <t>TOTAL DE $$$ PARA O MÊS</t>
  </si>
  <si>
    <t>OBJETIVO FIM DO MÊS</t>
  </si>
  <si>
    <t>TOTAL DESPESAS</t>
  </si>
  <si>
    <t>Pote da Despesa</t>
  </si>
  <si>
    <t>Cor</t>
  </si>
  <si>
    <t>&gt; que</t>
  </si>
  <si>
    <t>Verde</t>
  </si>
  <si>
    <t>Amarelo</t>
  </si>
  <si>
    <t>Vermelho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</si>
</sst>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 #,##0.00_-;\-&quot;R$&quot;\ * #,##0.00_-;_-&quot;R$&quot;\ * &quot;-&quot;??_-;_-@_-"/>
    <numFmt numFmtId="165" formatCode="_-&quot;R$&quot;\ * #,##0.00_-;\-&quot;R$&quot;\ * #,##0.00_-;_-&quot;R$&quot;\ * &quot;-&quot;??_-;_-@"/>
  </numFmts>
  <fonts count="17">
    <font>
      <sz val="11"/>
      <color theme="1"/>
      <name val="Calibri"/>
      <family val="2"/>
      <scheme val="minor"/>
    </font>
    <font>
      <sz val="11"/>
      <color theme="1"/>
      <name val="Calibri"/>
      <family val="2"/>
      <scheme val="minor"/>
    </font>
    <font>
      <b/>
      <sz val="11"/>
      <color theme="1"/>
      <name val="Calibri"/>
      <family val="2"/>
      <scheme val="minor"/>
    </font>
    <font>
      <sz val="12"/>
      <color theme="1"/>
      <name val="Arial"/>
      <family val="2"/>
    </font>
    <font>
      <sz val="12"/>
      <color theme="1" tint="4.9989318521683403E-2"/>
      <name val="Arial"/>
      <family val="2"/>
    </font>
    <font>
      <b/>
      <sz val="11"/>
      <color theme="0"/>
      <name val="Calibri"/>
      <family val="2"/>
      <scheme val="minor"/>
    </font>
    <font>
      <sz val="12"/>
      <color theme="1"/>
      <name val="Calibri"/>
      <family val="2"/>
      <scheme val="minor"/>
    </font>
    <font>
      <b/>
      <sz val="12"/>
      <name val="Calibri"/>
      <family val="2"/>
      <scheme val="minor"/>
    </font>
    <font>
      <sz val="12"/>
      <color theme="1" tint="0.499984740745262"/>
      <name val="Calibri"/>
      <family val="2"/>
      <scheme val="minor"/>
    </font>
    <font>
      <b/>
      <sz val="12"/>
      <color theme="0"/>
      <name val="Calibri"/>
      <family val="2"/>
      <scheme val="minor"/>
    </font>
    <font>
      <sz val="12"/>
      <name val="Calibri"/>
      <family val="2"/>
      <scheme val="minor"/>
    </font>
    <font>
      <b/>
      <sz val="12"/>
      <color theme="1"/>
      <name val="Calibri"/>
      <family val="2"/>
      <scheme val="minor"/>
    </font>
    <font>
      <b/>
      <sz val="12"/>
      <color rgb="FF000000"/>
      <name val="Calibri"/>
      <family val="2"/>
      <scheme val="minor"/>
    </font>
    <font>
      <sz val="12"/>
      <color theme="1" tint="4.9989318521683403E-2"/>
      <name val="Calibri"/>
      <family val="2"/>
      <scheme val="minor"/>
    </font>
    <font>
      <sz val="11"/>
      <color theme="1" tint="0.249977111117893"/>
      <name val="Calibri"/>
      <family val="2"/>
      <scheme val="minor"/>
    </font>
    <font>
      <b/>
      <sz val="11"/>
      <color theme="1" tint="0.249977111117893"/>
      <name val="Calibri"/>
      <family val="2"/>
      <scheme val="minor"/>
    </font>
    <font>
      <sz val="9"/>
      <color indexed="81"/>
      <name val="Tahoma"/>
      <charset val="1"/>
    </font>
  </fonts>
  <fills count="9">
    <fill>
      <patternFill patternType="none"/>
    </fill>
    <fill>
      <patternFill patternType="gray125"/>
    </fill>
    <fill>
      <patternFill patternType="solid">
        <fgColor theme="0"/>
        <bgColor indexed="64"/>
      </patternFill>
    </fill>
    <fill>
      <patternFill patternType="solid">
        <fgColor rgb="FFFFFF00"/>
        <bgColor rgb="FFDEEAF6"/>
      </patternFill>
    </fill>
    <fill>
      <patternFill patternType="solid">
        <fgColor rgb="FFFFFF00"/>
        <bgColor indexed="64"/>
      </patternFill>
    </fill>
    <fill>
      <patternFill patternType="solid">
        <fgColor rgb="FFE8E8E8"/>
        <bgColor indexed="64"/>
      </patternFill>
    </fill>
    <fill>
      <patternFill patternType="solid">
        <fgColor rgb="FF6C3360"/>
        <bgColor rgb="FFDEEAF6"/>
      </patternFill>
    </fill>
    <fill>
      <patternFill patternType="solid">
        <fgColor rgb="FF1A936F"/>
        <bgColor rgb="FFDEEAF6"/>
      </patternFill>
    </fill>
    <fill>
      <patternFill patternType="solid">
        <fgColor rgb="FF006BA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top style="dotted">
        <color indexed="64"/>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diagonal/>
    </border>
    <border>
      <left/>
      <right style="dotted">
        <color indexed="64"/>
      </right>
      <top/>
      <bottom/>
      <diagonal/>
    </border>
    <border>
      <left style="dotted">
        <color indexed="64"/>
      </left>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0" fillId="0" borderId="0" xfId="0" applyAlignment="1">
      <alignment horizontal="center"/>
    </xf>
    <xf numFmtId="9" fontId="0" fillId="0" borderId="0" xfId="0" applyNumberFormat="1"/>
    <xf numFmtId="9" fontId="0" fillId="0" borderId="0" xfId="0" applyNumberFormat="1" applyAlignment="1">
      <alignment horizontal="center"/>
    </xf>
    <xf numFmtId="0" fontId="2" fillId="0" borderId="0" xfId="0" applyFont="1"/>
    <xf numFmtId="0" fontId="2" fillId="0" borderId="0" xfId="0" applyFont="1" applyAlignment="1">
      <alignment horizontal="center"/>
    </xf>
    <xf numFmtId="164" fontId="10" fillId="5" borderId="5" xfId="1" applyFont="1" applyFill="1" applyBorder="1" applyAlignment="1" applyProtection="1">
      <alignment horizontal="center"/>
      <protection locked="0"/>
    </xf>
    <xf numFmtId="164" fontId="10" fillId="5" borderId="4" xfId="1" applyFont="1" applyFill="1" applyBorder="1" applyProtection="1">
      <protection locked="0"/>
    </xf>
    <xf numFmtId="0" fontId="0" fillId="5" borderId="6" xfId="0" applyFont="1" applyFill="1" applyBorder="1" applyProtection="1">
      <protection locked="0"/>
    </xf>
    <xf numFmtId="164" fontId="6" fillId="5" borderId="7" xfId="1" applyFont="1" applyFill="1" applyBorder="1" applyProtection="1">
      <protection locked="0"/>
    </xf>
    <xf numFmtId="164" fontId="6" fillId="5" borderId="8" xfId="1" applyFont="1" applyFill="1" applyBorder="1" applyProtection="1">
      <protection locked="0"/>
    </xf>
    <xf numFmtId="164" fontId="6" fillId="5" borderId="9" xfId="1" applyFont="1" applyFill="1" applyBorder="1" applyProtection="1">
      <protection locked="0"/>
    </xf>
    <xf numFmtId="164" fontId="6" fillId="5" borderId="10" xfId="1" applyFont="1" applyFill="1" applyBorder="1" applyProtection="1">
      <protection locked="0"/>
    </xf>
    <xf numFmtId="0" fontId="0" fillId="5" borderId="11" xfId="0" applyFont="1" applyFill="1" applyBorder="1" applyProtection="1">
      <protection locked="0"/>
    </xf>
    <xf numFmtId="164" fontId="6" fillId="5" borderId="12" xfId="1" applyFont="1" applyFill="1" applyBorder="1" applyProtection="1">
      <protection locked="0"/>
    </xf>
    <xf numFmtId="0" fontId="0" fillId="5" borderId="7" xfId="0" applyFont="1" applyFill="1" applyBorder="1" applyProtection="1">
      <protection locked="0"/>
    </xf>
    <xf numFmtId="164" fontId="6" fillId="5" borderId="13" xfId="1" applyFont="1" applyFill="1" applyBorder="1" applyProtection="1">
      <protection locked="0"/>
    </xf>
    <xf numFmtId="165" fontId="11" fillId="4" borderId="1" xfId="0" applyNumberFormat="1" applyFont="1" applyFill="1" applyBorder="1" applyAlignment="1" applyProtection="1">
      <alignment horizontal="left"/>
    </xf>
    <xf numFmtId="164" fontId="12" fillId="3" borderId="1" xfId="1" applyFont="1" applyFill="1" applyBorder="1" applyAlignment="1" applyProtection="1">
      <alignment horizontal="center" vertical="center"/>
    </xf>
    <xf numFmtId="0" fontId="6" fillId="2" borderId="0" xfId="0" applyFont="1" applyFill="1" applyProtection="1"/>
    <xf numFmtId="164" fontId="6" fillId="2" borderId="0" xfId="1" applyFont="1" applyFill="1" applyProtection="1"/>
    <xf numFmtId="164" fontId="14" fillId="2" borderId="0" xfId="1" applyFont="1" applyFill="1" applyProtection="1"/>
    <xf numFmtId="0" fontId="3" fillId="2" borderId="0" xfId="0" applyFont="1" applyFill="1" applyProtection="1"/>
    <xf numFmtId="0" fontId="14" fillId="2" borderId="0" xfId="0" applyFont="1" applyFill="1" applyAlignment="1" applyProtection="1">
      <alignment horizontal="center"/>
    </xf>
    <xf numFmtId="164" fontId="8" fillId="2" borderId="0" xfId="1" applyFont="1" applyFill="1" applyProtection="1"/>
    <xf numFmtId="164" fontId="9" fillId="6" borderId="2" xfId="1" applyFont="1" applyFill="1" applyBorder="1" applyAlignment="1" applyProtection="1">
      <alignment horizontal="center"/>
    </xf>
    <xf numFmtId="164" fontId="9" fillId="7" borderId="5" xfId="1" applyFont="1" applyFill="1" applyBorder="1" applyAlignment="1" applyProtection="1">
      <alignment horizontal="center"/>
    </xf>
    <xf numFmtId="164" fontId="15" fillId="2" borderId="0" xfId="1" applyFont="1" applyFill="1" applyBorder="1" applyAlignment="1" applyProtection="1">
      <alignment horizontal="center"/>
    </xf>
    <xf numFmtId="165" fontId="9" fillId="8" borderId="2" xfId="0" applyNumberFormat="1" applyFont="1" applyFill="1" applyBorder="1" applyAlignment="1" applyProtection="1">
      <alignment horizontal="left"/>
    </xf>
    <xf numFmtId="164" fontId="10" fillId="5" borderId="5" xfId="1" applyFont="1" applyFill="1" applyBorder="1" applyAlignment="1" applyProtection="1">
      <alignment horizontal="center"/>
    </xf>
    <xf numFmtId="165" fontId="5" fillId="8" borderId="1" xfId="0" applyNumberFormat="1" applyFont="1" applyFill="1" applyBorder="1" applyAlignment="1" applyProtection="1">
      <alignment horizontal="left"/>
    </xf>
    <xf numFmtId="164" fontId="5" fillId="7" borderId="1" xfId="1" applyFont="1" applyFill="1" applyBorder="1" applyAlignment="1" applyProtection="1">
      <alignment horizontal="center"/>
    </xf>
    <xf numFmtId="164" fontId="5" fillId="6" borderId="1" xfId="1" applyFont="1" applyFill="1" applyBorder="1" applyAlignment="1" applyProtection="1">
      <alignment horizontal="center"/>
    </xf>
    <xf numFmtId="0" fontId="4" fillId="2" borderId="0" xfId="0" applyFont="1" applyFill="1" applyProtection="1"/>
    <xf numFmtId="9" fontId="4" fillId="2" borderId="0" xfId="2" applyFont="1" applyFill="1" applyProtection="1"/>
    <xf numFmtId="0" fontId="13" fillId="2" borderId="0" xfId="0" applyFont="1" applyFill="1" applyProtection="1"/>
    <xf numFmtId="164" fontId="13" fillId="2" borderId="0" xfId="1" applyFont="1" applyFill="1" applyProtection="1"/>
    <xf numFmtId="17" fontId="7" fillId="5" borderId="2" xfId="0" applyNumberFormat="1" applyFont="1" applyFill="1" applyBorder="1" applyAlignment="1" applyProtection="1">
      <alignment horizontal="center"/>
      <protection locked="0"/>
    </xf>
    <xf numFmtId="0" fontId="6" fillId="5" borderId="3" xfId="0" applyFont="1" applyFill="1" applyBorder="1" applyAlignment="1" applyProtection="1">
      <alignment horizontal="center"/>
      <protection locked="0"/>
    </xf>
    <xf numFmtId="0" fontId="6" fillId="5" borderId="4" xfId="0" applyFont="1" applyFill="1" applyBorder="1" applyAlignment="1" applyProtection="1">
      <alignment horizontal="center"/>
      <protection locked="0"/>
    </xf>
  </cellXfs>
  <cellStyles count="3">
    <cellStyle name="Moeda" xfId="1" builtinId="4"/>
    <cellStyle name="Normal" xfId="0" builtinId="0"/>
    <cellStyle name="Porcentagem" xfId="2" builtinId="5"/>
  </cellStyles>
  <dxfs count="300">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B050"/>
      <color rgb="FFFF5D5D"/>
      <color rgb="FF92D050"/>
      <color rgb="FFFF4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3</xdr:col>
      <xdr:colOff>38100</xdr:colOff>
      <xdr:row>2</xdr:row>
      <xdr:rowOff>76200</xdr:rowOff>
    </xdr:to>
    <xdr:pic>
      <xdr:nvPicPr>
        <xdr:cNvPr id="1079" name="Imagem 1">
          <a:extLst>
            <a:ext uri="{FF2B5EF4-FFF2-40B4-BE49-F238E27FC236}">
              <a16:creationId xmlns:a16="http://schemas.microsoft.com/office/drawing/2014/main" id="{00000000-0008-0000-0000-00003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38957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3</xdr:col>
      <xdr:colOff>38100</xdr:colOff>
      <xdr:row>2</xdr:row>
      <xdr:rowOff>76200</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38957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3</xdr:col>
      <xdr:colOff>38100</xdr:colOff>
      <xdr:row>2</xdr:row>
      <xdr:rowOff>76200</xdr:rowOff>
    </xdr:to>
    <xdr:pic>
      <xdr:nvPicPr>
        <xdr:cNvPr id="2" name="Imagem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38957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3</xdr:col>
      <xdr:colOff>38100</xdr:colOff>
      <xdr:row>2</xdr:row>
      <xdr:rowOff>76200</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38957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3</xdr:col>
      <xdr:colOff>38100</xdr:colOff>
      <xdr:row>2</xdr:row>
      <xdr:rowOff>76200</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38957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4:BH83"/>
  <sheetViews>
    <sheetView tabSelected="1" zoomScaleNormal="100" workbookViewId="0">
      <selection activeCell="D17" sqref="D17"/>
    </sheetView>
  </sheetViews>
  <sheetFormatPr defaultRowHeight="15.75"/>
  <cols>
    <col min="1" max="1" width="9.140625" style="22"/>
    <col min="2" max="2" width="34" style="19" bestFit="1" customWidth="1"/>
    <col min="3" max="3" width="15.42578125" style="20" bestFit="1" customWidth="1"/>
    <col min="4" max="4" width="16.42578125" style="20" bestFit="1" customWidth="1"/>
    <col min="5" max="5" width="13.85546875" style="21" bestFit="1" customWidth="1"/>
    <col min="6" max="6" width="9" style="22" customWidth="1"/>
    <col min="7" max="7" width="34" style="19" bestFit="1" customWidth="1"/>
    <col min="8" max="8" width="15.42578125" style="20" bestFit="1" customWidth="1"/>
    <col min="9" max="9" width="16.42578125" style="20" bestFit="1" customWidth="1"/>
    <col min="10" max="10" width="13.85546875" style="21" bestFit="1" customWidth="1"/>
    <col min="11" max="11" width="9.140625" style="22"/>
    <col min="12" max="12" width="34" style="19" bestFit="1" customWidth="1"/>
    <col min="13" max="13" width="15.42578125" style="20" bestFit="1" customWidth="1"/>
    <col min="14" max="14" width="16.42578125" style="20" bestFit="1" customWidth="1"/>
    <col min="15" max="15" width="13.85546875" style="21" bestFit="1" customWidth="1"/>
    <col min="16" max="16" width="9.140625" style="22"/>
    <col min="17" max="17" width="34" style="19" bestFit="1" customWidth="1"/>
    <col min="18" max="18" width="15.42578125" style="20" bestFit="1" customWidth="1"/>
    <col min="19" max="19" width="16.42578125" style="20" bestFit="1" customWidth="1"/>
    <col min="20" max="20" width="13.85546875" style="21" bestFit="1" customWidth="1"/>
    <col min="21" max="21" width="9.140625" style="22"/>
    <col min="22" max="22" width="34" style="19" bestFit="1" customWidth="1"/>
    <col min="23" max="23" width="15.42578125" style="20" bestFit="1" customWidth="1"/>
    <col min="24" max="24" width="16.42578125" style="20" bestFit="1" customWidth="1"/>
    <col min="25" max="25" width="13.85546875" style="21" bestFit="1" customWidth="1"/>
    <col min="26" max="26" width="9.140625" style="22"/>
    <col min="27" max="27" width="34" style="19" bestFit="1" customWidth="1"/>
    <col min="28" max="28" width="15.42578125" style="20" bestFit="1" customWidth="1"/>
    <col min="29" max="29" width="16.42578125" style="20" bestFit="1" customWidth="1"/>
    <col min="30" max="30" width="13.85546875" style="21" bestFit="1" customWidth="1"/>
    <col min="31" max="31" width="9.140625" style="22"/>
    <col min="32" max="32" width="34" style="19" bestFit="1" customWidth="1"/>
    <col min="33" max="33" width="15.42578125" style="20" bestFit="1" customWidth="1"/>
    <col min="34" max="34" width="16.42578125" style="20" bestFit="1" customWidth="1"/>
    <col min="35" max="35" width="13.85546875" style="21" bestFit="1" customWidth="1"/>
    <col min="36" max="36" width="9.140625" style="22"/>
    <col min="37" max="37" width="34" style="19" bestFit="1" customWidth="1"/>
    <col min="38" max="38" width="15.42578125" style="20" bestFit="1" customWidth="1"/>
    <col min="39" max="39" width="16.42578125" style="20" bestFit="1" customWidth="1"/>
    <col min="40" max="40" width="13.85546875" style="21" bestFit="1" customWidth="1"/>
    <col min="41" max="41" width="9.140625" style="22"/>
    <col min="42" max="42" width="34" style="19" bestFit="1" customWidth="1"/>
    <col min="43" max="43" width="15.42578125" style="20" bestFit="1" customWidth="1"/>
    <col min="44" max="44" width="16.42578125" style="20" bestFit="1" customWidth="1"/>
    <col min="45" max="45" width="13.85546875" style="21" bestFit="1" customWidth="1"/>
    <col min="46" max="46" width="9.140625" style="22"/>
    <col min="47" max="47" width="34" style="19" bestFit="1" customWidth="1"/>
    <col min="48" max="48" width="15.42578125" style="20" bestFit="1" customWidth="1"/>
    <col min="49" max="49" width="16.42578125" style="20" bestFit="1" customWidth="1"/>
    <col min="50" max="50" width="13.85546875" style="21" bestFit="1" customWidth="1"/>
    <col min="51" max="51" width="9.140625" style="22"/>
    <col min="52" max="52" width="34" style="19" bestFit="1" customWidth="1"/>
    <col min="53" max="53" width="15.42578125" style="20" bestFit="1" customWidth="1"/>
    <col min="54" max="54" width="16.42578125" style="20" bestFit="1" customWidth="1"/>
    <col min="55" max="55" width="13.85546875" style="21" bestFit="1" customWidth="1"/>
    <col min="56" max="56" width="9.140625" style="22"/>
    <col min="57" max="57" width="34" style="19" bestFit="1" customWidth="1"/>
    <col min="58" max="58" width="15.42578125" style="20" bestFit="1" customWidth="1"/>
    <col min="59" max="59" width="16.42578125" style="20" bestFit="1" customWidth="1"/>
    <col min="60" max="60" width="13.85546875" style="21" bestFit="1" customWidth="1"/>
    <col min="61" max="16384" width="9.140625" style="22"/>
  </cols>
  <sheetData>
    <row r="4" spans="2:60" ht="16.5" thickBot="1"/>
    <row r="5" spans="2:60" ht="16.5" thickBot="1">
      <c r="B5" s="37" t="s">
        <v>0</v>
      </c>
      <c r="C5" s="38"/>
      <c r="D5" s="39"/>
      <c r="E5" s="23"/>
      <c r="G5" s="37" t="s">
        <v>1</v>
      </c>
      <c r="H5" s="38"/>
      <c r="I5" s="39"/>
      <c r="J5" s="23"/>
      <c r="L5" s="37" t="s">
        <v>2</v>
      </c>
      <c r="M5" s="38"/>
      <c r="N5" s="39"/>
      <c r="O5" s="23"/>
      <c r="Q5" s="37" t="s">
        <v>3</v>
      </c>
      <c r="R5" s="38"/>
      <c r="S5" s="39"/>
      <c r="T5" s="23"/>
      <c r="V5" s="37" t="s">
        <v>4</v>
      </c>
      <c r="W5" s="38"/>
      <c r="X5" s="39"/>
      <c r="Y5" s="23"/>
      <c r="AA5" s="37" t="s">
        <v>5</v>
      </c>
      <c r="AB5" s="38"/>
      <c r="AC5" s="39"/>
      <c r="AD5" s="23"/>
      <c r="AF5" s="37" t="s">
        <v>6</v>
      </c>
      <c r="AG5" s="38"/>
      <c r="AH5" s="39"/>
      <c r="AI5" s="23"/>
      <c r="AK5" s="37" t="s">
        <v>7</v>
      </c>
      <c r="AL5" s="38"/>
      <c r="AM5" s="39"/>
      <c r="AN5" s="23"/>
      <c r="AP5" s="37" t="s">
        <v>8</v>
      </c>
      <c r="AQ5" s="38"/>
      <c r="AR5" s="39"/>
      <c r="AS5" s="23"/>
      <c r="AU5" s="37" t="s">
        <v>9</v>
      </c>
      <c r="AV5" s="38"/>
      <c r="AW5" s="39"/>
      <c r="AX5" s="23"/>
      <c r="AZ5" s="37" t="s">
        <v>10</v>
      </c>
      <c r="BA5" s="38"/>
      <c r="BB5" s="39"/>
      <c r="BC5" s="23"/>
      <c r="BE5" s="37" t="s">
        <v>11</v>
      </c>
      <c r="BF5" s="38"/>
      <c r="BG5" s="39"/>
      <c r="BH5" s="23"/>
    </row>
    <row r="6" spans="2:60" ht="16.5" thickBot="1"/>
    <row r="7" spans="2:60" ht="16.5" thickBot="1">
      <c r="B7" s="24"/>
      <c r="C7" s="25" t="s">
        <v>12</v>
      </c>
      <c r="D7" s="26" t="s">
        <v>13</v>
      </c>
      <c r="E7" s="27" t="s">
        <v>14</v>
      </c>
      <c r="G7" s="24"/>
      <c r="H7" s="25" t="s">
        <v>12</v>
      </c>
      <c r="I7" s="26" t="s">
        <v>13</v>
      </c>
      <c r="J7" s="27" t="s">
        <v>14</v>
      </c>
      <c r="L7" s="24"/>
      <c r="M7" s="25" t="s">
        <v>12</v>
      </c>
      <c r="N7" s="26" t="s">
        <v>13</v>
      </c>
      <c r="O7" s="27" t="s">
        <v>14</v>
      </c>
      <c r="Q7" s="24"/>
      <c r="R7" s="25" t="s">
        <v>12</v>
      </c>
      <c r="S7" s="26" t="s">
        <v>13</v>
      </c>
      <c r="T7" s="27" t="s">
        <v>14</v>
      </c>
      <c r="V7" s="24"/>
      <c r="W7" s="25" t="s">
        <v>12</v>
      </c>
      <c r="X7" s="26" t="s">
        <v>13</v>
      </c>
      <c r="Y7" s="27" t="s">
        <v>14</v>
      </c>
      <c r="AA7" s="24"/>
      <c r="AB7" s="25" t="s">
        <v>12</v>
      </c>
      <c r="AC7" s="26" t="s">
        <v>13</v>
      </c>
      <c r="AD7" s="27" t="s">
        <v>14</v>
      </c>
      <c r="AF7" s="24"/>
      <c r="AG7" s="25" t="s">
        <v>12</v>
      </c>
      <c r="AH7" s="26" t="s">
        <v>13</v>
      </c>
      <c r="AI7" s="27" t="s">
        <v>14</v>
      </c>
      <c r="AK7" s="24"/>
      <c r="AL7" s="25" t="s">
        <v>12</v>
      </c>
      <c r="AM7" s="26" t="s">
        <v>13</v>
      </c>
      <c r="AN7" s="27" t="s">
        <v>14</v>
      </c>
      <c r="AP7" s="24"/>
      <c r="AQ7" s="25" t="s">
        <v>12</v>
      </c>
      <c r="AR7" s="26" t="s">
        <v>13</v>
      </c>
      <c r="AS7" s="27" t="s">
        <v>14</v>
      </c>
      <c r="AU7" s="24"/>
      <c r="AV7" s="25" t="s">
        <v>12</v>
      </c>
      <c r="AW7" s="26" t="s">
        <v>13</v>
      </c>
      <c r="AX7" s="27" t="s">
        <v>14</v>
      </c>
      <c r="AZ7" s="24"/>
      <c r="BA7" s="25" t="s">
        <v>12</v>
      </c>
      <c r="BB7" s="26" t="s">
        <v>13</v>
      </c>
      <c r="BC7" s="27" t="s">
        <v>14</v>
      </c>
      <c r="BE7" s="24"/>
      <c r="BF7" s="25" t="s">
        <v>12</v>
      </c>
      <c r="BG7" s="26" t="s">
        <v>13</v>
      </c>
      <c r="BH7" s="27" t="s">
        <v>14</v>
      </c>
    </row>
    <row r="8" spans="2:60" ht="4.5" customHeight="1" thickBot="1">
      <c r="E8" s="27"/>
      <c r="J8" s="27"/>
      <c r="O8" s="27"/>
      <c r="T8" s="27"/>
      <c r="Y8" s="27"/>
      <c r="AD8" s="27"/>
      <c r="AI8" s="27"/>
      <c r="AN8" s="27"/>
      <c r="AS8" s="27"/>
      <c r="AX8" s="27"/>
      <c r="BC8" s="27"/>
      <c r="BH8" s="27"/>
    </row>
    <row r="9" spans="2:60" ht="16.5" thickBot="1">
      <c r="B9" s="28" t="s">
        <v>15</v>
      </c>
      <c r="C9" s="6"/>
      <c r="D9" s="7"/>
      <c r="G9" s="28" t="s">
        <v>15</v>
      </c>
      <c r="H9" s="29">
        <f>C24</f>
        <v>0</v>
      </c>
      <c r="I9" s="7"/>
      <c r="L9" s="28" t="s">
        <v>15</v>
      </c>
      <c r="M9" s="29">
        <f>H24</f>
        <v>0</v>
      </c>
      <c r="N9" s="7"/>
      <c r="Q9" s="28" t="s">
        <v>15</v>
      </c>
      <c r="R9" s="29">
        <f>M24</f>
        <v>0</v>
      </c>
      <c r="S9" s="7"/>
      <c r="V9" s="28" t="s">
        <v>15</v>
      </c>
      <c r="W9" s="29">
        <f>R24</f>
        <v>0</v>
      </c>
      <c r="X9" s="7"/>
      <c r="AA9" s="28" t="s">
        <v>15</v>
      </c>
      <c r="AB9" s="29">
        <f>W24</f>
        <v>0</v>
      </c>
      <c r="AC9" s="7"/>
      <c r="AF9" s="28" t="s">
        <v>15</v>
      </c>
      <c r="AG9" s="29">
        <f>AB24</f>
        <v>0</v>
      </c>
      <c r="AH9" s="7"/>
      <c r="AK9" s="28" t="s">
        <v>15</v>
      </c>
      <c r="AL9" s="29">
        <f>AG24</f>
        <v>0</v>
      </c>
      <c r="AM9" s="7"/>
      <c r="AP9" s="28" t="s">
        <v>15</v>
      </c>
      <c r="AQ9" s="29">
        <f>AL24</f>
        <v>0</v>
      </c>
      <c r="AR9" s="7"/>
      <c r="AU9" s="28" t="s">
        <v>15</v>
      </c>
      <c r="AV9" s="29">
        <f>AQ24</f>
        <v>0</v>
      </c>
      <c r="AW9" s="7"/>
      <c r="AZ9" s="28" t="s">
        <v>15</v>
      </c>
      <c r="BA9" s="29">
        <f>AV24</f>
        <v>0</v>
      </c>
      <c r="BB9" s="7"/>
      <c r="BE9" s="28" t="s">
        <v>15</v>
      </c>
      <c r="BF9" s="29">
        <f>BA24</f>
        <v>0</v>
      </c>
      <c r="BG9" s="7"/>
    </row>
    <row r="10" spans="2:60" ht="4.5" customHeight="1"/>
    <row r="11" spans="2:60">
      <c r="B11" s="8" t="s">
        <v>16</v>
      </c>
      <c r="C11" s="9"/>
      <c r="D11" s="9"/>
      <c r="E11" s="22"/>
      <c r="G11" s="8"/>
      <c r="H11" s="9"/>
      <c r="I11" s="9"/>
      <c r="J11" s="22"/>
      <c r="L11" s="8"/>
      <c r="M11" s="9"/>
      <c r="N11" s="9"/>
      <c r="O11" s="22"/>
      <c r="Q11" s="8"/>
      <c r="R11" s="9"/>
      <c r="S11" s="9"/>
      <c r="T11" s="22"/>
      <c r="V11" s="8"/>
      <c r="W11" s="9"/>
      <c r="X11" s="9"/>
      <c r="Y11" s="22"/>
      <c r="AA11" s="8"/>
      <c r="AB11" s="9"/>
      <c r="AC11" s="9"/>
      <c r="AD11" s="22"/>
      <c r="AF11" s="8"/>
      <c r="AG11" s="9"/>
      <c r="AH11" s="9"/>
      <c r="AI11" s="22"/>
      <c r="AK11" s="8"/>
      <c r="AL11" s="9"/>
      <c r="AM11" s="9"/>
      <c r="AN11" s="22"/>
      <c r="AP11" s="8"/>
      <c r="AQ11" s="9"/>
      <c r="AR11" s="9"/>
      <c r="AS11" s="22"/>
      <c r="AU11" s="8"/>
      <c r="AV11" s="9"/>
      <c r="AW11" s="9"/>
      <c r="AX11" s="22"/>
      <c r="AZ11" s="8"/>
      <c r="BA11" s="9"/>
      <c r="BB11" s="9"/>
      <c r="BC11" s="22"/>
      <c r="BE11" s="8"/>
      <c r="BF11" s="9"/>
      <c r="BG11" s="9"/>
      <c r="BH11" s="22"/>
    </row>
    <row r="12" spans="2:60">
      <c r="B12" s="8" t="s">
        <v>16</v>
      </c>
      <c r="C12" s="16"/>
      <c r="D12" s="14"/>
      <c r="E12" s="22"/>
      <c r="G12" s="8"/>
      <c r="H12" s="16"/>
      <c r="I12" s="14"/>
      <c r="J12" s="22"/>
      <c r="L12" s="8"/>
      <c r="M12" s="16"/>
      <c r="N12" s="14"/>
      <c r="O12" s="22"/>
      <c r="Q12" s="8"/>
      <c r="R12" s="16"/>
      <c r="S12" s="14"/>
      <c r="T12" s="22"/>
      <c r="V12" s="8"/>
      <c r="W12" s="16"/>
      <c r="X12" s="14"/>
      <c r="Y12" s="22"/>
      <c r="AA12" s="8"/>
      <c r="AB12" s="16"/>
      <c r="AC12" s="14"/>
      <c r="AD12" s="22"/>
      <c r="AF12" s="8"/>
      <c r="AG12" s="16"/>
      <c r="AH12" s="14"/>
      <c r="AI12" s="22"/>
      <c r="AK12" s="8"/>
      <c r="AL12" s="16"/>
      <c r="AM12" s="14"/>
      <c r="AN12" s="22"/>
      <c r="AP12" s="8"/>
      <c r="AQ12" s="16"/>
      <c r="AR12" s="14"/>
      <c r="AS12" s="22"/>
      <c r="AU12" s="8"/>
      <c r="AV12" s="16"/>
      <c r="AW12" s="14"/>
      <c r="AX12" s="22"/>
      <c r="AZ12" s="8"/>
      <c r="BA12" s="16"/>
      <c r="BB12" s="14"/>
      <c r="BC12" s="22"/>
      <c r="BE12" s="8"/>
      <c r="BF12" s="16"/>
      <c r="BG12" s="14"/>
      <c r="BH12" s="22"/>
    </row>
    <row r="13" spans="2:60">
      <c r="B13" s="8" t="s">
        <v>16</v>
      </c>
      <c r="C13" s="11"/>
      <c r="D13" s="12"/>
      <c r="E13" s="22"/>
      <c r="G13" s="8"/>
      <c r="H13" s="11"/>
      <c r="I13" s="12"/>
      <c r="J13" s="22"/>
      <c r="L13" s="8"/>
      <c r="M13" s="11"/>
      <c r="N13" s="12"/>
      <c r="O13" s="22"/>
      <c r="Q13" s="8"/>
      <c r="R13" s="11"/>
      <c r="S13" s="12"/>
      <c r="T13" s="22"/>
      <c r="V13" s="8"/>
      <c r="W13" s="11"/>
      <c r="X13" s="12"/>
      <c r="Y13" s="22"/>
      <c r="AA13" s="8"/>
      <c r="AB13" s="11"/>
      <c r="AC13" s="12"/>
      <c r="AD13" s="22"/>
      <c r="AF13" s="8"/>
      <c r="AG13" s="11"/>
      <c r="AH13" s="12"/>
      <c r="AI13" s="22"/>
      <c r="AK13" s="8"/>
      <c r="AL13" s="11"/>
      <c r="AM13" s="12"/>
      <c r="AN13" s="22"/>
      <c r="AP13" s="8"/>
      <c r="AQ13" s="11"/>
      <c r="AR13" s="12"/>
      <c r="AS13" s="22"/>
      <c r="AU13" s="8"/>
      <c r="AV13" s="11"/>
      <c r="AW13" s="12"/>
      <c r="AX13" s="22"/>
      <c r="AZ13" s="8"/>
      <c r="BA13" s="11"/>
      <c r="BB13" s="12"/>
      <c r="BC13" s="22"/>
      <c r="BE13" s="8"/>
      <c r="BF13" s="11"/>
      <c r="BG13" s="12"/>
      <c r="BH13" s="22"/>
    </row>
    <row r="14" spans="2:60">
      <c r="B14" s="13"/>
      <c r="C14" s="9"/>
      <c r="D14" s="10"/>
      <c r="E14" s="22"/>
      <c r="G14" s="13"/>
      <c r="H14" s="9"/>
      <c r="I14" s="10"/>
      <c r="J14" s="22"/>
      <c r="L14" s="13"/>
      <c r="M14" s="9"/>
      <c r="N14" s="10"/>
      <c r="O14" s="22"/>
      <c r="Q14" s="13"/>
      <c r="R14" s="9"/>
      <c r="S14" s="10"/>
      <c r="T14" s="22"/>
      <c r="V14" s="13"/>
      <c r="W14" s="9"/>
      <c r="X14" s="10"/>
      <c r="Y14" s="22"/>
      <c r="AA14" s="13"/>
      <c r="AB14" s="9"/>
      <c r="AC14" s="10"/>
      <c r="AD14" s="22"/>
      <c r="AF14" s="13"/>
      <c r="AG14" s="9"/>
      <c r="AH14" s="10"/>
      <c r="AI14" s="22"/>
      <c r="AK14" s="13"/>
      <c r="AL14" s="9"/>
      <c r="AM14" s="10"/>
      <c r="AN14" s="22"/>
      <c r="AP14" s="13"/>
      <c r="AQ14" s="9"/>
      <c r="AR14" s="10"/>
      <c r="AS14" s="22"/>
      <c r="AU14" s="13"/>
      <c r="AV14" s="9"/>
      <c r="AW14" s="10"/>
      <c r="AX14" s="22"/>
      <c r="AZ14" s="13"/>
      <c r="BA14" s="9"/>
      <c r="BB14" s="10"/>
      <c r="BC14" s="22"/>
      <c r="BE14" s="13"/>
      <c r="BF14" s="9"/>
      <c r="BG14" s="10"/>
      <c r="BH14" s="22"/>
    </row>
    <row r="15" spans="2:60">
      <c r="B15" s="13"/>
      <c r="C15" s="9"/>
      <c r="D15" s="14"/>
      <c r="E15" s="22"/>
      <c r="G15" s="13"/>
      <c r="H15" s="9"/>
      <c r="I15" s="14"/>
      <c r="J15" s="22"/>
      <c r="L15" s="13"/>
      <c r="M15" s="9"/>
      <c r="N15" s="14"/>
      <c r="O15" s="22"/>
      <c r="Q15" s="13"/>
      <c r="R15" s="9"/>
      <c r="S15" s="14"/>
      <c r="T15" s="22"/>
      <c r="V15" s="13"/>
      <c r="W15" s="9"/>
      <c r="X15" s="14"/>
      <c r="Y15" s="22"/>
      <c r="AA15" s="13"/>
      <c r="AB15" s="9"/>
      <c r="AC15" s="14"/>
      <c r="AD15" s="22"/>
      <c r="AF15" s="13"/>
      <c r="AG15" s="9"/>
      <c r="AH15" s="14"/>
      <c r="AI15" s="22"/>
      <c r="AK15" s="13"/>
      <c r="AL15" s="9"/>
      <c r="AM15" s="14"/>
      <c r="AN15" s="22"/>
      <c r="AP15" s="13"/>
      <c r="AQ15" s="9"/>
      <c r="AR15" s="14"/>
      <c r="AS15" s="22"/>
      <c r="AU15" s="13"/>
      <c r="AV15" s="9"/>
      <c r="AW15" s="14"/>
      <c r="AX15" s="22"/>
      <c r="AZ15" s="13"/>
      <c r="BA15" s="9"/>
      <c r="BB15" s="14"/>
      <c r="BC15" s="22"/>
      <c r="BE15" s="13"/>
      <c r="BF15" s="9"/>
      <c r="BG15" s="14"/>
      <c r="BH15" s="22"/>
    </row>
    <row r="16" spans="2:60">
      <c r="B16" s="15"/>
      <c r="C16" s="16"/>
      <c r="D16" s="14"/>
      <c r="E16" s="22"/>
      <c r="G16" s="15"/>
      <c r="H16" s="16"/>
      <c r="I16" s="14"/>
      <c r="J16" s="22"/>
      <c r="L16" s="15"/>
      <c r="M16" s="16"/>
      <c r="N16" s="14"/>
      <c r="O16" s="22"/>
      <c r="Q16" s="15"/>
      <c r="R16" s="16"/>
      <c r="S16" s="14"/>
      <c r="T16" s="22"/>
      <c r="V16" s="15"/>
      <c r="W16" s="16"/>
      <c r="X16" s="14"/>
      <c r="Y16" s="22"/>
      <c r="AA16" s="15"/>
      <c r="AB16" s="16"/>
      <c r="AC16" s="14"/>
      <c r="AD16" s="22"/>
      <c r="AF16" s="15"/>
      <c r="AG16" s="16"/>
      <c r="AH16" s="14"/>
      <c r="AI16" s="22"/>
      <c r="AK16" s="15"/>
      <c r="AL16" s="16"/>
      <c r="AM16" s="14"/>
      <c r="AN16" s="22"/>
      <c r="AP16" s="15"/>
      <c r="AQ16" s="16"/>
      <c r="AR16" s="14"/>
      <c r="AS16" s="22"/>
      <c r="AU16" s="15"/>
      <c r="AV16" s="16"/>
      <c r="AW16" s="14"/>
      <c r="AX16" s="22"/>
      <c r="AZ16" s="15"/>
      <c r="BA16" s="16"/>
      <c r="BB16" s="14"/>
      <c r="BC16" s="22"/>
      <c r="BE16" s="15"/>
      <c r="BF16" s="16"/>
      <c r="BG16" s="14"/>
      <c r="BH16" s="22"/>
    </row>
    <row r="17" spans="2:60">
      <c r="B17" s="13"/>
      <c r="C17" s="9"/>
      <c r="D17" s="10"/>
      <c r="E17" s="22"/>
      <c r="G17" s="13"/>
      <c r="H17" s="9"/>
      <c r="I17" s="10"/>
      <c r="J17" s="22"/>
      <c r="L17" s="13"/>
      <c r="M17" s="9"/>
      <c r="N17" s="10"/>
      <c r="O17" s="22"/>
      <c r="Q17" s="13"/>
      <c r="R17" s="9"/>
      <c r="S17" s="10"/>
      <c r="T17" s="22"/>
      <c r="V17" s="13"/>
      <c r="W17" s="9"/>
      <c r="X17" s="10"/>
      <c r="Y17" s="22"/>
      <c r="AA17" s="13"/>
      <c r="AB17" s="9"/>
      <c r="AC17" s="10"/>
      <c r="AD17" s="22"/>
      <c r="AF17" s="13"/>
      <c r="AG17" s="9"/>
      <c r="AH17" s="10"/>
      <c r="AI17" s="22"/>
      <c r="AK17" s="13"/>
      <c r="AL17" s="9"/>
      <c r="AM17" s="10"/>
      <c r="AN17" s="22"/>
      <c r="AP17" s="13"/>
      <c r="AQ17" s="9"/>
      <c r="AR17" s="10"/>
      <c r="AS17" s="22"/>
      <c r="AU17" s="13"/>
      <c r="AV17" s="9"/>
      <c r="AW17" s="10"/>
      <c r="AX17" s="22"/>
      <c r="AZ17" s="13"/>
      <c r="BA17" s="9"/>
      <c r="BB17" s="10"/>
      <c r="BC17" s="22"/>
      <c r="BE17" s="13"/>
      <c r="BF17" s="9"/>
      <c r="BG17" s="10"/>
      <c r="BH17" s="22"/>
    </row>
    <row r="18" spans="2:60">
      <c r="B18" s="13"/>
      <c r="C18" s="9"/>
      <c r="D18" s="10"/>
      <c r="E18" s="22"/>
      <c r="G18" s="13"/>
      <c r="H18" s="9"/>
      <c r="I18" s="10"/>
      <c r="J18" s="22"/>
      <c r="L18" s="13"/>
      <c r="M18" s="9"/>
      <c r="N18" s="10"/>
      <c r="O18" s="22"/>
      <c r="Q18" s="13"/>
      <c r="R18" s="9"/>
      <c r="S18" s="10"/>
      <c r="T18" s="22"/>
      <c r="V18" s="13"/>
      <c r="W18" s="9"/>
      <c r="X18" s="10"/>
      <c r="Y18" s="22"/>
      <c r="AA18" s="13"/>
      <c r="AB18" s="9"/>
      <c r="AC18" s="10"/>
      <c r="AD18" s="22"/>
      <c r="AF18" s="13"/>
      <c r="AG18" s="9"/>
      <c r="AH18" s="10"/>
      <c r="AI18" s="22"/>
      <c r="AK18" s="13"/>
      <c r="AL18" s="9"/>
      <c r="AM18" s="10"/>
      <c r="AN18" s="22"/>
      <c r="AP18" s="13"/>
      <c r="AQ18" s="9"/>
      <c r="AR18" s="10"/>
      <c r="AS18" s="22"/>
      <c r="AU18" s="13"/>
      <c r="AV18" s="9"/>
      <c r="AW18" s="10"/>
      <c r="AX18" s="22"/>
      <c r="AZ18" s="13"/>
      <c r="BA18" s="9"/>
      <c r="BB18" s="10"/>
      <c r="BC18" s="22"/>
      <c r="BE18" s="13"/>
      <c r="BF18" s="9"/>
      <c r="BG18" s="10"/>
      <c r="BH18" s="22"/>
    </row>
    <row r="19" spans="2:60" ht="4.5" customHeight="1"/>
    <row r="20" spans="2:60">
      <c r="B20" s="30" t="s">
        <v>17</v>
      </c>
      <c r="C20" s="30">
        <f>SUM(C11:C18)</f>
        <v>0</v>
      </c>
      <c r="D20" s="30">
        <f>SUM(D11:D18)</f>
        <v>0</v>
      </c>
      <c r="E20" s="21">
        <f t="shared" ref="E20:E81" si="0">C20-D20</f>
        <v>0</v>
      </c>
      <c r="G20" s="30" t="s">
        <v>17</v>
      </c>
      <c r="H20" s="30">
        <f>SUM(H11:H18)</f>
        <v>0</v>
      </c>
      <c r="I20" s="30">
        <f>SUM(I11:I18)</f>
        <v>0</v>
      </c>
      <c r="J20" s="21">
        <f t="shared" ref="J20:J81" si="1">H20-I20</f>
        <v>0</v>
      </c>
      <c r="L20" s="30" t="s">
        <v>17</v>
      </c>
      <c r="M20" s="30">
        <f>SUM(M11:M18)</f>
        <v>0</v>
      </c>
      <c r="N20" s="30">
        <f>SUM(N11:N18)</f>
        <v>0</v>
      </c>
      <c r="O20" s="21">
        <f t="shared" ref="O20:O81" si="2">M20-N20</f>
        <v>0</v>
      </c>
      <c r="Q20" s="30" t="s">
        <v>17</v>
      </c>
      <c r="R20" s="30">
        <f>SUM(R11:R18)</f>
        <v>0</v>
      </c>
      <c r="S20" s="30">
        <f>SUM(S11:S18)</f>
        <v>0</v>
      </c>
      <c r="T20" s="21">
        <f t="shared" ref="T20:T81" si="3">R20-S20</f>
        <v>0</v>
      </c>
      <c r="V20" s="30" t="s">
        <v>17</v>
      </c>
      <c r="W20" s="30">
        <f>SUM(W11:W18)</f>
        <v>0</v>
      </c>
      <c r="X20" s="30">
        <f>SUM(X11:X18)</f>
        <v>0</v>
      </c>
      <c r="Y20" s="21">
        <f t="shared" ref="Y20:Y81" si="4">W20-X20</f>
        <v>0</v>
      </c>
      <c r="AA20" s="30" t="s">
        <v>17</v>
      </c>
      <c r="AB20" s="30">
        <f>SUM(AB11:AB18)</f>
        <v>0</v>
      </c>
      <c r="AC20" s="30">
        <f>SUM(AC11:AC18)</f>
        <v>0</v>
      </c>
      <c r="AD20" s="21">
        <f t="shared" ref="AD20:AD81" si="5">AB20-AC20</f>
        <v>0</v>
      </c>
      <c r="AF20" s="30" t="s">
        <v>17</v>
      </c>
      <c r="AG20" s="30">
        <f>SUM(AG11:AG18)</f>
        <v>0</v>
      </c>
      <c r="AH20" s="30">
        <f>SUM(AH11:AH18)</f>
        <v>0</v>
      </c>
      <c r="AI20" s="21">
        <f t="shared" ref="AI20:AI81" si="6">AG20-AH20</f>
        <v>0</v>
      </c>
      <c r="AK20" s="30" t="s">
        <v>17</v>
      </c>
      <c r="AL20" s="30">
        <f>SUM(AL11:AL18)</f>
        <v>0</v>
      </c>
      <c r="AM20" s="30">
        <f>SUM(AM11:AM18)</f>
        <v>0</v>
      </c>
      <c r="AN20" s="21">
        <f t="shared" ref="AN20:AN81" si="7">AL20-AM20</f>
        <v>0</v>
      </c>
      <c r="AP20" s="30" t="s">
        <v>17</v>
      </c>
      <c r="AQ20" s="30">
        <f>SUM(AQ11:AQ18)</f>
        <v>0</v>
      </c>
      <c r="AR20" s="30">
        <f>SUM(AR11:AR18)</f>
        <v>0</v>
      </c>
      <c r="AS20" s="21">
        <f t="shared" ref="AS20:AS81" si="8">AQ20-AR20</f>
        <v>0</v>
      </c>
      <c r="AU20" s="30" t="s">
        <v>17</v>
      </c>
      <c r="AV20" s="30">
        <f>SUM(AV11:AV18)</f>
        <v>0</v>
      </c>
      <c r="AW20" s="30">
        <f>SUM(AW11:AW18)</f>
        <v>0</v>
      </c>
      <c r="AX20" s="21">
        <f t="shared" ref="AX20:AX81" si="9">AV20-AW20</f>
        <v>0</v>
      </c>
      <c r="AZ20" s="30" t="s">
        <v>17</v>
      </c>
      <c r="BA20" s="30">
        <f>SUM(BA11:BA18)</f>
        <v>0</v>
      </c>
      <c r="BB20" s="30">
        <f>SUM(BB11:BB18)</f>
        <v>0</v>
      </c>
      <c r="BC20" s="21">
        <f t="shared" ref="BC20:BC81" si="10">BA20-BB20</f>
        <v>0</v>
      </c>
      <c r="BE20" s="30" t="s">
        <v>17</v>
      </c>
      <c r="BF20" s="30">
        <f>SUM(BF11:BF18)</f>
        <v>0</v>
      </c>
      <c r="BG20" s="30">
        <f>SUM(BG11:BG18)</f>
        <v>0</v>
      </c>
      <c r="BH20" s="21">
        <f t="shared" ref="BH20:BH81" si="11">BF20-BG20</f>
        <v>0</v>
      </c>
    </row>
    <row r="21" spans="2:60" ht="4.5" customHeight="1"/>
    <row r="22" spans="2:60">
      <c r="B22" s="31" t="s">
        <v>18</v>
      </c>
      <c r="C22" s="31">
        <f>C9+C20</f>
        <v>0</v>
      </c>
      <c r="D22" s="31">
        <f>D9+D20</f>
        <v>0</v>
      </c>
      <c r="E22" s="21">
        <f t="shared" si="0"/>
        <v>0</v>
      </c>
      <c r="G22" s="31" t="s">
        <v>18</v>
      </c>
      <c r="H22" s="31">
        <f>H9+H20</f>
        <v>0</v>
      </c>
      <c r="I22" s="31">
        <f>I9+I20</f>
        <v>0</v>
      </c>
      <c r="J22" s="21">
        <f t="shared" si="1"/>
        <v>0</v>
      </c>
      <c r="L22" s="31" t="s">
        <v>18</v>
      </c>
      <c r="M22" s="31">
        <f>M9+M20</f>
        <v>0</v>
      </c>
      <c r="N22" s="31">
        <f>N9+N20</f>
        <v>0</v>
      </c>
      <c r="O22" s="21">
        <f t="shared" si="2"/>
        <v>0</v>
      </c>
      <c r="Q22" s="31" t="s">
        <v>18</v>
      </c>
      <c r="R22" s="31">
        <f>R9+R20</f>
        <v>0</v>
      </c>
      <c r="S22" s="31">
        <f>S9+S20</f>
        <v>0</v>
      </c>
      <c r="T22" s="21">
        <f t="shared" si="3"/>
        <v>0</v>
      </c>
      <c r="V22" s="31" t="s">
        <v>18</v>
      </c>
      <c r="W22" s="31">
        <f>W9+W20</f>
        <v>0</v>
      </c>
      <c r="X22" s="31">
        <f>X9+X20</f>
        <v>0</v>
      </c>
      <c r="Y22" s="21">
        <f t="shared" si="4"/>
        <v>0</v>
      </c>
      <c r="AA22" s="31" t="s">
        <v>18</v>
      </c>
      <c r="AB22" s="31">
        <f>AB9+AB20</f>
        <v>0</v>
      </c>
      <c r="AC22" s="31">
        <f>AC9+AC20</f>
        <v>0</v>
      </c>
      <c r="AD22" s="21">
        <f t="shared" si="5"/>
        <v>0</v>
      </c>
      <c r="AF22" s="31" t="s">
        <v>18</v>
      </c>
      <c r="AG22" s="31">
        <f>AG9+AG20</f>
        <v>0</v>
      </c>
      <c r="AH22" s="31">
        <f>AH9+AH20</f>
        <v>0</v>
      </c>
      <c r="AI22" s="21">
        <f t="shared" si="6"/>
        <v>0</v>
      </c>
      <c r="AK22" s="31" t="s">
        <v>18</v>
      </c>
      <c r="AL22" s="31">
        <f>AL9+AL20</f>
        <v>0</v>
      </c>
      <c r="AM22" s="31">
        <f>AM9+AM20</f>
        <v>0</v>
      </c>
      <c r="AN22" s="21">
        <f t="shared" si="7"/>
        <v>0</v>
      </c>
      <c r="AP22" s="31" t="s">
        <v>18</v>
      </c>
      <c r="AQ22" s="31">
        <f>AQ9+AQ20</f>
        <v>0</v>
      </c>
      <c r="AR22" s="31">
        <f>AR9+AR20</f>
        <v>0</v>
      </c>
      <c r="AS22" s="21">
        <f t="shared" si="8"/>
        <v>0</v>
      </c>
      <c r="AU22" s="31" t="s">
        <v>18</v>
      </c>
      <c r="AV22" s="31">
        <f>AV9+AV20</f>
        <v>0</v>
      </c>
      <c r="AW22" s="31">
        <f>AW9+AW20</f>
        <v>0</v>
      </c>
      <c r="AX22" s="21">
        <f t="shared" si="9"/>
        <v>0</v>
      </c>
      <c r="AZ22" s="31" t="s">
        <v>18</v>
      </c>
      <c r="BA22" s="31">
        <f>BA9+BA20</f>
        <v>0</v>
      </c>
      <c r="BB22" s="31">
        <f>BB9+BB20</f>
        <v>0</v>
      </c>
      <c r="BC22" s="21">
        <f t="shared" si="10"/>
        <v>0</v>
      </c>
      <c r="BE22" s="31" t="s">
        <v>18</v>
      </c>
      <c r="BF22" s="31">
        <f>BF9+BF20</f>
        <v>0</v>
      </c>
      <c r="BG22" s="31">
        <f>BG9+BG20</f>
        <v>0</v>
      </c>
      <c r="BH22" s="21">
        <f t="shared" si="11"/>
        <v>0</v>
      </c>
    </row>
    <row r="23" spans="2:60" ht="4.5" customHeight="1"/>
    <row r="24" spans="2:60">
      <c r="B24" s="17" t="s">
        <v>19</v>
      </c>
      <c r="C24" s="18">
        <f>C22-C26</f>
        <v>0</v>
      </c>
      <c r="D24" s="18">
        <f>D22-D26</f>
        <v>0</v>
      </c>
      <c r="E24" s="21">
        <f t="shared" si="0"/>
        <v>0</v>
      </c>
      <c r="G24" s="17" t="s">
        <v>19</v>
      </c>
      <c r="H24" s="18">
        <f>H22-H26</f>
        <v>0</v>
      </c>
      <c r="I24" s="18">
        <f>I22-I26</f>
        <v>0</v>
      </c>
      <c r="J24" s="21">
        <f t="shared" si="1"/>
        <v>0</v>
      </c>
      <c r="L24" s="17" t="s">
        <v>19</v>
      </c>
      <c r="M24" s="18">
        <f>M22-M26</f>
        <v>0</v>
      </c>
      <c r="N24" s="18">
        <f>N22-N26</f>
        <v>0</v>
      </c>
      <c r="O24" s="21">
        <f t="shared" si="2"/>
        <v>0</v>
      </c>
      <c r="Q24" s="17" t="s">
        <v>19</v>
      </c>
      <c r="R24" s="18">
        <f>R22-R26</f>
        <v>0</v>
      </c>
      <c r="S24" s="18">
        <f>S22-S26</f>
        <v>0</v>
      </c>
      <c r="T24" s="21">
        <f t="shared" si="3"/>
        <v>0</v>
      </c>
      <c r="V24" s="17" t="s">
        <v>19</v>
      </c>
      <c r="W24" s="18">
        <f>W22-W26</f>
        <v>0</v>
      </c>
      <c r="X24" s="18">
        <f>X22-X26</f>
        <v>0</v>
      </c>
      <c r="Y24" s="21">
        <f t="shared" si="4"/>
        <v>0</v>
      </c>
      <c r="AA24" s="17" t="s">
        <v>19</v>
      </c>
      <c r="AB24" s="18">
        <f>AB22-AB26</f>
        <v>0</v>
      </c>
      <c r="AC24" s="18">
        <f>AC22-AC26</f>
        <v>0</v>
      </c>
      <c r="AD24" s="21">
        <f t="shared" si="5"/>
        <v>0</v>
      </c>
      <c r="AF24" s="17" t="s">
        <v>19</v>
      </c>
      <c r="AG24" s="18">
        <f>AG22-AG26</f>
        <v>0</v>
      </c>
      <c r="AH24" s="18">
        <f>AH22-AH26</f>
        <v>0</v>
      </c>
      <c r="AI24" s="21">
        <f t="shared" si="6"/>
        <v>0</v>
      </c>
      <c r="AK24" s="17" t="s">
        <v>19</v>
      </c>
      <c r="AL24" s="18">
        <f>AL22-AL26</f>
        <v>0</v>
      </c>
      <c r="AM24" s="18">
        <f>AM22-AM26</f>
        <v>0</v>
      </c>
      <c r="AN24" s="21">
        <f t="shared" si="7"/>
        <v>0</v>
      </c>
      <c r="AP24" s="17" t="s">
        <v>19</v>
      </c>
      <c r="AQ24" s="18">
        <f>AQ22-AQ26</f>
        <v>0</v>
      </c>
      <c r="AR24" s="18">
        <f>AR22-AR26</f>
        <v>0</v>
      </c>
      <c r="AS24" s="21">
        <f t="shared" si="8"/>
        <v>0</v>
      </c>
      <c r="AU24" s="17" t="s">
        <v>19</v>
      </c>
      <c r="AV24" s="18">
        <f>AV22-AV26</f>
        <v>0</v>
      </c>
      <c r="AW24" s="18">
        <f>AW22-AW26</f>
        <v>0</v>
      </c>
      <c r="AX24" s="21">
        <f t="shared" si="9"/>
        <v>0</v>
      </c>
      <c r="AZ24" s="17" t="s">
        <v>19</v>
      </c>
      <c r="BA24" s="18">
        <f>BA22-BA26</f>
        <v>0</v>
      </c>
      <c r="BB24" s="18">
        <f>BB22-BB26</f>
        <v>0</v>
      </c>
      <c r="BC24" s="21">
        <f t="shared" si="10"/>
        <v>0</v>
      </c>
      <c r="BE24" s="17" t="s">
        <v>19</v>
      </c>
      <c r="BF24" s="18">
        <f>BF22-BF26</f>
        <v>0</v>
      </c>
      <c r="BG24" s="18">
        <f>BG22-BG26</f>
        <v>0</v>
      </c>
      <c r="BH24" s="21">
        <f t="shared" si="11"/>
        <v>0</v>
      </c>
    </row>
    <row r="25" spans="2:60" ht="4.5" customHeight="1"/>
    <row r="26" spans="2:60">
      <c r="B26" s="32" t="s">
        <v>20</v>
      </c>
      <c r="C26" s="32">
        <f>SUM(C28:C705)</f>
        <v>0</v>
      </c>
      <c r="D26" s="32">
        <f>SUM(D28:D705)</f>
        <v>0</v>
      </c>
      <c r="E26" s="21">
        <f t="shared" si="0"/>
        <v>0</v>
      </c>
      <c r="G26" s="32" t="s">
        <v>20</v>
      </c>
      <c r="H26" s="32">
        <f>SUM(H28:H705)</f>
        <v>0</v>
      </c>
      <c r="I26" s="32">
        <f>SUM(I28:I705)</f>
        <v>0</v>
      </c>
      <c r="J26" s="21">
        <f t="shared" si="1"/>
        <v>0</v>
      </c>
      <c r="L26" s="32" t="s">
        <v>20</v>
      </c>
      <c r="M26" s="32">
        <f>SUM(M28:M705)</f>
        <v>0</v>
      </c>
      <c r="N26" s="32">
        <f>SUM(N28:N705)</f>
        <v>0</v>
      </c>
      <c r="O26" s="21">
        <f t="shared" si="2"/>
        <v>0</v>
      </c>
      <c r="Q26" s="32" t="s">
        <v>20</v>
      </c>
      <c r="R26" s="32">
        <f>SUM(R28:R705)</f>
        <v>0</v>
      </c>
      <c r="S26" s="32">
        <f>SUM(S28:S705)</f>
        <v>0</v>
      </c>
      <c r="T26" s="21">
        <f t="shared" si="3"/>
        <v>0</v>
      </c>
      <c r="V26" s="32" t="s">
        <v>20</v>
      </c>
      <c r="W26" s="32">
        <f>SUM(W28:W705)</f>
        <v>0</v>
      </c>
      <c r="X26" s="32">
        <f>SUM(X28:X705)</f>
        <v>0</v>
      </c>
      <c r="Y26" s="21">
        <f t="shared" si="4"/>
        <v>0</v>
      </c>
      <c r="AA26" s="32" t="s">
        <v>20</v>
      </c>
      <c r="AB26" s="32">
        <f>SUM(AB28:AB705)</f>
        <v>0</v>
      </c>
      <c r="AC26" s="32">
        <f>SUM(AC28:AC705)</f>
        <v>0</v>
      </c>
      <c r="AD26" s="21">
        <f t="shared" si="5"/>
        <v>0</v>
      </c>
      <c r="AF26" s="32" t="s">
        <v>20</v>
      </c>
      <c r="AG26" s="32">
        <f>SUM(AG28:AG705)</f>
        <v>0</v>
      </c>
      <c r="AH26" s="32">
        <f>SUM(AH28:AH705)</f>
        <v>0</v>
      </c>
      <c r="AI26" s="21">
        <f t="shared" si="6"/>
        <v>0</v>
      </c>
      <c r="AK26" s="32" t="s">
        <v>20</v>
      </c>
      <c r="AL26" s="32">
        <f>SUM(AL28:AL705)</f>
        <v>0</v>
      </c>
      <c r="AM26" s="32">
        <f>SUM(AM28:AM705)</f>
        <v>0</v>
      </c>
      <c r="AN26" s="21">
        <f t="shared" si="7"/>
        <v>0</v>
      </c>
      <c r="AP26" s="32" t="s">
        <v>20</v>
      </c>
      <c r="AQ26" s="32">
        <f>SUM(AQ28:AQ705)</f>
        <v>0</v>
      </c>
      <c r="AR26" s="32">
        <f>SUM(AR28:AR705)</f>
        <v>0</v>
      </c>
      <c r="AS26" s="21">
        <f t="shared" si="8"/>
        <v>0</v>
      </c>
      <c r="AU26" s="32" t="s">
        <v>20</v>
      </c>
      <c r="AV26" s="32">
        <f>SUM(AV28:AV705)</f>
        <v>0</v>
      </c>
      <c r="AW26" s="32">
        <f>SUM(AW28:AW705)</f>
        <v>0</v>
      </c>
      <c r="AX26" s="21">
        <f t="shared" si="9"/>
        <v>0</v>
      </c>
      <c r="AZ26" s="32" t="s">
        <v>20</v>
      </c>
      <c r="BA26" s="32">
        <f>SUM(BA28:BA705)</f>
        <v>0</v>
      </c>
      <c r="BB26" s="32">
        <f>SUM(BB28:BB705)</f>
        <v>0</v>
      </c>
      <c r="BC26" s="21">
        <f t="shared" si="10"/>
        <v>0</v>
      </c>
      <c r="BE26" s="32" t="s">
        <v>20</v>
      </c>
      <c r="BF26" s="32">
        <f>SUM(BF28:BF705)</f>
        <v>0</v>
      </c>
      <c r="BG26" s="32">
        <f>SUM(BG28:BG705)</f>
        <v>0</v>
      </c>
      <c r="BH26" s="21">
        <f t="shared" si="11"/>
        <v>0</v>
      </c>
    </row>
    <row r="27" spans="2:60" ht="4.5" customHeight="1"/>
    <row r="28" spans="2:60" s="33" customFormat="1">
      <c r="B28" s="13" t="s">
        <v>21</v>
      </c>
      <c r="C28" s="9"/>
      <c r="D28" s="10"/>
      <c r="E28" s="21">
        <f t="shared" si="0"/>
        <v>0</v>
      </c>
      <c r="G28" s="13"/>
      <c r="H28" s="9"/>
      <c r="I28" s="10"/>
      <c r="J28" s="21">
        <f t="shared" si="1"/>
        <v>0</v>
      </c>
      <c r="L28" s="13"/>
      <c r="M28" s="9"/>
      <c r="N28" s="10"/>
      <c r="O28" s="21">
        <f t="shared" si="2"/>
        <v>0</v>
      </c>
      <c r="Q28" s="13"/>
      <c r="R28" s="9"/>
      <c r="S28" s="10"/>
      <c r="T28" s="21">
        <f t="shared" si="3"/>
        <v>0</v>
      </c>
      <c r="V28" s="13"/>
      <c r="W28" s="9"/>
      <c r="X28" s="10"/>
      <c r="Y28" s="21">
        <f t="shared" si="4"/>
        <v>0</v>
      </c>
      <c r="AA28" s="13"/>
      <c r="AB28" s="9"/>
      <c r="AC28" s="10"/>
      <c r="AD28" s="21">
        <f t="shared" si="5"/>
        <v>0</v>
      </c>
      <c r="AF28" s="13"/>
      <c r="AG28" s="9"/>
      <c r="AH28" s="10"/>
      <c r="AI28" s="21">
        <f t="shared" si="6"/>
        <v>0</v>
      </c>
      <c r="AK28" s="13"/>
      <c r="AL28" s="9"/>
      <c r="AM28" s="10"/>
      <c r="AN28" s="21">
        <f t="shared" si="7"/>
        <v>0</v>
      </c>
      <c r="AP28" s="13"/>
      <c r="AQ28" s="9"/>
      <c r="AR28" s="10"/>
      <c r="AS28" s="21">
        <f t="shared" si="8"/>
        <v>0</v>
      </c>
      <c r="AU28" s="13"/>
      <c r="AV28" s="9"/>
      <c r="AW28" s="10"/>
      <c r="AX28" s="21">
        <f t="shared" si="9"/>
        <v>0</v>
      </c>
      <c r="AZ28" s="13"/>
      <c r="BA28" s="9"/>
      <c r="BB28" s="10"/>
      <c r="BC28" s="21">
        <f t="shared" si="10"/>
        <v>0</v>
      </c>
      <c r="BE28" s="13"/>
      <c r="BF28" s="9"/>
      <c r="BG28" s="10"/>
      <c r="BH28" s="21">
        <f t="shared" si="11"/>
        <v>0</v>
      </c>
    </row>
    <row r="29" spans="2:60" s="33" customFormat="1">
      <c r="B29" s="13" t="s">
        <v>21</v>
      </c>
      <c r="C29" s="9"/>
      <c r="D29" s="10"/>
      <c r="E29" s="21">
        <f t="shared" si="0"/>
        <v>0</v>
      </c>
      <c r="G29" s="13"/>
      <c r="H29" s="9"/>
      <c r="I29" s="10"/>
      <c r="J29" s="21">
        <f t="shared" si="1"/>
        <v>0</v>
      </c>
      <c r="L29" s="13"/>
      <c r="M29" s="9"/>
      <c r="N29" s="10"/>
      <c r="O29" s="21">
        <f t="shared" si="2"/>
        <v>0</v>
      </c>
      <c r="Q29" s="13"/>
      <c r="R29" s="9"/>
      <c r="S29" s="10"/>
      <c r="T29" s="21">
        <f t="shared" si="3"/>
        <v>0</v>
      </c>
      <c r="V29" s="13"/>
      <c r="W29" s="9"/>
      <c r="X29" s="10"/>
      <c r="Y29" s="21">
        <f t="shared" si="4"/>
        <v>0</v>
      </c>
      <c r="AA29" s="13"/>
      <c r="AB29" s="9"/>
      <c r="AC29" s="10"/>
      <c r="AD29" s="21">
        <f t="shared" si="5"/>
        <v>0</v>
      </c>
      <c r="AF29" s="13"/>
      <c r="AG29" s="9"/>
      <c r="AH29" s="10"/>
      <c r="AI29" s="21">
        <f t="shared" si="6"/>
        <v>0</v>
      </c>
      <c r="AK29" s="13"/>
      <c r="AL29" s="9"/>
      <c r="AM29" s="10"/>
      <c r="AN29" s="21">
        <f t="shared" si="7"/>
        <v>0</v>
      </c>
      <c r="AP29" s="13"/>
      <c r="AQ29" s="9"/>
      <c r="AR29" s="10"/>
      <c r="AS29" s="21">
        <f t="shared" si="8"/>
        <v>0</v>
      </c>
      <c r="AU29" s="13"/>
      <c r="AV29" s="9"/>
      <c r="AW29" s="10"/>
      <c r="AX29" s="21">
        <f t="shared" si="9"/>
        <v>0</v>
      </c>
      <c r="AZ29" s="13"/>
      <c r="BA29" s="9"/>
      <c r="BB29" s="10"/>
      <c r="BC29" s="21">
        <f t="shared" si="10"/>
        <v>0</v>
      </c>
      <c r="BE29" s="13"/>
      <c r="BF29" s="9"/>
      <c r="BG29" s="10"/>
      <c r="BH29" s="21">
        <f t="shared" si="11"/>
        <v>0</v>
      </c>
    </row>
    <row r="30" spans="2:60" s="33" customFormat="1">
      <c r="B30" s="13" t="s">
        <v>21</v>
      </c>
      <c r="C30" s="9"/>
      <c r="D30" s="10"/>
      <c r="E30" s="21">
        <f t="shared" si="0"/>
        <v>0</v>
      </c>
      <c r="F30" s="34"/>
      <c r="G30" s="13"/>
      <c r="H30" s="9"/>
      <c r="I30" s="10"/>
      <c r="J30" s="21">
        <f t="shared" si="1"/>
        <v>0</v>
      </c>
      <c r="L30" s="13"/>
      <c r="M30" s="9"/>
      <c r="N30" s="10"/>
      <c r="O30" s="21">
        <f t="shared" si="2"/>
        <v>0</v>
      </c>
      <c r="Q30" s="13"/>
      <c r="R30" s="9"/>
      <c r="S30" s="10"/>
      <c r="T30" s="21">
        <f t="shared" si="3"/>
        <v>0</v>
      </c>
      <c r="V30" s="13"/>
      <c r="W30" s="9"/>
      <c r="X30" s="10"/>
      <c r="Y30" s="21">
        <f t="shared" si="4"/>
        <v>0</v>
      </c>
      <c r="AA30" s="13"/>
      <c r="AB30" s="9"/>
      <c r="AC30" s="10"/>
      <c r="AD30" s="21">
        <f t="shared" si="5"/>
        <v>0</v>
      </c>
      <c r="AF30" s="13"/>
      <c r="AG30" s="9"/>
      <c r="AH30" s="10"/>
      <c r="AI30" s="21">
        <f t="shared" si="6"/>
        <v>0</v>
      </c>
      <c r="AK30" s="13"/>
      <c r="AL30" s="9"/>
      <c r="AM30" s="10"/>
      <c r="AN30" s="21">
        <f t="shared" si="7"/>
        <v>0</v>
      </c>
      <c r="AP30" s="13"/>
      <c r="AQ30" s="9"/>
      <c r="AR30" s="10"/>
      <c r="AS30" s="21">
        <f t="shared" si="8"/>
        <v>0</v>
      </c>
      <c r="AU30" s="13"/>
      <c r="AV30" s="9"/>
      <c r="AW30" s="10"/>
      <c r="AX30" s="21">
        <f t="shared" si="9"/>
        <v>0</v>
      </c>
      <c r="AZ30" s="13"/>
      <c r="BA30" s="9"/>
      <c r="BB30" s="10"/>
      <c r="BC30" s="21">
        <f t="shared" si="10"/>
        <v>0</v>
      </c>
      <c r="BE30" s="13"/>
      <c r="BF30" s="9"/>
      <c r="BG30" s="10"/>
      <c r="BH30" s="21">
        <f t="shared" si="11"/>
        <v>0</v>
      </c>
    </row>
    <row r="31" spans="2:60" s="33" customFormat="1">
      <c r="B31" s="13" t="s">
        <v>21</v>
      </c>
      <c r="C31" s="9"/>
      <c r="D31" s="10"/>
      <c r="E31" s="21">
        <f t="shared" si="0"/>
        <v>0</v>
      </c>
      <c r="G31" s="13"/>
      <c r="H31" s="9"/>
      <c r="I31" s="10"/>
      <c r="J31" s="21">
        <f t="shared" si="1"/>
        <v>0</v>
      </c>
      <c r="L31" s="13"/>
      <c r="M31" s="9"/>
      <c r="N31" s="10"/>
      <c r="O31" s="21">
        <f t="shared" si="2"/>
        <v>0</v>
      </c>
      <c r="Q31" s="13"/>
      <c r="R31" s="9"/>
      <c r="S31" s="10"/>
      <c r="T31" s="21">
        <f t="shared" si="3"/>
        <v>0</v>
      </c>
      <c r="V31" s="13"/>
      <c r="W31" s="9"/>
      <c r="X31" s="10"/>
      <c r="Y31" s="21">
        <f t="shared" si="4"/>
        <v>0</v>
      </c>
      <c r="AA31" s="13"/>
      <c r="AB31" s="9"/>
      <c r="AC31" s="10"/>
      <c r="AD31" s="21">
        <f t="shared" si="5"/>
        <v>0</v>
      </c>
      <c r="AF31" s="13"/>
      <c r="AG31" s="9"/>
      <c r="AH31" s="10"/>
      <c r="AI31" s="21">
        <f t="shared" si="6"/>
        <v>0</v>
      </c>
      <c r="AK31" s="13"/>
      <c r="AL31" s="9"/>
      <c r="AM31" s="10"/>
      <c r="AN31" s="21">
        <f t="shared" si="7"/>
        <v>0</v>
      </c>
      <c r="AP31" s="13"/>
      <c r="AQ31" s="9"/>
      <c r="AR31" s="10"/>
      <c r="AS31" s="21">
        <f t="shared" si="8"/>
        <v>0</v>
      </c>
      <c r="AU31" s="13"/>
      <c r="AV31" s="9"/>
      <c r="AW31" s="10"/>
      <c r="AX31" s="21">
        <f t="shared" si="9"/>
        <v>0</v>
      </c>
      <c r="AZ31" s="13"/>
      <c r="BA31" s="9"/>
      <c r="BB31" s="10"/>
      <c r="BC31" s="21">
        <f t="shared" si="10"/>
        <v>0</v>
      </c>
      <c r="BE31" s="13"/>
      <c r="BF31" s="9"/>
      <c r="BG31" s="10"/>
      <c r="BH31" s="21">
        <f t="shared" si="11"/>
        <v>0</v>
      </c>
    </row>
    <row r="32" spans="2:60" s="33" customFormat="1">
      <c r="B32" s="13" t="s">
        <v>21</v>
      </c>
      <c r="C32" s="9"/>
      <c r="D32" s="10"/>
      <c r="E32" s="21">
        <f t="shared" si="0"/>
        <v>0</v>
      </c>
      <c r="G32" s="13"/>
      <c r="H32" s="9"/>
      <c r="I32" s="10"/>
      <c r="J32" s="21">
        <f t="shared" si="1"/>
        <v>0</v>
      </c>
      <c r="L32" s="13"/>
      <c r="M32" s="9"/>
      <c r="N32" s="10"/>
      <c r="O32" s="21">
        <f t="shared" si="2"/>
        <v>0</v>
      </c>
      <c r="Q32" s="13"/>
      <c r="R32" s="9"/>
      <c r="S32" s="10"/>
      <c r="T32" s="21">
        <f t="shared" si="3"/>
        <v>0</v>
      </c>
      <c r="V32" s="13"/>
      <c r="W32" s="9"/>
      <c r="X32" s="10"/>
      <c r="Y32" s="21">
        <f t="shared" si="4"/>
        <v>0</v>
      </c>
      <c r="AA32" s="13"/>
      <c r="AB32" s="9"/>
      <c r="AC32" s="10"/>
      <c r="AD32" s="21">
        <f t="shared" si="5"/>
        <v>0</v>
      </c>
      <c r="AF32" s="13"/>
      <c r="AG32" s="9"/>
      <c r="AH32" s="10"/>
      <c r="AI32" s="21">
        <f t="shared" si="6"/>
        <v>0</v>
      </c>
      <c r="AK32" s="13"/>
      <c r="AL32" s="9"/>
      <c r="AM32" s="10"/>
      <c r="AN32" s="21">
        <f t="shared" si="7"/>
        <v>0</v>
      </c>
      <c r="AP32" s="13"/>
      <c r="AQ32" s="9"/>
      <c r="AR32" s="10"/>
      <c r="AS32" s="21">
        <f t="shared" si="8"/>
        <v>0</v>
      </c>
      <c r="AU32" s="13"/>
      <c r="AV32" s="9"/>
      <c r="AW32" s="10"/>
      <c r="AX32" s="21">
        <f t="shared" si="9"/>
        <v>0</v>
      </c>
      <c r="AZ32" s="13"/>
      <c r="BA32" s="9"/>
      <c r="BB32" s="10"/>
      <c r="BC32" s="21">
        <f t="shared" si="10"/>
        <v>0</v>
      </c>
      <c r="BE32" s="13"/>
      <c r="BF32" s="9"/>
      <c r="BG32" s="10"/>
      <c r="BH32" s="21">
        <f t="shared" si="11"/>
        <v>0</v>
      </c>
    </row>
    <row r="33" spans="2:60" s="33" customFormat="1">
      <c r="B33" s="13" t="s">
        <v>21</v>
      </c>
      <c r="C33" s="9"/>
      <c r="D33" s="10"/>
      <c r="E33" s="21">
        <f t="shared" si="0"/>
        <v>0</v>
      </c>
      <c r="G33" s="13"/>
      <c r="H33" s="9"/>
      <c r="I33" s="10"/>
      <c r="J33" s="21">
        <f t="shared" si="1"/>
        <v>0</v>
      </c>
      <c r="L33" s="13"/>
      <c r="M33" s="9"/>
      <c r="N33" s="10"/>
      <c r="O33" s="21">
        <f t="shared" si="2"/>
        <v>0</v>
      </c>
      <c r="Q33" s="13"/>
      <c r="R33" s="9"/>
      <c r="S33" s="10"/>
      <c r="T33" s="21">
        <f t="shared" si="3"/>
        <v>0</v>
      </c>
      <c r="V33" s="13"/>
      <c r="W33" s="9"/>
      <c r="X33" s="10"/>
      <c r="Y33" s="21">
        <f t="shared" si="4"/>
        <v>0</v>
      </c>
      <c r="AA33" s="13"/>
      <c r="AB33" s="9"/>
      <c r="AC33" s="10"/>
      <c r="AD33" s="21">
        <f t="shared" si="5"/>
        <v>0</v>
      </c>
      <c r="AF33" s="13"/>
      <c r="AG33" s="9"/>
      <c r="AH33" s="10"/>
      <c r="AI33" s="21">
        <f t="shared" si="6"/>
        <v>0</v>
      </c>
      <c r="AK33" s="13"/>
      <c r="AL33" s="9"/>
      <c r="AM33" s="10"/>
      <c r="AN33" s="21">
        <f t="shared" si="7"/>
        <v>0</v>
      </c>
      <c r="AP33" s="13"/>
      <c r="AQ33" s="9"/>
      <c r="AR33" s="10"/>
      <c r="AS33" s="21">
        <f t="shared" si="8"/>
        <v>0</v>
      </c>
      <c r="AU33" s="13"/>
      <c r="AV33" s="9"/>
      <c r="AW33" s="10"/>
      <c r="AX33" s="21">
        <f t="shared" si="9"/>
        <v>0</v>
      </c>
      <c r="AZ33" s="13"/>
      <c r="BA33" s="9"/>
      <c r="BB33" s="10"/>
      <c r="BC33" s="21">
        <f t="shared" si="10"/>
        <v>0</v>
      </c>
      <c r="BE33" s="13"/>
      <c r="BF33" s="9"/>
      <c r="BG33" s="10"/>
      <c r="BH33" s="21">
        <f t="shared" si="11"/>
        <v>0</v>
      </c>
    </row>
    <row r="34" spans="2:60" s="33" customFormat="1">
      <c r="B34" s="13"/>
      <c r="C34" s="9"/>
      <c r="D34" s="10"/>
      <c r="E34" s="21">
        <f t="shared" si="0"/>
        <v>0</v>
      </c>
      <c r="G34" s="13"/>
      <c r="H34" s="9"/>
      <c r="I34" s="10"/>
      <c r="J34" s="21">
        <f t="shared" si="1"/>
        <v>0</v>
      </c>
      <c r="L34" s="13"/>
      <c r="M34" s="9"/>
      <c r="N34" s="10"/>
      <c r="O34" s="21">
        <f t="shared" si="2"/>
        <v>0</v>
      </c>
      <c r="Q34" s="13"/>
      <c r="R34" s="9"/>
      <c r="S34" s="10"/>
      <c r="T34" s="21">
        <f t="shared" si="3"/>
        <v>0</v>
      </c>
      <c r="V34" s="13"/>
      <c r="W34" s="9"/>
      <c r="X34" s="10"/>
      <c r="Y34" s="21">
        <f t="shared" si="4"/>
        <v>0</v>
      </c>
      <c r="AA34" s="13"/>
      <c r="AB34" s="9"/>
      <c r="AC34" s="10"/>
      <c r="AD34" s="21">
        <f t="shared" si="5"/>
        <v>0</v>
      </c>
      <c r="AF34" s="13"/>
      <c r="AG34" s="9"/>
      <c r="AH34" s="10"/>
      <c r="AI34" s="21">
        <f t="shared" si="6"/>
        <v>0</v>
      </c>
      <c r="AK34" s="13"/>
      <c r="AL34" s="9"/>
      <c r="AM34" s="10"/>
      <c r="AN34" s="21">
        <f t="shared" si="7"/>
        <v>0</v>
      </c>
      <c r="AP34" s="13"/>
      <c r="AQ34" s="9"/>
      <c r="AR34" s="10"/>
      <c r="AS34" s="21">
        <f t="shared" si="8"/>
        <v>0</v>
      </c>
      <c r="AU34" s="13"/>
      <c r="AV34" s="9"/>
      <c r="AW34" s="10"/>
      <c r="AX34" s="21">
        <f t="shared" si="9"/>
        <v>0</v>
      </c>
      <c r="AZ34" s="13"/>
      <c r="BA34" s="9"/>
      <c r="BB34" s="10"/>
      <c r="BC34" s="21">
        <f t="shared" si="10"/>
        <v>0</v>
      </c>
      <c r="BE34" s="13"/>
      <c r="BF34" s="9"/>
      <c r="BG34" s="10"/>
      <c r="BH34" s="21">
        <f t="shared" si="11"/>
        <v>0</v>
      </c>
    </row>
    <row r="35" spans="2:60" s="33" customFormat="1">
      <c r="B35" s="13"/>
      <c r="C35" s="9"/>
      <c r="D35" s="10"/>
      <c r="E35" s="21">
        <f t="shared" si="0"/>
        <v>0</v>
      </c>
      <c r="G35" s="13"/>
      <c r="H35" s="9"/>
      <c r="I35" s="10"/>
      <c r="J35" s="21">
        <f t="shared" si="1"/>
        <v>0</v>
      </c>
      <c r="L35" s="13"/>
      <c r="M35" s="9"/>
      <c r="N35" s="10"/>
      <c r="O35" s="21">
        <f t="shared" si="2"/>
        <v>0</v>
      </c>
      <c r="Q35" s="13"/>
      <c r="R35" s="9"/>
      <c r="S35" s="10"/>
      <c r="T35" s="21">
        <f t="shared" si="3"/>
        <v>0</v>
      </c>
      <c r="V35" s="13"/>
      <c r="W35" s="9"/>
      <c r="X35" s="10"/>
      <c r="Y35" s="21">
        <f t="shared" si="4"/>
        <v>0</v>
      </c>
      <c r="AA35" s="13"/>
      <c r="AB35" s="9"/>
      <c r="AC35" s="10"/>
      <c r="AD35" s="21">
        <f t="shared" si="5"/>
        <v>0</v>
      </c>
      <c r="AF35" s="13"/>
      <c r="AG35" s="9"/>
      <c r="AH35" s="10"/>
      <c r="AI35" s="21">
        <f t="shared" si="6"/>
        <v>0</v>
      </c>
      <c r="AK35" s="13"/>
      <c r="AL35" s="9"/>
      <c r="AM35" s="10"/>
      <c r="AN35" s="21">
        <f t="shared" si="7"/>
        <v>0</v>
      </c>
      <c r="AP35" s="13"/>
      <c r="AQ35" s="9"/>
      <c r="AR35" s="10"/>
      <c r="AS35" s="21">
        <f t="shared" si="8"/>
        <v>0</v>
      </c>
      <c r="AU35" s="13"/>
      <c r="AV35" s="9"/>
      <c r="AW35" s="10"/>
      <c r="AX35" s="21">
        <f t="shared" si="9"/>
        <v>0</v>
      </c>
      <c r="AZ35" s="13"/>
      <c r="BA35" s="9"/>
      <c r="BB35" s="10"/>
      <c r="BC35" s="21">
        <f t="shared" si="10"/>
        <v>0</v>
      </c>
      <c r="BE35" s="13"/>
      <c r="BF35" s="9"/>
      <c r="BG35" s="10"/>
      <c r="BH35" s="21">
        <f t="shared" si="11"/>
        <v>0</v>
      </c>
    </row>
    <row r="36" spans="2:60" s="33" customFormat="1">
      <c r="B36" s="13"/>
      <c r="C36" s="9"/>
      <c r="D36" s="10"/>
      <c r="E36" s="21">
        <f t="shared" si="0"/>
        <v>0</v>
      </c>
      <c r="G36" s="13"/>
      <c r="H36" s="9"/>
      <c r="I36" s="10"/>
      <c r="J36" s="21">
        <f t="shared" si="1"/>
        <v>0</v>
      </c>
      <c r="L36" s="13"/>
      <c r="M36" s="9"/>
      <c r="N36" s="10"/>
      <c r="O36" s="21">
        <f t="shared" si="2"/>
        <v>0</v>
      </c>
      <c r="Q36" s="13"/>
      <c r="R36" s="9"/>
      <c r="S36" s="10"/>
      <c r="T36" s="21">
        <f t="shared" si="3"/>
        <v>0</v>
      </c>
      <c r="V36" s="13"/>
      <c r="W36" s="9"/>
      <c r="X36" s="10"/>
      <c r="Y36" s="21">
        <f t="shared" si="4"/>
        <v>0</v>
      </c>
      <c r="AA36" s="13"/>
      <c r="AB36" s="9"/>
      <c r="AC36" s="10"/>
      <c r="AD36" s="21">
        <f t="shared" si="5"/>
        <v>0</v>
      </c>
      <c r="AF36" s="13"/>
      <c r="AG36" s="9"/>
      <c r="AH36" s="10"/>
      <c r="AI36" s="21">
        <f t="shared" si="6"/>
        <v>0</v>
      </c>
      <c r="AK36" s="13"/>
      <c r="AL36" s="9"/>
      <c r="AM36" s="10"/>
      <c r="AN36" s="21">
        <f t="shared" si="7"/>
        <v>0</v>
      </c>
      <c r="AP36" s="13"/>
      <c r="AQ36" s="9"/>
      <c r="AR36" s="10"/>
      <c r="AS36" s="21">
        <f t="shared" si="8"/>
        <v>0</v>
      </c>
      <c r="AU36" s="13"/>
      <c r="AV36" s="9"/>
      <c r="AW36" s="10"/>
      <c r="AX36" s="21">
        <f t="shared" si="9"/>
        <v>0</v>
      </c>
      <c r="AZ36" s="13"/>
      <c r="BA36" s="9"/>
      <c r="BB36" s="10"/>
      <c r="BC36" s="21">
        <f t="shared" si="10"/>
        <v>0</v>
      </c>
      <c r="BE36" s="13"/>
      <c r="BF36" s="9"/>
      <c r="BG36" s="10"/>
      <c r="BH36" s="21">
        <f t="shared" si="11"/>
        <v>0</v>
      </c>
    </row>
    <row r="37" spans="2:60" s="33" customFormat="1">
      <c r="B37" s="13"/>
      <c r="C37" s="9"/>
      <c r="D37" s="10"/>
      <c r="E37" s="21">
        <f t="shared" si="0"/>
        <v>0</v>
      </c>
      <c r="G37" s="13"/>
      <c r="H37" s="9"/>
      <c r="I37" s="10"/>
      <c r="J37" s="21">
        <f t="shared" si="1"/>
        <v>0</v>
      </c>
      <c r="L37" s="13"/>
      <c r="M37" s="9"/>
      <c r="N37" s="10"/>
      <c r="O37" s="21">
        <f t="shared" si="2"/>
        <v>0</v>
      </c>
      <c r="Q37" s="13"/>
      <c r="R37" s="9"/>
      <c r="S37" s="10"/>
      <c r="T37" s="21">
        <f t="shared" si="3"/>
        <v>0</v>
      </c>
      <c r="V37" s="13"/>
      <c r="W37" s="9"/>
      <c r="X37" s="10"/>
      <c r="Y37" s="21">
        <f t="shared" si="4"/>
        <v>0</v>
      </c>
      <c r="AA37" s="13"/>
      <c r="AB37" s="9"/>
      <c r="AC37" s="10"/>
      <c r="AD37" s="21">
        <f t="shared" si="5"/>
        <v>0</v>
      </c>
      <c r="AF37" s="13"/>
      <c r="AG37" s="9"/>
      <c r="AH37" s="10"/>
      <c r="AI37" s="21">
        <f t="shared" si="6"/>
        <v>0</v>
      </c>
      <c r="AK37" s="13"/>
      <c r="AL37" s="9"/>
      <c r="AM37" s="10"/>
      <c r="AN37" s="21">
        <f t="shared" si="7"/>
        <v>0</v>
      </c>
      <c r="AP37" s="13"/>
      <c r="AQ37" s="9"/>
      <c r="AR37" s="10"/>
      <c r="AS37" s="21">
        <f t="shared" si="8"/>
        <v>0</v>
      </c>
      <c r="AU37" s="13"/>
      <c r="AV37" s="9"/>
      <c r="AW37" s="10"/>
      <c r="AX37" s="21">
        <f t="shared" si="9"/>
        <v>0</v>
      </c>
      <c r="AZ37" s="13"/>
      <c r="BA37" s="9"/>
      <c r="BB37" s="10"/>
      <c r="BC37" s="21">
        <f t="shared" si="10"/>
        <v>0</v>
      </c>
      <c r="BE37" s="13"/>
      <c r="BF37" s="9"/>
      <c r="BG37" s="10"/>
      <c r="BH37" s="21">
        <f t="shared" si="11"/>
        <v>0</v>
      </c>
    </row>
    <row r="38" spans="2:60" s="33" customFormat="1">
      <c r="B38" s="13"/>
      <c r="C38" s="9"/>
      <c r="D38" s="10"/>
      <c r="E38" s="21">
        <f t="shared" si="0"/>
        <v>0</v>
      </c>
      <c r="G38" s="13"/>
      <c r="H38" s="9"/>
      <c r="I38" s="10"/>
      <c r="J38" s="21">
        <f t="shared" si="1"/>
        <v>0</v>
      </c>
      <c r="L38" s="13"/>
      <c r="M38" s="9"/>
      <c r="N38" s="10"/>
      <c r="O38" s="21">
        <f t="shared" si="2"/>
        <v>0</v>
      </c>
      <c r="Q38" s="13"/>
      <c r="R38" s="9"/>
      <c r="S38" s="10"/>
      <c r="T38" s="21">
        <f t="shared" si="3"/>
        <v>0</v>
      </c>
      <c r="V38" s="13"/>
      <c r="W38" s="9"/>
      <c r="X38" s="10"/>
      <c r="Y38" s="21">
        <f t="shared" si="4"/>
        <v>0</v>
      </c>
      <c r="AA38" s="13"/>
      <c r="AB38" s="9"/>
      <c r="AC38" s="10"/>
      <c r="AD38" s="21">
        <f t="shared" si="5"/>
        <v>0</v>
      </c>
      <c r="AF38" s="13"/>
      <c r="AG38" s="9"/>
      <c r="AH38" s="10"/>
      <c r="AI38" s="21">
        <f t="shared" si="6"/>
        <v>0</v>
      </c>
      <c r="AK38" s="13"/>
      <c r="AL38" s="9"/>
      <c r="AM38" s="10"/>
      <c r="AN38" s="21">
        <f t="shared" si="7"/>
        <v>0</v>
      </c>
      <c r="AP38" s="13"/>
      <c r="AQ38" s="9"/>
      <c r="AR38" s="10"/>
      <c r="AS38" s="21">
        <f t="shared" si="8"/>
        <v>0</v>
      </c>
      <c r="AU38" s="13"/>
      <c r="AV38" s="9"/>
      <c r="AW38" s="10"/>
      <c r="AX38" s="21">
        <f t="shared" si="9"/>
        <v>0</v>
      </c>
      <c r="AZ38" s="13"/>
      <c r="BA38" s="9"/>
      <c r="BB38" s="10"/>
      <c r="BC38" s="21">
        <f t="shared" si="10"/>
        <v>0</v>
      </c>
      <c r="BE38" s="13"/>
      <c r="BF38" s="9"/>
      <c r="BG38" s="10"/>
      <c r="BH38" s="21">
        <f t="shared" si="11"/>
        <v>0</v>
      </c>
    </row>
    <row r="39" spans="2:60" s="33" customFormat="1">
      <c r="B39" s="13"/>
      <c r="C39" s="9"/>
      <c r="D39" s="10"/>
      <c r="E39" s="21">
        <f t="shared" si="0"/>
        <v>0</v>
      </c>
      <c r="G39" s="13"/>
      <c r="H39" s="9"/>
      <c r="I39" s="10"/>
      <c r="J39" s="21">
        <f t="shared" si="1"/>
        <v>0</v>
      </c>
      <c r="L39" s="13"/>
      <c r="M39" s="9"/>
      <c r="N39" s="10"/>
      <c r="O39" s="21">
        <f t="shared" si="2"/>
        <v>0</v>
      </c>
      <c r="Q39" s="13"/>
      <c r="R39" s="9"/>
      <c r="S39" s="10"/>
      <c r="T39" s="21">
        <f t="shared" si="3"/>
        <v>0</v>
      </c>
      <c r="V39" s="13"/>
      <c r="W39" s="9"/>
      <c r="X39" s="10"/>
      <c r="Y39" s="21">
        <f t="shared" si="4"/>
        <v>0</v>
      </c>
      <c r="AA39" s="13"/>
      <c r="AB39" s="9"/>
      <c r="AC39" s="10"/>
      <c r="AD39" s="21">
        <f t="shared" si="5"/>
        <v>0</v>
      </c>
      <c r="AF39" s="13"/>
      <c r="AG39" s="9"/>
      <c r="AH39" s="10"/>
      <c r="AI39" s="21">
        <f t="shared" si="6"/>
        <v>0</v>
      </c>
      <c r="AK39" s="13"/>
      <c r="AL39" s="9"/>
      <c r="AM39" s="10"/>
      <c r="AN39" s="21">
        <f t="shared" si="7"/>
        <v>0</v>
      </c>
      <c r="AP39" s="13"/>
      <c r="AQ39" s="9"/>
      <c r="AR39" s="10"/>
      <c r="AS39" s="21">
        <f t="shared" si="8"/>
        <v>0</v>
      </c>
      <c r="AU39" s="13"/>
      <c r="AV39" s="9"/>
      <c r="AW39" s="10"/>
      <c r="AX39" s="21">
        <f t="shared" si="9"/>
        <v>0</v>
      </c>
      <c r="AZ39" s="13"/>
      <c r="BA39" s="9"/>
      <c r="BB39" s="10"/>
      <c r="BC39" s="21">
        <f t="shared" si="10"/>
        <v>0</v>
      </c>
      <c r="BE39" s="13"/>
      <c r="BF39" s="9"/>
      <c r="BG39" s="10"/>
      <c r="BH39" s="21">
        <f t="shared" si="11"/>
        <v>0</v>
      </c>
    </row>
    <row r="40" spans="2:60" s="33" customFormat="1">
      <c r="B40" s="13"/>
      <c r="C40" s="9"/>
      <c r="D40" s="10"/>
      <c r="E40" s="21">
        <f t="shared" si="0"/>
        <v>0</v>
      </c>
      <c r="G40" s="13"/>
      <c r="H40" s="9"/>
      <c r="I40" s="10"/>
      <c r="J40" s="21">
        <f t="shared" si="1"/>
        <v>0</v>
      </c>
      <c r="L40" s="13"/>
      <c r="M40" s="9"/>
      <c r="N40" s="10"/>
      <c r="O40" s="21">
        <f t="shared" si="2"/>
        <v>0</v>
      </c>
      <c r="Q40" s="13"/>
      <c r="R40" s="9"/>
      <c r="S40" s="10"/>
      <c r="T40" s="21">
        <f t="shared" si="3"/>
        <v>0</v>
      </c>
      <c r="V40" s="13"/>
      <c r="W40" s="9"/>
      <c r="X40" s="10"/>
      <c r="Y40" s="21">
        <f t="shared" si="4"/>
        <v>0</v>
      </c>
      <c r="AA40" s="13"/>
      <c r="AB40" s="9"/>
      <c r="AC40" s="10"/>
      <c r="AD40" s="21">
        <f t="shared" si="5"/>
        <v>0</v>
      </c>
      <c r="AF40" s="13"/>
      <c r="AG40" s="9"/>
      <c r="AH40" s="10"/>
      <c r="AI40" s="21">
        <f t="shared" si="6"/>
        <v>0</v>
      </c>
      <c r="AK40" s="13"/>
      <c r="AL40" s="9"/>
      <c r="AM40" s="10"/>
      <c r="AN40" s="21">
        <f t="shared" si="7"/>
        <v>0</v>
      </c>
      <c r="AP40" s="13"/>
      <c r="AQ40" s="9"/>
      <c r="AR40" s="10"/>
      <c r="AS40" s="21">
        <f t="shared" si="8"/>
        <v>0</v>
      </c>
      <c r="AU40" s="13"/>
      <c r="AV40" s="9"/>
      <c r="AW40" s="10"/>
      <c r="AX40" s="21">
        <f t="shared" si="9"/>
        <v>0</v>
      </c>
      <c r="AZ40" s="13"/>
      <c r="BA40" s="9"/>
      <c r="BB40" s="10"/>
      <c r="BC40" s="21">
        <f t="shared" si="10"/>
        <v>0</v>
      </c>
      <c r="BE40" s="13"/>
      <c r="BF40" s="9"/>
      <c r="BG40" s="10"/>
      <c r="BH40" s="21">
        <f t="shared" si="11"/>
        <v>0</v>
      </c>
    </row>
    <row r="41" spans="2:60" s="33" customFormat="1">
      <c r="B41" s="13"/>
      <c r="C41" s="9"/>
      <c r="D41" s="10"/>
      <c r="E41" s="21">
        <f t="shared" si="0"/>
        <v>0</v>
      </c>
      <c r="G41" s="13"/>
      <c r="H41" s="9"/>
      <c r="I41" s="10"/>
      <c r="J41" s="21">
        <f t="shared" si="1"/>
        <v>0</v>
      </c>
      <c r="L41" s="13"/>
      <c r="M41" s="9"/>
      <c r="N41" s="10"/>
      <c r="O41" s="21">
        <f t="shared" si="2"/>
        <v>0</v>
      </c>
      <c r="Q41" s="13"/>
      <c r="R41" s="9"/>
      <c r="S41" s="10"/>
      <c r="T41" s="21">
        <f t="shared" si="3"/>
        <v>0</v>
      </c>
      <c r="V41" s="13"/>
      <c r="W41" s="9"/>
      <c r="X41" s="10"/>
      <c r="Y41" s="21">
        <f t="shared" si="4"/>
        <v>0</v>
      </c>
      <c r="AA41" s="13"/>
      <c r="AB41" s="9"/>
      <c r="AC41" s="10"/>
      <c r="AD41" s="21">
        <f t="shared" si="5"/>
        <v>0</v>
      </c>
      <c r="AF41" s="13"/>
      <c r="AG41" s="9"/>
      <c r="AH41" s="10"/>
      <c r="AI41" s="21">
        <f t="shared" si="6"/>
        <v>0</v>
      </c>
      <c r="AK41" s="13"/>
      <c r="AL41" s="9"/>
      <c r="AM41" s="10"/>
      <c r="AN41" s="21">
        <f t="shared" si="7"/>
        <v>0</v>
      </c>
      <c r="AP41" s="13"/>
      <c r="AQ41" s="9"/>
      <c r="AR41" s="10"/>
      <c r="AS41" s="21">
        <f t="shared" si="8"/>
        <v>0</v>
      </c>
      <c r="AU41" s="13"/>
      <c r="AV41" s="9"/>
      <c r="AW41" s="10"/>
      <c r="AX41" s="21">
        <f t="shared" si="9"/>
        <v>0</v>
      </c>
      <c r="AZ41" s="13"/>
      <c r="BA41" s="9"/>
      <c r="BB41" s="10"/>
      <c r="BC41" s="21">
        <f t="shared" si="10"/>
        <v>0</v>
      </c>
      <c r="BE41" s="13"/>
      <c r="BF41" s="9"/>
      <c r="BG41" s="10"/>
      <c r="BH41" s="21">
        <f t="shared" si="11"/>
        <v>0</v>
      </c>
    </row>
    <row r="42" spans="2:60" s="33" customFormat="1">
      <c r="B42" s="13"/>
      <c r="C42" s="9"/>
      <c r="D42" s="10"/>
      <c r="E42" s="21">
        <f t="shared" si="0"/>
        <v>0</v>
      </c>
      <c r="G42" s="13"/>
      <c r="H42" s="9"/>
      <c r="I42" s="10"/>
      <c r="J42" s="21">
        <f t="shared" si="1"/>
        <v>0</v>
      </c>
      <c r="L42" s="13"/>
      <c r="M42" s="9"/>
      <c r="N42" s="10"/>
      <c r="O42" s="21">
        <f t="shared" si="2"/>
        <v>0</v>
      </c>
      <c r="Q42" s="13"/>
      <c r="R42" s="9"/>
      <c r="S42" s="10"/>
      <c r="T42" s="21">
        <f t="shared" si="3"/>
        <v>0</v>
      </c>
      <c r="V42" s="13"/>
      <c r="W42" s="9"/>
      <c r="X42" s="10"/>
      <c r="Y42" s="21">
        <f t="shared" si="4"/>
        <v>0</v>
      </c>
      <c r="AA42" s="13"/>
      <c r="AB42" s="9"/>
      <c r="AC42" s="10"/>
      <c r="AD42" s="21">
        <f t="shared" si="5"/>
        <v>0</v>
      </c>
      <c r="AF42" s="13"/>
      <c r="AG42" s="9"/>
      <c r="AH42" s="10"/>
      <c r="AI42" s="21">
        <f t="shared" si="6"/>
        <v>0</v>
      </c>
      <c r="AK42" s="13"/>
      <c r="AL42" s="9"/>
      <c r="AM42" s="10"/>
      <c r="AN42" s="21">
        <f t="shared" si="7"/>
        <v>0</v>
      </c>
      <c r="AP42" s="13"/>
      <c r="AQ42" s="9"/>
      <c r="AR42" s="10"/>
      <c r="AS42" s="21">
        <f t="shared" si="8"/>
        <v>0</v>
      </c>
      <c r="AU42" s="13"/>
      <c r="AV42" s="9"/>
      <c r="AW42" s="10"/>
      <c r="AX42" s="21">
        <f t="shared" si="9"/>
        <v>0</v>
      </c>
      <c r="AZ42" s="13"/>
      <c r="BA42" s="9"/>
      <c r="BB42" s="10"/>
      <c r="BC42" s="21">
        <f t="shared" si="10"/>
        <v>0</v>
      </c>
      <c r="BE42" s="13"/>
      <c r="BF42" s="9"/>
      <c r="BG42" s="10"/>
      <c r="BH42" s="21">
        <f t="shared" si="11"/>
        <v>0</v>
      </c>
    </row>
    <row r="43" spans="2:60" s="33" customFormat="1">
      <c r="B43" s="13"/>
      <c r="C43" s="9"/>
      <c r="D43" s="10"/>
      <c r="E43" s="21">
        <f t="shared" si="0"/>
        <v>0</v>
      </c>
      <c r="G43" s="13"/>
      <c r="H43" s="9"/>
      <c r="I43" s="10"/>
      <c r="J43" s="21">
        <f t="shared" si="1"/>
        <v>0</v>
      </c>
      <c r="L43" s="13"/>
      <c r="M43" s="9"/>
      <c r="N43" s="10"/>
      <c r="O43" s="21">
        <f t="shared" si="2"/>
        <v>0</v>
      </c>
      <c r="Q43" s="13"/>
      <c r="R43" s="9"/>
      <c r="S43" s="10"/>
      <c r="T43" s="21">
        <f t="shared" si="3"/>
        <v>0</v>
      </c>
      <c r="V43" s="13"/>
      <c r="W43" s="9"/>
      <c r="X43" s="10"/>
      <c r="Y43" s="21">
        <f t="shared" si="4"/>
        <v>0</v>
      </c>
      <c r="AA43" s="13"/>
      <c r="AB43" s="9"/>
      <c r="AC43" s="10"/>
      <c r="AD43" s="21">
        <f t="shared" si="5"/>
        <v>0</v>
      </c>
      <c r="AF43" s="13"/>
      <c r="AG43" s="9"/>
      <c r="AH43" s="10"/>
      <c r="AI43" s="21">
        <f t="shared" si="6"/>
        <v>0</v>
      </c>
      <c r="AK43" s="13"/>
      <c r="AL43" s="9"/>
      <c r="AM43" s="10"/>
      <c r="AN43" s="21">
        <f t="shared" si="7"/>
        <v>0</v>
      </c>
      <c r="AP43" s="13"/>
      <c r="AQ43" s="9"/>
      <c r="AR43" s="10"/>
      <c r="AS43" s="21">
        <f t="shared" si="8"/>
        <v>0</v>
      </c>
      <c r="AU43" s="13"/>
      <c r="AV43" s="9"/>
      <c r="AW43" s="10"/>
      <c r="AX43" s="21">
        <f t="shared" si="9"/>
        <v>0</v>
      </c>
      <c r="AZ43" s="13"/>
      <c r="BA43" s="9"/>
      <c r="BB43" s="10"/>
      <c r="BC43" s="21">
        <f t="shared" si="10"/>
        <v>0</v>
      </c>
      <c r="BE43" s="13"/>
      <c r="BF43" s="9"/>
      <c r="BG43" s="10"/>
      <c r="BH43" s="21">
        <f t="shared" si="11"/>
        <v>0</v>
      </c>
    </row>
    <row r="44" spans="2:60" s="33" customFormat="1">
      <c r="B44" s="13"/>
      <c r="C44" s="9"/>
      <c r="D44" s="10"/>
      <c r="E44" s="21">
        <f t="shared" si="0"/>
        <v>0</v>
      </c>
      <c r="G44" s="13"/>
      <c r="H44" s="9"/>
      <c r="I44" s="10"/>
      <c r="J44" s="21">
        <f t="shared" si="1"/>
        <v>0</v>
      </c>
      <c r="L44" s="13"/>
      <c r="M44" s="9"/>
      <c r="N44" s="10"/>
      <c r="O44" s="21">
        <f t="shared" si="2"/>
        <v>0</v>
      </c>
      <c r="Q44" s="13"/>
      <c r="R44" s="9"/>
      <c r="S44" s="10"/>
      <c r="T44" s="21">
        <f t="shared" si="3"/>
        <v>0</v>
      </c>
      <c r="V44" s="13"/>
      <c r="W44" s="9"/>
      <c r="X44" s="10"/>
      <c r="Y44" s="21">
        <f t="shared" si="4"/>
        <v>0</v>
      </c>
      <c r="AA44" s="13"/>
      <c r="AB44" s="9"/>
      <c r="AC44" s="10"/>
      <c r="AD44" s="21">
        <f t="shared" si="5"/>
        <v>0</v>
      </c>
      <c r="AF44" s="13"/>
      <c r="AG44" s="9"/>
      <c r="AH44" s="10"/>
      <c r="AI44" s="21">
        <f t="shared" si="6"/>
        <v>0</v>
      </c>
      <c r="AK44" s="13"/>
      <c r="AL44" s="9"/>
      <c r="AM44" s="10"/>
      <c r="AN44" s="21">
        <f t="shared" si="7"/>
        <v>0</v>
      </c>
      <c r="AP44" s="13"/>
      <c r="AQ44" s="9"/>
      <c r="AR44" s="10"/>
      <c r="AS44" s="21">
        <f t="shared" si="8"/>
        <v>0</v>
      </c>
      <c r="AU44" s="13"/>
      <c r="AV44" s="9"/>
      <c r="AW44" s="10"/>
      <c r="AX44" s="21">
        <f t="shared" si="9"/>
        <v>0</v>
      </c>
      <c r="AZ44" s="13"/>
      <c r="BA44" s="9"/>
      <c r="BB44" s="10"/>
      <c r="BC44" s="21">
        <f t="shared" si="10"/>
        <v>0</v>
      </c>
      <c r="BE44" s="13"/>
      <c r="BF44" s="9"/>
      <c r="BG44" s="10"/>
      <c r="BH44" s="21">
        <f t="shared" si="11"/>
        <v>0</v>
      </c>
    </row>
    <row r="45" spans="2:60" s="33" customFormat="1">
      <c r="B45" s="13"/>
      <c r="C45" s="9"/>
      <c r="D45" s="10"/>
      <c r="E45" s="21">
        <f t="shared" si="0"/>
        <v>0</v>
      </c>
      <c r="G45" s="13"/>
      <c r="H45" s="9"/>
      <c r="I45" s="10"/>
      <c r="J45" s="21">
        <f t="shared" si="1"/>
        <v>0</v>
      </c>
      <c r="L45" s="13"/>
      <c r="M45" s="9"/>
      <c r="N45" s="10"/>
      <c r="O45" s="21">
        <f t="shared" si="2"/>
        <v>0</v>
      </c>
      <c r="Q45" s="13"/>
      <c r="R45" s="9"/>
      <c r="S45" s="10"/>
      <c r="T45" s="21">
        <f t="shared" si="3"/>
        <v>0</v>
      </c>
      <c r="V45" s="13"/>
      <c r="W45" s="9"/>
      <c r="X45" s="10"/>
      <c r="Y45" s="21">
        <f t="shared" si="4"/>
        <v>0</v>
      </c>
      <c r="AA45" s="13"/>
      <c r="AB45" s="9"/>
      <c r="AC45" s="10"/>
      <c r="AD45" s="21">
        <f t="shared" si="5"/>
        <v>0</v>
      </c>
      <c r="AF45" s="13"/>
      <c r="AG45" s="9"/>
      <c r="AH45" s="10"/>
      <c r="AI45" s="21">
        <f t="shared" si="6"/>
        <v>0</v>
      </c>
      <c r="AK45" s="13"/>
      <c r="AL45" s="9"/>
      <c r="AM45" s="10"/>
      <c r="AN45" s="21">
        <f t="shared" si="7"/>
        <v>0</v>
      </c>
      <c r="AP45" s="13"/>
      <c r="AQ45" s="9"/>
      <c r="AR45" s="10"/>
      <c r="AS45" s="21">
        <f t="shared" si="8"/>
        <v>0</v>
      </c>
      <c r="AU45" s="13"/>
      <c r="AV45" s="9"/>
      <c r="AW45" s="10"/>
      <c r="AX45" s="21">
        <f t="shared" si="9"/>
        <v>0</v>
      </c>
      <c r="AZ45" s="13"/>
      <c r="BA45" s="9"/>
      <c r="BB45" s="10"/>
      <c r="BC45" s="21">
        <f t="shared" si="10"/>
        <v>0</v>
      </c>
      <c r="BE45" s="13"/>
      <c r="BF45" s="9"/>
      <c r="BG45" s="10"/>
      <c r="BH45" s="21">
        <f t="shared" si="11"/>
        <v>0</v>
      </c>
    </row>
    <row r="46" spans="2:60" s="33" customFormat="1">
      <c r="B46" s="13"/>
      <c r="C46" s="9"/>
      <c r="D46" s="10"/>
      <c r="E46" s="21">
        <f t="shared" si="0"/>
        <v>0</v>
      </c>
      <c r="G46" s="13"/>
      <c r="H46" s="9"/>
      <c r="I46" s="10"/>
      <c r="J46" s="21">
        <f t="shared" si="1"/>
        <v>0</v>
      </c>
      <c r="L46" s="13"/>
      <c r="M46" s="9"/>
      <c r="N46" s="10"/>
      <c r="O46" s="21">
        <f t="shared" si="2"/>
        <v>0</v>
      </c>
      <c r="Q46" s="13"/>
      <c r="R46" s="9"/>
      <c r="S46" s="10"/>
      <c r="T46" s="21">
        <f t="shared" si="3"/>
        <v>0</v>
      </c>
      <c r="V46" s="13"/>
      <c r="W46" s="9"/>
      <c r="X46" s="10"/>
      <c r="Y46" s="21">
        <f t="shared" si="4"/>
        <v>0</v>
      </c>
      <c r="AA46" s="13"/>
      <c r="AB46" s="9"/>
      <c r="AC46" s="10"/>
      <c r="AD46" s="21">
        <f t="shared" si="5"/>
        <v>0</v>
      </c>
      <c r="AF46" s="13"/>
      <c r="AG46" s="9"/>
      <c r="AH46" s="10"/>
      <c r="AI46" s="21">
        <f t="shared" si="6"/>
        <v>0</v>
      </c>
      <c r="AK46" s="13"/>
      <c r="AL46" s="9"/>
      <c r="AM46" s="10"/>
      <c r="AN46" s="21">
        <f t="shared" si="7"/>
        <v>0</v>
      </c>
      <c r="AP46" s="13"/>
      <c r="AQ46" s="9"/>
      <c r="AR46" s="10"/>
      <c r="AS46" s="21">
        <f t="shared" si="8"/>
        <v>0</v>
      </c>
      <c r="AU46" s="13"/>
      <c r="AV46" s="9"/>
      <c r="AW46" s="10"/>
      <c r="AX46" s="21">
        <f t="shared" si="9"/>
        <v>0</v>
      </c>
      <c r="AZ46" s="13"/>
      <c r="BA46" s="9"/>
      <c r="BB46" s="10"/>
      <c r="BC46" s="21">
        <f t="shared" si="10"/>
        <v>0</v>
      </c>
      <c r="BE46" s="13"/>
      <c r="BF46" s="9"/>
      <c r="BG46" s="10"/>
      <c r="BH46" s="21">
        <f t="shared" si="11"/>
        <v>0</v>
      </c>
    </row>
    <row r="47" spans="2:60" s="33" customFormat="1">
      <c r="B47" s="13"/>
      <c r="C47" s="9"/>
      <c r="D47" s="10"/>
      <c r="E47" s="21">
        <f t="shared" si="0"/>
        <v>0</v>
      </c>
      <c r="G47" s="13"/>
      <c r="H47" s="9"/>
      <c r="I47" s="10"/>
      <c r="J47" s="21">
        <f t="shared" si="1"/>
        <v>0</v>
      </c>
      <c r="L47" s="13"/>
      <c r="M47" s="9"/>
      <c r="N47" s="10"/>
      <c r="O47" s="21">
        <f t="shared" si="2"/>
        <v>0</v>
      </c>
      <c r="Q47" s="13"/>
      <c r="R47" s="9"/>
      <c r="S47" s="10"/>
      <c r="T47" s="21">
        <f t="shared" si="3"/>
        <v>0</v>
      </c>
      <c r="V47" s="13"/>
      <c r="W47" s="9"/>
      <c r="X47" s="10"/>
      <c r="Y47" s="21">
        <f t="shared" si="4"/>
        <v>0</v>
      </c>
      <c r="AA47" s="13"/>
      <c r="AB47" s="9"/>
      <c r="AC47" s="10"/>
      <c r="AD47" s="21">
        <f t="shared" si="5"/>
        <v>0</v>
      </c>
      <c r="AF47" s="13"/>
      <c r="AG47" s="9"/>
      <c r="AH47" s="10"/>
      <c r="AI47" s="21">
        <f t="shared" si="6"/>
        <v>0</v>
      </c>
      <c r="AK47" s="13"/>
      <c r="AL47" s="9"/>
      <c r="AM47" s="10"/>
      <c r="AN47" s="21">
        <f t="shared" si="7"/>
        <v>0</v>
      </c>
      <c r="AP47" s="13"/>
      <c r="AQ47" s="9"/>
      <c r="AR47" s="10"/>
      <c r="AS47" s="21">
        <f t="shared" si="8"/>
        <v>0</v>
      </c>
      <c r="AU47" s="13"/>
      <c r="AV47" s="9"/>
      <c r="AW47" s="10"/>
      <c r="AX47" s="21">
        <f t="shared" si="9"/>
        <v>0</v>
      </c>
      <c r="AZ47" s="13"/>
      <c r="BA47" s="9"/>
      <c r="BB47" s="10"/>
      <c r="BC47" s="21">
        <f t="shared" si="10"/>
        <v>0</v>
      </c>
      <c r="BE47" s="13"/>
      <c r="BF47" s="9"/>
      <c r="BG47" s="10"/>
      <c r="BH47" s="21">
        <f t="shared" si="11"/>
        <v>0</v>
      </c>
    </row>
    <row r="48" spans="2:60" s="33" customFormat="1">
      <c r="B48" s="13"/>
      <c r="C48" s="9"/>
      <c r="D48" s="10"/>
      <c r="E48" s="21">
        <f t="shared" si="0"/>
        <v>0</v>
      </c>
      <c r="G48" s="13"/>
      <c r="H48" s="9"/>
      <c r="I48" s="10"/>
      <c r="J48" s="21">
        <f t="shared" si="1"/>
        <v>0</v>
      </c>
      <c r="L48" s="13"/>
      <c r="M48" s="9"/>
      <c r="N48" s="10"/>
      <c r="O48" s="21">
        <f t="shared" si="2"/>
        <v>0</v>
      </c>
      <c r="Q48" s="13"/>
      <c r="R48" s="9"/>
      <c r="S48" s="10"/>
      <c r="T48" s="21">
        <f t="shared" si="3"/>
        <v>0</v>
      </c>
      <c r="V48" s="13"/>
      <c r="W48" s="9"/>
      <c r="X48" s="10"/>
      <c r="Y48" s="21">
        <f t="shared" si="4"/>
        <v>0</v>
      </c>
      <c r="AA48" s="13"/>
      <c r="AB48" s="9"/>
      <c r="AC48" s="10"/>
      <c r="AD48" s="21">
        <f t="shared" si="5"/>
        <v>0</v>
      </c>
      <c r="AF48" s="13"/>
      <c r="AG48" s="9"/>
      <c r="AH48" s="10"/>
      <c r="AI48" s="21">
        <f t="shared" si="6"/>
        <v>0</v>
      </c>
      <c r="AK48" s="13"/>
      <c r="AL48" s="9"/>
      <c r="AM48" s="10"/>
      <c r="AN48" s="21">
        <f t="shared" si="7"/>
        <v>0</v>
      </c>
      <c r="AP48" s="13"/>
      <c r="AQ48" s="9"/>
      <c r="AR48" s="10"/>
      <c r="AS48" s="21">
        <f t="shared" si="8"/>
        <v>0</v>
      </c>
      <c r="AU48" s="13"/>
      <c r="AV48" s="9"/>
      <c r="AW48" s="10"/>
      <c r="AX48" s="21">
        <f t="shared" si="9"/>
        <v>0</v>
      </c>
      <c r="AZ48" s="13"/>
      <c r="BA48" s="9"/>
      <c r="BB48" s="10"/>
      <c r="BC48" s="21">
        <f t="shared" si="10"/>
        <v>0</v>
      </c>
      <c r="BE48" s="13"/>
      <c r="BF48" s="9"/>
      <c r="BG48" s="10"/>
      <c r="BH48" s="21">
        <f t="shared" si="11"/>
        <v>0</v>
      </c>
    </row>
    <row r="49" spans="2:60" s="33" customFormat="1">
      <c r="B49" s="13"/>
      <c r="C49" s="9"/>
      <c r="D49" s="10"/>
      <c r="E49" s="21">
        <f t="shared" si="0"/>
        <v>0</v>
      </c>
      <c r="G49" s="13"/>
      <c r="H49" s="9"/>
      <c r="I49" s="10"/>
      <c r="J49" s="21">
        <f t="shared" si="1"/>
        <v>0</v>
      </c>
      <c r="L49" s="13"/>
      <c r="M49" s="9"/>
      <c r="N49" s="10"/>
      <c r="O49" s="21">
        <f t="shared" si="2"/>
        <v>0</v>
      </c>
      <c r="Q49" s="13"/>
      <c r="R49" s="9"/>
      <c r="S49" s="10"/>
      <c r="T49" s="21">
        <f t="shared" si="3"/>
        <v>0</v>
      </c>
      <c r="V49" s="13"/>
      <c r="W49" s="9"/>
      <c r="X49" s="10"/>
      <c r="Y49" s="21">
        <f t="shared" si="4"/>
        <v>0</v>
      </c>
      <c r="AA49" s="13"/>
      <c r="AB49" s="9"/>
      <c r="AC49" s="10"/>
      <c r="AD49" s="21">
        <f t="shared" si="5"/>
        <v>0</v>
      </c>
      <c r="AF49" s="13"/>
      <c r="AG49" s="9"/>
      <c r="AH49" s="10"/>
      <c r="AI49" s="21">
        <f t="shared" si="6"/>
        <v>0</v>
      </c>
      <c r="AK49" s="13"/>
      <c r="AL49" s="9"/>
      <c r="AM49" s="10"/>
      <c r="AN49" s="21">
        <f t="shared" si="7"/>
        <v>0</v>
      </c>
      <c r="AP49" s="13"/>
      <c r="AQ49" s="9"/>
      <c r="AR49" s="10"/>
      <c r="AS49" s="21">
        <f t="shared" si="8"/>
        <v>0</v>
      </c>
      <c r="AU49" s="13"/>
      <c r="AV49" s="9"/>
      <c r="AW49" s="10"/>
      <c r="AX49" s="21">
        <f t="shared" si="9"/>
        <v>0</v>
      </c>
      <c r="AZ49" s="13"/>
      <c r="BA49" s="9"/>
      <c r="BB49" s="10"/>
      <c r="BC49" s="21">
        <f t="shared" si="10"/>
        <v>0</v>
      </c>
      <c r="BE49" s="13"/>
      <c r="BF49" s="9"/>
      <c r="BG49" s="10"/>
      <c r="BH49" s="21">
        <f t="shared" si="11"/>
        <v>0</v>
      </c>
    </row>
    <row r="50" spans="2:60" s="33" customFormat="1">
      <c r="B50" s="13"/>
      <c r="C50" s="9"/>
      <c r="D50" s="10"/>
      <c r="E50" s="21">
        <f t="shared" si="0"/>
        <v>0</v>
      </c>
      <c r="G50" s="13"/>
      <c r="H50" s="9"/>
      <c r="I50" s="10"/>
      <c r="J50" s="21">
        <f t="shared" si="1"/>
        <v>0</v>
      </c>
      <c r="L50" s="13"/>
      <c r="M50" s="9"/>
      <c r="N50" s="10"/>
      <c r="O50" s="21">
        <f t="shared" si="2"/>
        <v>0</v>
      </c>
      <c r="Q50" s="13"/>
      <c r="R50" s="9"/>
      <c r="S50" s="10"/>
      <c r="T50" s="21">
        <f t="shared" si="3"/>
        <v>0</v>
      </c>
      <c r="V50" s="13"/>
      <c r="W50" s="9"/>
      <c r="X50" s="10"/>
      <c r="Y50" s="21">
        <f t="shared" si="4"/>
        <v>0</v>
      </c>
      <c r="AA50" s="13"/>
      <c r="AB50" s="9"/>
      <c r="AC50" s="10"/>
      <c r="AD50" s="21">
        <f t="shared" si="5"/>
        <v>0</v>
      </c>
      <c r="AF50" s="13"/>
      <c r="AG50" s="9"/>
      <c r="AH50" s="10"/>
      <c r="AI50" s="21">
        <f t="shared" si="6"/>
        <v>0</v>
      </c>
      <c r="AK50" s="13"/>
      <c r="AL50" s="9"/>
      <c r="AM50" s="10"/>
      <c r="AN50" s="21">
        <f t="shared" si="7"/>
        <v>0</v>
      </c>
      <c r="AP50" s="13"/>
      <c r="AQ50" s="9"/>
      <c r="AR50" s="10"/>
      <c r="AS50" s="21">
        <f t="shared" si="8"/>
        <v>0</v>
      </c>
      <c r="AU50" s="13"/>
      <c r="AV50" s="9"/>
      <c r="AW50" s="10"/>
      <c r="AX50" s="21">
        <f t="shared" si="9"/>
        <v>0</v>
      </c>
      <c r="AZ50" s="13"/>
      <c r="BA50" s="9"/>
      <c r="BB50" s="10"/>
      <c r="BC50" s="21">
        <f t="shared" si="10"/>
        <v>0</v>
      </c>
      <c r="BE50" s="13"/>
      <c r="BF50" s="9"/>
      <c r="BG50" s="10"/>
      <c r="BH50" s="21">
        <f t="shared" si="11"/>
        <v>0</v>
      </c>
    </row>
    <row r="51" spans="2:60" s="33" customFormat="1">
      <c r="B51" s="13"/>
      <c r="C51" s="9"/>
      <c r="D51" s="10"/>
      <c r="E51" s="21">
        <f t="shared" si="0"/>
        <v>0</v>
      </c>
      <c r="G51" s="13"/>
      <c r="H51" s="9"/>
      <c r="I51" s="10"/>
      <c r="J51" s="21">
        <f t="shared" si="1"/>
        <v>0</v>
      </c>
      <c r="L51" s="13"/>
      <c r="M51" s="9"/>
      <c r="N51" s="10"/>
      <c r="O51" s="21">
        <f t="shared" si="2"/>
        <v>0</v>
      </c>
      <c r="Q51" s="13"/>
      <c r="R51" s="9"/>
      <c r="S51" s="10"/>
      <c r="T51" s="21">
        <f t="shared" si="3"/>
        <v>0</v>
      </c>
      <c r="V51" s="13"/>
      <c r="W51" s="9"/>
      <c r="X51" s="10"/>
      <c r="Y51" s="21">
        <f t="shared" si="4"/>
        <v>0</v>
      </c>
      <c r="AA51" s="13"/>
      <c r="AB51" s="9"/>
      <c r="AC51" s="10"/>
      <c r="AD51" s="21">
        <f t="shared" si="5"/>
        <v>0</v>
      </c>
      <c r="AF51" s="13"/>
      <c r="AG51" s="9"/>
      <c r="AH51" s="10"/>
      <c r="AI51" s="21">
        <f t="shared" si="6"/>
        <v>0</v>
      </c>
      <c r="AK51" s="13"/>
      <c r="AL51" s="9"/>
      <c r="AM51" s="10"/>
      <c r="AN51" s="21">
        <f t="shared" si="7"/>
        <v>0</v>
      </c>
      <c r="AP51" s="13"/>
      <c r="AQ51" s="9"/>
      <c r="AR51" s="10"/>
      <c r="AS51" s="21">
        <f t="shared" si="8"/>
        <v>0</v>
      </c>
      <c r="AU51" s="13"/>
      <c r="AV51" s="9"/>
      <c r="AW51" s="10"/>
      <c r="AX51" s="21">
        <f t="shared" si="9"/>
        <v>0</v>
      </c>
      <c r="AZ51" s="13"/>
      <c r="BA51" s="9"/>
      <c r="BB51" s="10"/>
      <c r="BC51" s="21">
        <f t="shared" si="10"/>
        <v>0</v>
      </c>
      <c r="BE51" s="13"/>
      <c r="BF51" s="9"/>
      <c r="BG51" s="10"/>
      <c r="BH51" s="21">
        <f t="shared" si="11"/>
        <v>0</v>
      </c>
    </row>
    <row r="52" spans="2:60" s="33" customFormat="1">
      <c r="B52" s="13"/>
      <c r="C52" s="9"/>
      <c r="D52" s="10"/>
      <c r="E52" s="21">
        <f t="shared" si="0"/>
        <v>0</v>
      </c>
      <c r="G52" s="13"/>
      <c r="H52" s="9"/>
      <c r="I52" s="10"/>
      <c r="J52" s="21">
        <f t="shared" si="1"/>
        <v>0</v>
      </c>
      <c r="L52" s="13"/>
      <c r="M52" s="9"/>
      <c r="N52" s="10"/>
      <c r="O52" s="21">
        <f t="shared" si="2"/>
        <v>0</v>
      </c>
      <c r="Q52" s="13"/>
      <c r="R52" s="9"/>
      <c r="S52" s="10"/>
      <c r="T52" s="21">
        <f t="shared" si="3"/>
        <v>0</v>
      </c>
      <c r="V52" s="13"/>
      <c r="W52" s="9"/>
      <c r="X52" s="10"/>
      <c r="Y52" s="21">
        <f t="shared" si="4"/>
        <v>0</v>
      </c>
      <c r="AA52" s="13"/>
      <c r="AB52" s="9"/>
      <c r="AC52" s="10"/>
      <c r="AD52" s="21">
        <f t="shared" si="5"/>
        <v>0</v>
      </c>
      <c r="AF52" s="13"/>
      <c r="AG52" s="9"/>
      <c r="AH52" s="10"/>
      <c r="AI52" s="21">
        <f t="shared" si="6"/>
        <v>0</v>
      </c>
      <c r="AK52" s="13"/>
      <c r="AL52" s="9"/>
      <c r="AM52" s="10"/>
      <c r="AN52" s="21">
        <f t="shared" si="7"/>
        <v>0</v>
      </c>
      <c r="AP52" s="13"/>
      <c r="AQ52" s="9"/>
      <c r="AR52" s="10"/>
      <c r="AS52" s="21">
        <f t="shared" si="8"/>
        <v>0</v>
      </c>
      <c r="AU52" s="13"/>
      <c r="AV52" s="9"/>
      <c r="AW52" s="10"/>
      <c r="AX52" s="21">
        <f t="shared" si="9"/>
        <v>0</v>
      </c>
      <c r="AZ52" s="13"/>
      <c r="BA52" s="9"/>
      <c r="BB52" s="10"/>
      <c r="BC52" s="21">
        <f t="shared" si="10"/>
        <v>0</v>
      </c>
      <c r="BE52" s="13"/>
      <c r="BF52" s="9"/>
      <c r="BG52" s="10"/>
      <c r="BH52" s="21">
        <f t="shared" si="11"/>
        <v>0</v>
      </c>
    </row>
    <row r="53" spans="2:60" s="33" customFormat="1">
      <c r="B53" s="13"/>
      <c r="C53" s="9"/>
      <c r="D53" s="10"/>
      <c r="E53" s="21">
        <f t="shared" si="0"/>
        <v>0</v>
      </c>
      <c r="G53" s="13"/>
      <c r="H53" s="9"/>
      <c r="I53" s="10"/>
      <c r="J53" s="21">
        <f t="shared" si="1"/>
        <v>0</v>
      </c>
      <c r="L53" s="13"/>
      <c r="M53" s="9"/>
      <c r="N53" s="10"/>
      <c r="O53" s="21">
        <f t="shared" si="2"/>
        <v>0</v>
      </c>
      <c r="Q53" s="13"/>
      <c r="R53" s="9"/>
      <c r="S53" s="10"/>
      <c r="T53" s="21">
        <f t="shared" si="3"/>
        <v>0</v>
      </c>
      <c r="V53" s="13"/>
      <c r="W53" s="9"/>
      <c r="X53" s="10"/>
      <c r="Y53" s="21">
        <f t="shared" si="4"/>
        <v>0</v>
      </c>
      <c r="AA53" s="13"/>
      <c r="AB53" s="9"/>
      <c r="AC53" s="10"/>
      <c r="AD53" s="21">
        <f t="shared" si="5"/>
        <v>0</v>
      </c>
      <c r="AF53" s="13"/>
      <c r="AG53" s="9"/>
      <c r="AH53" s="10"/>
      <c r="AI53" s="21">
        <f t="shared" si="6"/>
        <v>0</v>
      </c>
      <c r="AK53" s="13"/>
      <c r="AL53" s="9"/>
      <c r="AM53" s="10"/>
      <c r="AN53" s="21">
        <f t="shared" si="7"/>
        <v>0</v>
      </c>
      <c r="AP53" s="13"/>
      <c r="AQ53" s="9"/>
      <c r="AR53" s="10"/>
      <c r="AS53" s="21">
        <f t="shared" si="8"/>
        <v>0</v>
      </c>
      <c r="AU53" s="13"/>
      <c r="AV53" s="9"/>
      <c r="AW53" s="10"/>
      <c r="AX53" s="21">
        <f t="shared" si="9"/>
        <v>0</v>
      </c>
      <c r="AZ53" s="13"/>
      <c r="BA53" s="9"/>
      <c r="BB53" s="10"/>
      <c r="BC53" s="21">
        <f t="shared" si="10"/>
        <v>0</v>
      </c>
      <c r="BE53" s="13"/>
      <c r="BF53" s="9"/>
      <c r="BG53" s="10"/>
      <c r="BH53" s="21">
        <f t="shared" si="11"/>
        <v>0</v>
      </c>
    </row>
    <row r="54" spans="2:60" s="33" customFormat="1">
      <c r="B54" s="13"/>
      <c r="C54" s="9"/>
      <c r="D54" s="10"/>
      <c r="E54" s="21">
        <f t="shared" si="0"/>
        <v>0</v>
      </c>
      <c r="G54" s="13"/>
      <c r="H54" s="9"/>
      <c r="I54" s="10"/>
      <c r="J54" s="21">
        <f t="shared" si="1"/>
        <v>0</v>
      </c>
      <c r="L54" s="13"/>
      <c r="M54" s="9"/>
      <c r="N54" s="10"/>
      <c r="O54" s="21">
        <f t="shared" si="2"/>
        <v>0</v>
      </c>
      <c r="Q54" s="13"/>
      <c r="R54" s="9"/>
      <c r="S54" s="10"/>
      <c r="T54" s="21">
        <f t="shared" si="3"/>
        <v>0</v>
      </c>
      <c r="V54" s="13"/>
      <c r="W54" s="9"/>
      <c r="X54" s="10"/>
      <c r="Y54" s="21">
        <f t="shared" si="4"/>
        <v>0</v>
      </c>
      <c r="AA54" s="13"/>
      <c r="AB54" s="9"/>
      <c r="AC54" s="10"/>
      <c r="AD54" s="21">
        <f t="shared" si="5"/>
        <v>0</v>
      </c>
      <c r="AF54" s="13"/>
      <c r="AG54" s="9"/>
      <c r="AH54" s="10"/>
      <c r="AI54" s="21">
        <f t="shared" si="6"/>
        <v>0</v>
      </c>
      <c r="AK54" s="13"/>
      <c r="AL54" s="9"/>
      <c r="AM54" s="10"/>
      <c r="AN54" s="21">
        <f t="shared" si="7"/>
        <v>0</v>
      </c>
      <c r="AP54" s="13"/>
      <c r="AQ54" s="9"/>
      <c r="AR54" s="10"/>
      <c r="AS54" s="21">
        <f t="shared" si="8"/>
        <v>0</v>
      </c>
      <c r="AU54" s="13"/>
      <c r="AV54" s="9"/>
      <c r="AW54" s="10"/>
      <c r="AX54" s="21">
        <f t="shared" si="9"/>
        <v>0</v>
      </c>
      <c r="AZ54" s="13"/>
      <c r="BA54" s="9"/>
      <c r="BB54" s="10"/>
      <c r="BC54" s="21">
        <f t="shared" si="10"/>
        <v>0</v>
      </c>
      <c r="BE54" s="13"/>
      <c r="BF54" s="9"/>
      <c r="BG54" s="10"/>
      <c r="BH54" s="21">
        <f t="shared" si="11"/>
        <v>0</v>
      </c>
    </row>
    <row r="55" spans="2:60" s="33" customFormat="1">
      <c r="B55" s="13"/>
      <c r="C55" s="9"/>
      <c r="D55" s="10"/>
      <c r="E55" s="21">
        <f t="shared" si="0"/>
        <v>0</v>
      </c>
      <c r="G55" s="13"/>
      <c r="H55" s="9"/>
      <c r="I55" s="10"/>
      <c r="J55" s="21">
        <f t="shared" si="1"/>
        <v>0</v>
      </c>
      <c r="L55" s="13"/>
      <c r="M55" s="9"/>
      <c r="N55" s="10"/>
      <c r="O55" s="21">
        <f t="shared" si="2"/>
        <v>0</v>
      </c>
      <c r="Q55" s="13"/>
      <c r="R55" s="9"/>
      <c r="S55" s="10"/>
      <c r="T55" s="21">
        <f t="shared" si="3"/>
        <v>0</v>
      </c>
      <c r="V55" s="13"/>
      <c r="W55" s="9"/>
      <c r="X55" s="10"/>
      <c r="Y55" s="21">
        <f t="shared" si="4"/>
        <v>0</v>
      </c>
      <c r="AA55" s="13"/>
      <c r="AB55" s="9"/>
      <c r="AC55" s="10"/>
      <c r="AD55" s="21">
        <f t="shared" si="5"/>
        <v>0</v>
      </c>
      <c r="AF55" s="13"/>
      <c r="AG55" s="9"/>
      <c r="AH55" s="10"/>
      <c r="AI55" s="21">
        <f t="shared" si="6"/>
        <v>0</v>
      </c>
      <c r="AK55" s="13"/>
      <c r="AL55" s="9"/>
      <c r="AM55" s="10"/>
      <c r="AN55" s="21">
        <f t="shared" si="7"/>
        <v>0</v>
      </c>
      <c r="AP55" s="13"/>
      <c r="AQ55" s="9"/>
      <c r="AR55" s="10"/>
      <c r="AS55" s="21">
        <f t="shared" si="8"/>
        <v>0</v>
      </c>
      <c r="AU55" s="13"/>
      <c r="AV55" s="9"/>
      <c r="AW55" s="10"/>
      <c r="AX55" s="21">
        <f t="shared" si="9"/>
        <v>0</v>
      </c>
      <c r="AZ55" s="13"/>
      <c r="BA55" s="9"/>
      <c r="BB55" s="10"/>
      <c r="BC55" s="21">
        <f t="shared" si="10"/>
        <v>0</v>
      </c>
      <c r="BE55" s="13"/>
      <c r="BF55" s="9"/>
      <c r="BG55" s="10"/>
      <c r="BH55" s="21">
        <f t="shared" si="11"/>
        <v>0</v>
      </c>
    </row>
    <row r="56" spans="2:60" s="33" customFormat="1">
      <c r="B56" s="13"/>
      <c r="C56" s="9"/>
      <c r="D56" s="10"/>
      <c r="E56" s="21">
        <f t="shared" si="0"/>
        <v>0</v>
      </c>
      <c r="G56" s="13"/>
      <c r="H56" s="9"/>
      <c r="I56" s="10"/>
      <c r="J56" s="21">
        <f t="shared" si="1"/>
        <v>0</v>
      </c>
      <c r="L56" s="13"/>
      <c r="M56" s="9"/>
      <c r="N56" s="10"/>
      <c r="O56" s="21">
        <f t="shared" si="2"/>
        <v>0</v>
      </c>
      <c r="Q56" s="13"/>
      <c r="R56" s="9"/>
      <c r="S56" s="10"/>
      <c r="T56" s="21">
        <f t="shared" si="3"/>
        <v>0</v>
      </c>
      <c r="V56" s="13"/>
      <c r="W56" s="9"/>
      <c r="X56" s="10"/>
      <c r="Y56" s="21">
        <f t="shared" si="4"/>
        <v>0</v>
      </c>
      <c r="AA56" s="13"/>
      <c r="AB56" s="9"/>
      <c r="AC56" s="10"/>
      <c r="AD56" s="21">
        <f t="shared" si="5"/>
        <v>0</v>
      </c>
      <c r="AF56" s="13"/>
      <c r="AG56" s="9"/>
      <c r="AH56" s="10"/>
      <c r="AI56" s="21">
        <f t="shared" si="6"/>
        <v>0</v>
      </c>
      <c r="AK56" s="13"/>
      <c r="AL56" s="9"/>
      <c r="AM56" s="10"/>
      <c r="AN56" s="21">
        <f t="shared" si="7"/>
        <v>0</v>
      </c>
      <c r="AP56" s="13"/>
      <c r="AQ56" s="9"/>
      <c r="AR56" s="10"/>
      <c r="AS56" s="21">
        <f t="shared" si="8"/>
        <v>0</v>
      </c>
      <c r="AU56" s="13"/>
      <c r="AV56" s="9"/>
      <c r="AW56" s="10"/>
      <c r="AX56" s="21">
        <f t="shared" si="9"/>
        <v>0</v>
      </c>
      <c r="AZ56" s="13"/>
      <c r="BA56" s="9"/>
      <c r="BB56" s="10"/>
      <c r="BC56" s="21">
        <f t="shared" si="10"/>
        <v>0</v>
      </c>
      <c r="BE56" s="13"/>
      <c r="BF56" s="9"/>
      <c r="BG56" s="10"/>
      <c r="BH56" s="21">
        <f t="shared" si="11"/>
        <v>0</v>
      </c>
    </row>
    <row r="57" spans="2:60" s="33" customFormat="1">
      <c r="B57" s="13"/>
      <c r="C57" s="9"/>
      <c r="D57" s="10"/>
      <c r="E57" s="21">
        <f t="shared" si="0"/>
        <v>0</v>
      </c>
      <c r="G57" s="13"/>
      <c r="H57" s="9"/>
      <c r="I57" s="10"/>
      <c r="J57" s="21">
        <f t="shared" si="1"/>
        <v>0</v>
      </c>
      <c r="L57" s="13"/>
      <c r="M57" s="9"/>
      <c r="N57" s="10"/>
      <c r="O57" s="21">
        <f t="shared" si="2"/>
        <v>0</v>
      </c>
      <c r="Q57" s="13"/>
      <c r="R57" s="9"/>
      <c r="S57" s="10"/>
      <c r="T57" s="21">
        <f t="shared" si="3"/>
        <v>0</v>
      </c>
      <c r="V57" s="13"/>
      <c r="W57" s="9"/>
      <c r="X57" s="10"/>
      <c r="Y57" s="21">
        <f t="shared" si="4"/>
        <v>0</v>
      </c>
      <c r="AA57" s="13"/>
      <c r="AB57" s="9"/>
      <c r="AC57" s="10"/>
      <c r="AD57" s="21">
        <f t="shared" si="5"/>
        <v>0</v>
      </c>
      <c r="AF57" s="13"/>
      <c r="AG57" s="9"/>
      <c r="AH57" s="10"/>
      <c r="AI57" s="21">
        <f t="shared" si="6"/>
        <v>0</v>
      </c>
      <c r="AK57" s="13"/>
      <c r="AL57" s="9"/>
      <c r="AM57" s="10"/>
      <c r="AN57" s="21">
        <f t="shared" si="7"/>
        <v>0</v>
      </c>
      <c r="AP57" s="13"/>
      <c r="AQ57" s="9"/>
      <c r="AR57" s="10"/>
      <c r="AS57" s="21">
        <f t="shared" si="8"/>
        <v>0</v>
      </c>
      <c r="AU57" s="13"/>
      <c r="AV57" s="9"/>
      <c r="AW57" s="10"/>
      <c r="AX57" s="21">
        <f t="shared" si="9"/>
        <v>0</v>
      </c>
      <c r="AZ57" s="13"/>
      <c r="BA57" s="9"/>
      <c r="BB57" s="10"/>
      <c r="BC57" s="21">
        <f t="shared" si="10"/>
        <v>0</v>
      </c>
      <c r="BE57" s="13"/>
      <c r="BF57" s="9"/>
      <c r="BG57" s="10"/>
      <c r="BH57" s="21">
        <f t="shared" si="11"/>
        <v>0</v>
      </c>
    </row>
    <row r="58" spans="2:60" s="33" customFormat="1">
      <c r="B58" s="13"/>
      <c r="C58" s="9"/>
      <c r="D58" s="10"/>
      <c r="E58" s="21">
        <f t="shared" si="0"/>
        <v>0</v>
      </c>
      <c r="G58" s="13"/>
      <c r="H58" s="9"/>
      <c r="I58" s="10"/>
      <c r="J58" s="21">
        <f t="shared" si="1"/>
        <v>0</v>
      </c>
      <c r="L58" s="13"/>
      <c r="M58" s="9"/>
      <c r="N58" s="10"/>
      <c r="O58" s="21">
        <f t="shared" si="2"/>
        <v>0</v>
      </c>
      <c r="Q58" s="13"/>
      <c r="R58" s="9"/>
      <c r="S58" s="10"/>
      <c r="T58" s="21">
        <f t="shared" si="3"/>
        <v>0</v>
      </c>
      <c r="V58" s="13"/>
      <c r="W58" s="9"/>
      <c r="X58" s="10"/>
      <c r="Y58" s="21">
        <f t="shared" si="4"/>
        <v>0</v>
      </c>
      <c r="AA58" s="13"/>
      <c r="AB58" s="9"/>
      <c r="AC58" s="10"/>
      <c r="AD58" s="21">
        <f t="shared" si="5"/>
        <v>0</v>
      </c>
      <c r="AF58" s="13"/>
      <c r="AG58" s="9"/>
      <c r="AH58" s="10"/>
      <c r="AI58" s="21">
        <f t="shared" si="6"/>
        <v>0</v>
      </c>
      <c r="AK58" s="13"/>
      <c r="AL58" s="9"/>
      <c r="AM58" s="10"/>
      <c r="AN58" s="21">
        <f t="shared" si="7"/>
        <v>0</v>
      </c>
      <c r="AP58" s="13"/>
      <c r="AQ58" s="9"/>
      <c r="AR58" s="10"/>
      <c r="AS58" s="21">
        <f t="shared" si="8"/>
        <v>0</v>
      </c>
      <c r="AU58" s="13"/>
      <c r="AV58" s="9"/>
      <c r="AW58" s="10"/>
      <c r="AX58" s="21">
        <f t="shared" si="9"/>
        <v>0</v>
      </c>
      <c r="AZ58" s="13"/>
      <c r="BA58" s="9"/>
      <c r="BB58" s="10"/>
      <c r="BC58" s="21">
        <f t="shared" si="10"/>
        <v>0</v>
      </c>
      <c r="BE58" s="13"/>
      <c r="BF58" s="9"/>
      <c r="BG58" s="10"/>
      <c r="BH58" s="21">
        <f t="shared" si="11"/>
        <v>0</v>
      </c>
    </row>
    <row r="59" spans="2:60" s="33" customFormat="1">
      <c r="B59" s="13"/>
      <c r="C59" s="9"/>
      <c r="D59" s="10"/>
      <c r="E59" s="21">
        <f t="shared" si="0"/>
        <v>0</v>
      </c>
      <c r="G59" s="13"/>
      <c r="H59" s="9"/>
      <c r="I59" s="10"/>
      <c r="J59" s="21">
        <f t="shared" si="1"/>
        <v>0</v>
      </c>
      <c r="L59" s="13"/>
      <c r="M59" s="9"/>
      <c r="N59" s="10"/>
      <c r="O59" s="21">
        <f t="shared" si="2"/>
        <v>0</v>
      </c>
      <c r="Q59" s="13"/>
      <c r="R59" s="9"/>
      <c r="S59" s="10"/>
      <c r="T59" s="21">
        <f t="shared" si="3"/>
        <v>0</v>
      </c>
      <c r="V59" s="13"/>
      <c r="W59" s="9"/>
      <c r="X59" s="10"/>
      <c r="Y59" s="21">
        <f t="shared" si="4"/>
        <v>0</v>
      </c>
      <c r="AA59" s="13"/>
      <c r="AB59" s="9"/>
      <c r="AC59" s="10"/>
      <c r="AD59" s="21">
        <f t="shared" si="5"/>
        <v>0</v>
      </c>
      <c r="AF59" s="13"/>
      <c r="AG59" s="9"/>
      <c r="AH59" s="10"/>
      <c r="AI59" s="21">
        <f t="shared" si="6"/>
        <v>0</v>
      </c>
      <c r="AK59" s="13"/>
      <c r="AL59" s="9"/>
      <c r="AM59" s="10"/>
      <c r="AN59" s="21">
        <f t="shared" si="7"/>
        <v>0</v>
      </c>
      <c r="AP59" s="13"/>
      <c r="AQ59" s="9"/>
      <c r="AR59" s="10"/>
      <c r="AS59" s="21">
        <f t="shared" si="8"/>
        <v>0</v>
      </c>
      <c r="AU59" s="13"/>
      <c r="AV59" s="9"/>
      <c r="AW59" s="10"/>
      <c r="AX59" s="21">
        <f t="shared" si="9"/>
        <v>0</v>
      </c>
      <c r="AZ59" s="13"/>
      <c r="BA59" s="9"/>
      <c r="BB59" s="10"/>
      <c r="BC59" s="21">
        <f t="shared" si="10"/>
        <v>0</v>
      </c>
      <c r="BE59" s="13"/>
      <c r="BF59" s="9"/>
      <c r="BG59" s="10"/>
      <c r="BH59" s="21">
        <f t="shared" si="11"/>
        <v>0</v>
      </c>
    </row>
    <row r="60" spans="2:60" s="33" customFormat="1">
      <c r="B60" s="13"/>
      <c r="C60" s="9"/>
      <c r="D60" s="10"/>
      <c r="E60" s="21">
        <f t="shared" si="0"/>
        <v>0</v>
      </c>
      <c r="G60" s="13"/>
      <c r="H60" s="9"/>
      <c r="I60" s="10"/>
      <c r="J60" s="21">
        <f t="shared" si="1"/>
        <v>0</v>
      </c>
      <c r="L60" s="13"/>
      <c r="M60" s="9"/>
      <c r="N60" s="10"/>
      <c r="O60" s="21">
        <f t="shared" si="2"/>
        <v>0</v>
      </c>
      <c r="Q60" s="13"/>
      <c r="R60" s="9"/>
      <c r="S60" s="10"/>
      <c r="T60" s="21">
        <f t="shared" si="3"/>
        <v>0</v>
      </c>
      <c r="V60" s="13"/>
      <c r="W60" s="9"/>
      <c r="X60" s="10"/>
      <c r="Y60" s="21">
        <f t="shared" si="4"/>
        <v>0</v>
      </c>
      <c r="AA60" s="13"/>
      <c r="AB60" s="9"/>
      <c r="AC60" s="10"/>
      <c r="AD60" s="21">
        <f t="shared" si="5"/>
        <v>0</v>
      </c>
      <c r="AF60" s="13"/>
      <c r="AG60" s="9"/>
      <c r="AH60" s="10"/>
      <c r="AI60" s="21">
        <f t="shared" si="6"/>
        <v>0</v>
      </c>
      <c r="AK60" s="13"/>
      <c r="AL60" s="9"/>
      <c r="AM60" s="10"/>
      <c r="AN60" s="21">
        <f t="shared" si="7"/>
        <v>0</v>
      </c>
      <c r="AP60" s="13"/>
      <c r="AQ60" s="9"/>
      <c r="AR60" s="10"/>
      <c r="AS60" s="21">
        <f t="shared" si="8"/>
        <v>0</v>
      </c>
      <c r="AU60" s="13"/>
      <c r="AV60" s="9"/>
      <c r="AW60" s="10"/>
      <c r="AX60" s="21">
        <f t="shared" si="9"/>
        <v>0</v>
      </c>
      <c r="AZ60" s="13"/>
      <c r="BA60" s="9"/>
      <c r="BB60" s="10"/>
      <c r="BC60" s="21">
        <f t="shared" si="10"/>
        <v>0</v>
      </c>
      <c r="BE60" s="13"/>
      <c r="BF60" s="9"/>
      <c r="BG60" s="10"/>
      <c r="BH60" s="21">
        <f t="shared" si="11"/>
        <v>0</v>
      </c>
    </row>
    <row r="61" spans="2:60" s="33" customFormat="1">
      <c r="B61" s="13"/>
      <c r="C61" s="9"/>
      <c r="D61" s="10"/>
      <c r="E61" s="21">
        <f t="shared" si="0"/>
        <v>0</v>
      </c>
      <c r="G61" s="13"/>
      <c r="H61" s="9"/>
      <c r="I61" s="10"/>
      <c r="J61" s="21">
        <f t="shared" si="1"/>
        <v>0</v>
      </c>
      <c r="L61" s="13"/>
      <c r="M61" s="9"/>
      <c r="N61" s="10"/>
      <c r="O61" s="21">
        <f t="shared" si="2"/>
        <v>0</v>
      </c>
      <c r="Q61" s="13"/>
      <c r="R61" s="9"/>
      <c r="S61" s="10"/>
      <c r="T61" s="21">
        <f t="shared" si="3"/>
        <v>0</v>
      </c>
      <c r="V61" s="13"/>
      <c r="W61" s="9"/>
      <c r="X61" s="10"/>
      <c r="Y61" s="21">
        <f t="shared" si="4"/>
        <v>0</v>
      </c>
      <c r="AA61" s="13"/>
      <c r="AB61" s="9"/>
      <c r="AC61" s="10"/>
      <c r="AD61" s="21">
        <f t="shared" si="5"/>
        <v>0</v>
      </c>
      <c r="AF61" s="13"/>
      <c r="AG61" s="9"/>
      <c r="AH61" s="10"/>
      <c r="AI61" s="21">
        <f t="shared" si="6"/>
        <v>0</v>
      </c>
      <c r="AK61" s="13"/>
      <c r="AL61" s="9"/>
      <c r="AM61" s="10"/>
      <c r="AN61" s="21">
        <f t="shared" si="7"/>
        <v>0</v>
      </c>
      <c r="AP61" s="13"/>
      <c r="AQ61" s="9"/>
      <c r="AR61" s="10"/>
      <c r="AS61" s="21">
        <f t="shared" si="8"/>
        <v>0</v>
      </c>
      <c r="AU61" s="13"/>
      <c r="AV61" s="9"/>
      <c r="AW61" s="10"/>
      <c r="AX61" s="21">
        <f t="shared" si="9"/>
        <v>0</v>
      </c>
      <c r="AZ61" s="13"/>
      <c r="BA61" s="9"/>
      <c r="BB61" s="10"/>
      <c r="BC61" s="21">
        <f t="shared" si="10"/>
        <v>0</v>
      </c>
      <c r="BE61" s="13"/>
      <c r="BF61" s="9"/>
      <c r="BG61" s="10"/>
      <c r="BH61" s="21">
        <f t="shared" si="11"/>
        <v>0</v>
      </c>
    </row>
    <row r="62" spans="2:60" s="33" customFormat="1">
      <c r="B62" s="13"/>
      <c r="C62" s="9"/>
      <c r="D62" s="10"/>
      <c r="E62" s="21">
        <f t="shared" si="0"/>
        <v>0</v>
      </c>
      <c r="G62" s="13"/>
      <c r="H62" s="9"/>
      <c r="I62" s="10"/>
      <c r="J62" s="21">
        <f t="shared" si="1"/>
        <v>0</v>
      </c>
      <c r="L62" s="13"/>
      <c r="M62" s="9"/>
      <c r="N62" s="10"/>
      <c r="O62" s="21">
        <f t="shared" si="2"/>
        <v>0</v>
      </c>
      <c r="Q62" s="13"/>
      <c r="R62" s="9"/>
      <c r="S62" s="10"/>
      <c r="T62" s="21">
        <f t="shared" si="3"/>
        <v>0</v>
      </c>
      <c r="V62" s="13"/>
      <c r="W62" s="9"/>
      <c r="X62" s="10"/>
      <c r="Y62" s="21">
        <f t="shared" si="4"/>
        <v>0</v>
      </c>
      <c r="AA62" s="13"/>
      <c r="AB62" s="9"/>
      <c r="AC62" s="10"/>
      <c r="AD62" s="21">
        <f t="shared" si="5"/>
        <v>0</v>
      </c>
      <c r="AF62" s="13"/>
      <c r="AG62" s="9"/>
      <c r="AH62" s="10"/>
      <c r="AI62" s="21">
        <f t="shared" si="6"/>
        <v>0</v>
      </c>
      <c r="AK62" s="13"/>
      <c r="AL62" s="9"/>
      <c r="AM62" s="10"/>
      <c r="AN62" s="21">
        <f t="shared" si="7"/>
        <v>0</v>
      </c>
      <c r="AP62" s="13"/>
      <c r="AQ62" s="9"/>
      <c r="AR62" s="10"/>
      <c r="AS62" s="21">
        <f t="shared" si="8"/>
        <v>0</v>
      </c>
      <c r="AU62" s="13"/>
      <c r="AV62" s="9"/>
      <c r="AW62" s="10"/>
      <c r="AX62" s="21">
        <f t="shared" si="9"/>
        <v>0</v>
      </c>
      <c r="AZ62" s="13"/>
      <c r="BA62" s="9"/>
      <c r="BB62" s="10"/>
      <c r="BC62" s="21">
        <f t="shared" si="10"/>
        <v>0</v>
      </c>
      <c r="BE62" s="13"/>
      <c r="BF62" s="9"/>
      <c r="BG62" s="10"/>
      <c r="BH62" s="21">
        <f t="shared" si="11"/>
        <v>0</v>
      </c>
    </row>
    <row r="63" spans="2:60" s="33" customFormat="1">
      <c r="B63" s="13"/>
      <c r="C63" s="9"/>
      <c r="D63" s="10"/>
      <c r="E63" s="21">
        <f t="shared" si="0"/>
        <v>0</v>
      </c>
      <c r="G63" s="13"/>
      <c r="H63" s="9"/>
      <c r="I63" s="10"/>
      <c r="J63" s="21">
        <f t="shared" si="1"/>
        <v>0</v>
      </c>
      <c r="L63" s="13"/>
      <c r="M63" s="9"/>
      <c r="N63" s="10"/>
      <c r="O63" s="21">
        <f t="shared" si="2"/>
        <v>0</v>
      </c>
      <c r="Q63" s="13"/>
      <c r="R63" s="9"/>
      <c r="S63" s="10"/>
      <c r="T63" s="21">
        <f t="shared" si="3"/>
        <v>0</v>
      </c>
      <c r="V63" s="13"/>
      <c r="W63" s="9"/>
      <c r="X63" s="10"/>
      <c r="Y63" s="21">
        <f t="shared" si="4"/>
        <v>0</v>
      </c>
      <c r="AA63" s="13"/>
      <c r="AB63" s="9"/>
      <c r="AC63" s="10"/>
      <c r="AD63" s="21">
        <f t="shared" si="5"/>
        <v>0</v>
      </c>
      <c r="AF63" s="13"/>
      <c r="AG63" s="9"/>
      <c r="AH63" s="10"/>
      <c r="AI63" s="21">
        <f t="shared" si="6"/>
        <v>0</v>
      </c>
      <c r="AK63" s="13"/>
      <c r="AL63" s="9"/>
      <c r="AM63" s="10"/>
      <c r="AN63" s="21">
        <f t="shared" si="7"/>
        <v>0</v>
      </c>
      <c r="AP63" s="13"/>
      <c r="AQ63" s="9"/>
      <c r="AR63" s="10"/>
      <c r="AS63" s="21">
        <f t="shared" si="8"/>
        <v>0</v>
      </c>
      <c r="AU63" s="13"/>
      <c r="AV63" s="9"/>
      <c r="AW63" s="10"/>
      <c r="AX63" s="21">
        <f t="shared" si="9"/>
        <v>0</v>
      </c>
      <c r="AZ63" s="13"/>
      <c r="BA63" s="9"/>
      <c r="BB63" s="10"/>
      <c r="BC63" s="21">
        <f t="shared" si="10"/>
        <v>0</v>
      </c>
      <c r="BE63" s="13"/>
      <c r="BF63" s="9"/>
      <c r="BG63" s="10"/>
      <c r="BH63" s="21">
        <f t="shared" si="11"/>
        <v>0</v>
      </c>
    </row>
    <row r="64" spans="2:60" s="33" customFormat="1">
      <c r="B64" s="13"/>
      <c r="C64" s="9"/>
      <c r="D64" s="10"/>
      <c r="E64" s="21">
        <f t="shared" si="0"/>
        <v>0</v>
      </c>
      <c r="G64" s="13"/>
      <c r="H64" s="9"/>
      <c r="I64" s="10"/>
      <c r="J64" s="21">
        <f t="shared" si="1"/>
        <v>0</v>
      </c>
      <c r="L64" s="13"/>
      <c r="M64" s="9"/>
      <c r="N64" s="10"/>
      <c r="O64" s="21">
        <f t="shared" si="2"/>
        <v>0</v>
      </c>
      <c r="Q64" s="13"/>
      <c r="R64" s="9"/>
      <c r="S64" s="10"/>
      <c r="T64" s="21">
        <f t="shared" si="3"/>
        <v>0</v>
      </c>
      <c r="V64" s="13"/>
      <c r="W64" s="9"/>
      <c r="X64" s="10"/>
      <c r="Y64" s="21">
        <f t="shared" si="4"/>
        <v>0</v>
      </c>
      <c r="AA64" s="13"/>
      <c r="AB64" s="9"/>
      <c r="AC64" s="10"/>
      <c r="AD64" s="21">
        <f t="shared" si="5"/>
        <v>0</v>
      </c>
      <c r="AF64" s="13"/>
      <c r="AG64" s="9"/>
      <c r="AH64" s="10"/>
      <c r="AI64" s="21">
        <f t="shared" si="6"/>
        <v>0</v>
      </c>
      <c r="AK64" s="13"/>
      <c r="AL64" s="9"/>
      <c r="AM64" s="10"/>
      <c r="AN64" s="21">
        <f t="shared" si="7"/>
        <v>0</v>
      </c>
      <c r="AP64" s="13"/>
      <c r="AQ64" s="9"/>
      <c r="AR64" s="10"/>
      <c r="AS64" s="21">
        <f t="shared" si="8"/>
        <v>0</v>
      </c>
      <c r="AU64" s="13"/>
      <c r="AV64" s="9"/>
      <c r="AW64" s="10"/>
      <c r="AX64" s="21">
        <f t="shared" si="9"/>
        <v>0</v>
      </c>
      <c r="AZ64" s="13"/>
      <c r="BA64" s="9"/>
      <c r="BB64" s="10"/>
      <c r="BC64" s="21">
        <f t="shared" si="10"/>
        <v>0</v>
      </c>
      <c r="BE64" s="13"/>
      <c r="BF64" s="9"/>
      <c r="BG64" s="10"/>
      <c r="BH64" s="21">
        <f t="shared" si="11"/>
        <v>0</v>
      </c>
    </row>
    <row r="65" spans="2:60" s="33" customFormat="1">
      <c r="B65" s="13"/>
      <c r="C65" s="9"/>
      <c r="D65" s="10"/>
      <c r="E65" s="21">
        <f t="shared" si="0"/>
        <v>0</v>
      </c>
      <c r="G65" s="13"/>
      <c r="H65" s="9"/>
      <c r="I65" s="10"/>
      <c r="J65" s="21">
        <f t="shared" si="1"/>
        <v>0</v>
      </c>
      <c r="L65" s="13"/>
      <c r="M65" s="9"/>
      <c r="N65" s="10"/>
      <c r="O65" s="21">
        <f t="shared" si="2"/>
        <v>0</v>
      </c>
      <c r="Q65" s="13"/>
      <c r="R65" s="9"/>
      <c r="S65" s="10"/>
      <c r="T65" s="21">
        <f t="shared" si="3"/>
        <v>0</v>
      </c>
      <c r="V65" s="13"/>
      <c r="W65" s="9"/>
      <c r="X65" s="10"/>
      <c r="Y65" s="21">
        <f t="shared" si="4"/>
        <v>0</v>
      </c>
      <c r="AA65" s="13"/>
      <c r="AB65" s="9"/>
      <c r="AC65" s="10"/>
      <c r="AD65" s="21">
        <f t="shared" si="5"/>
        <v>0</v>
      </c>
      <c r="AF65" s="13"/>
      <c r="AG65" s="9"/>
      <c r="AH65" s="10"/>
      <c r="AI65" s="21">
        <f t="shared" si="6"/>
        <v>0</v>
      </c>
      <c r="AK65" s="13"/>
      <c r="AL65" s="9"/>
      <c r="AM65" s="10"/>
      <c r="AN65" s="21">
        <f t="shared" si="7"/>
        <v>0</v>
      </c>
      <c r="AP65" s="13"/>
      <c r="AQ65" s="9"/>
      <c r="AR65" s="10"/>
      <c r="AS65" s="21">
        <f t="shared" si="8"/>
        <v>0</v>
      </c>
      <c r="AU65" s="13"/>
      <c r="AV65" s="9"/>
      <c r="AW65" s="10"/>
      <c r="AX65" s="21">
        <f t="shared" si="9"/>
        <v>0</v>
      </c>
      <c r="AZ65" s="13"/>
      <c r="BA65" s="9"/>
      <c r="BB65" s="10"/>
      <c r="BC65" s="21">
        <f t="shared" si="10"/>
        <v>0</v>
      </c>
      <c r="BE65" s="13"/>
      <c r="BF65" s="9"/>
      <c r="BG65" s="10"/>
      <c r="BH65" s="21">
        <f t="shared" si="11"/>
        <v>0</v>
      </c>
    </row>
    <row r="66" spans="2:60" s="33" customFormat="1">
      <c r="B66" s="13"/>
      <c r="C66" s="9"/>
      <c r="D66" s="10"/>
      <c r="E66" s="21">
        <f t="shared" si="0"/>
        <v>0</v>
      </c>
      <c r="G66" s="13"/>
      <c r="H66" s="9"/>
      <c r="I66" s="10"/>
      <c r="J66" s="21">
        <f t="shared" si="1"/>
        <v>0</v>
      </c>
      <c r="L66" s="13"/>
      <c r="M66" s="9"/>
      <c r="N66" s="10"/>
      <c r="O66" s="21">
        <f t="shared" si="2"/>
        <v>0</v>
      </c>
      <c r="Q66" s="13"/>
      <c r="R66" s="9"/>
      <c r="S66" s="10"/>
      <c r="T66" s="21">
        <f t="shared" si="3"/>
        <v>0</v>
      </c>
      <c r="V66" s="13"/>
      <c r="W66" s="9"/>
      <c r="X66" s="10"/>
      <c r="Y66" s="21">
        <f t="shared" si="4"/>
        <v>0</v>
      </c>
      <c r="AA66" s="13"/>
      <c r="AB66" s="9"/>
      <c r="AC66" s="10"/>
      <c r="AD66" s="21">
        <f t="shared" si="5"/>
        <v>0</v>
      </c>
      <c r="AF66" s="13"/>
      <c r="AG66" s="9"/>
      <c r="AH66" s="10"/>
      <c r="AI66" s="21">
        <f t="shared" si="6"/>
        <v>0</v>
      </c>
      <c r="AK66" s="13"/>
      <c r="AL66" s="9"/>
      <c r="AM66" s="10"/>
      <c r="AN66" s="21">
        <f t="shared" si="7"/>
        <v>0</v>
      </c>
      <c r="AP66" s="13"/>
      <c r="AQ66" s="9"/>
      <c r="AR66" s="10"/>
      <c r="AS66" s="21">
        <f t="shared" si="8"/>
        <v>0</v>
      </c>
      <c r="AU66" s="13"/>
      <c r="AV66" s="9"/>
      <c r="AW66" s="10"/>
      <c r="AX66" s="21">
        <f t="shared" si="9"/>
        <v>0</v>
      </c>
      <c r="AZ66" s="13"/>
      <c r="BA66" s="9"/>
      <c r="BB66" s="10"/>
      <c r="BC66" s="21">
        <f t="shared" si="10"/>
        <v>0</v>
      </c>
      <c r="BE66" s="13"/>
      <c r="BF66" s="9"/>
      <c r="BG66" s="10"/>
      <c r="BH66" s="21">
        <f t="shared" si="11"/>
        <v>0</v>
      </c>
    </row>
    <row r="67" spans="2:60" s="33" customFormat="1">
      <c r="B67" s="13"/>
      <c r="C67" s="9"/>
      <c r="D67" s="10"/>
      <c r="E67" s="21">
        <f t="shared" si="0"/>
        <v>0</v>
      </c>
      <c r="G67" s="13"/>
      <c r="H67" s="9"/>
      <c r="I67" s="10"/>
      <c r="J67" s="21">
        <f t="shared" si="1"/>
        <v>0</v>
      </c>
      <c r="L67" s="13"/>
      <c r="M67" s="9"/>
      <c r="N67" s="10"/>
      <c r="O67" s="21">
        <f t="shared" si="2"/>
        <v>0</v>
      </c>
      <c r="Q67" s="13"/>
      <c r="R67" s="9"/>
      <c r="S67" s="10"/>
      <c r="T67" s="21">
        <f t="shared" si="3"/>
        <v>0</v>
      </c>
      <c r="V67" s="13"/>
      <c r="W67" s="9"/>
      <c r="X67" s="10"/>
      <c r="Y67" s="21">
        <f t="shared" si="4"/>
        <v>0</v>
      </c>
      <c r="AA67" s="13"/>
      <c r="AB67" s="9"/>
      <c r="AC67" s="10"/>
      <c r="AD67" s="21">
        <f t="shared" si="5"/>
        <v>0</v>
      </c>
      <c r="AF67" s="13"/>
      <c r="AG67" s="9"/>
      <c r="AH67" s="10"/>
      <c r="AI67" s="21">
        <f t="shared" si="6"/>
        <v>0</v>
      </c>
      <c r="AK67" s="13"/>
      <c r="AL67" s="9"/>
      <c r="AM67" s="10"/>
      <c r="AN67" s="21">
        <f t="shared" si="7"/>
        <v>0</v>
      </c>
      <c r="AP67" s="13"/>
      <c r="AQ67" s="9"/>
      <c r="AR67" s="10"/>
      <c r="AS67" s="21">
        <f t="shared" si="8"/>
        <v>0</v>
      </c>
      <c r="AU67" s="13"/>
      <c r="AV67" s="9"/>
      <c r="AW67" s="10"/>
      <c r="AX67" s="21">
        <f t="shared" si="9"/>
        <v>0</v>
      </c>
      <c r="AZ67" s="13"/>
      <c r="BA67" s="9"/>
      <c r="BB67" s="10"/>
      <c r="BC67" s="21">
        <f t="shared" si="10"/>
        <v>0</v>
      </c>
      <c r="BE67" s="13"/>
      <c r="BF67" s="9"/>
      <c r="BG67" s="10"/>
      <c r="BH67" s="21">
        <f t="shared" si="11"/>
        <v>0</v>
      </c>
    </row>
    <row r="68" spans="2:60" s="33" customFormat="1">
      <c r="B68" s="13"/>
      <c r="C68" s="9"/>
      <c r="D68" s="10"/>
      <c r="E68" s="21">
        <f t="shared" si="0"/>
        <v>0</v>
      </c>
      <c r="G68" s="13"/>
      <c r="H68" s="9"/>
      <c r="I68" s="10"/>
      <c r="J68" s="21">
        <f t="shared" si="1"/>
        <v>0</v>
      </c>
      <c r="L68" s="13"/>
      <c r="M68" s="9"/>
      <c r="N68" s="10"/>
      <c r="O68" s="21">
        <f t="shared" si="2"/>
        <v>0</v>
      </c>
      <c r="Q68" s="13"/>
      <c r="R68" s="9"/>
      <c r="S68" s="10"/>
      <c r="T68" s="21">
        <f t="shared" si="3"/>
        <v>0</v>
      </c>
      <c r="V68" s="13"/>
      <c r="W68" s="9"/>
      <c r="X68" s="10"/>
      <c r="Y68" s="21">
        <f t="shared" si="4"/>
        <v>0</v>
      </c>
      <c r="AA68" s="13"/>
      <c r="AB68" s="9"/>
      <c r="AC68" s="10"/>
      <c r="AD68" s="21">
        <f t="shared" si="5"/>
        <v>0</v>
      </c>
      <c r="AF68" s="13"/>
      <c r="AG68" s="9"/>
      <c r="AH68" s="10"/>
      <c r="AI68" s="21">
        <f t="shared" si="6"/>
        <v>0</v>
      </c>
      <c r="AK68" s="13"/>
      <c r="AL68" s="9"/>
      <c r="AM68" s="10"/>
      <c r="AN68" s="21">
        <f t="shared" si="7"/>
        <v>0</v>
      </c>
      <c r="AP68" s="13"/>
      <c r="AQ68" s="9"/>
      <c r="AR68" s="10"/>
      <c r="AS68" s="21">
        <f t="shared" si="8"/>
        <v>0</v>
      </c>
      <c r="AU68" s="13"/>
      <c r="AV68" s="9"/>
      <c r="AW68" s="10"/>
      <c r="AX68" s="21">
        <f t="shared" si="9"/>
        <v>0</v>
      </c>
      <c r="AZ68" s="13"/>
      <c r="BA68" s="9"/>
      <c r="BB68" s="10"/>
      <c r="BC68" s="21">
        <f t="shared" si="10"/>
        <v>0</v>
      </c>
      <c r="BE68" s="13"/>
      <c r="BF68" s="9"/>
      <c r="BG68" s="10"/>
      <c r="BH68" s="21">
        <f t="shared" si="11"/>
        <v>0</v>
      </c>
    </row>
    <row r="69" spans="2:60" s="33" customFormat="1">
      <c r="B69" s="13"/>
      <c r="C69" s="9"/>
      <c r="D69" s="10"/>
      <c r="E69" s="21">
        <f t="shared" si="0"/>
        <v>0</v>
      </c>
      <c r="G69" s="13"/>
      <c r="H69" s="9"/>
      <c r="I69" s="10"/>
      <c r="J69" s="21">
        <f t="shared" si="1"/>
        <v>0</v>
      </c>
      <c r="L69" s="13"/>
      <c r="M69" s="9"/>
      <c r="N69" s="10"/>
      <c r="O69" s="21">
        <f t="shared" si="2"/>
        <v>0</v>
      </c>
      <c r="Q69" s="13"/>
      <c r="R69" s="9"/>
      <c r="S69" s="10"/>
      <c r="T69" s="21">
        <f t="shared" si="3"/>
        <v>0</v>
      </c>
      <c r="V69" s="13"/>
      <c r="W69" s="9"/>
      <c r="X69" s="10"/>
      <c r="Y69" s="21">
        <f t="shared" si="4"/>
        <v>0</v>
      </c>
      <c r="AA69" s="13"/>
      <c r="AB69" s="9"/>
      <c r="AC69" s="10"/>
      <c r="AD69" s="21">
        <f t="shared" si="5"/>
        <v>0</v>
      </c>
      <c r="AF69" s="13"/>
      <c r="AG69" s="9"/>
      <c r="AH69" s="10"/>
      <c r="AI69" s="21">
        <f t="shared" si="6"/>
        <v>0</v>
      </c>
      <c r="AK69" s="13"/>
      <c r="AL69" s="9"/>
      <c r="AM69" s="10"/>
      <c r="AN69" s="21">
        <f t="shared" si="7"/>
        <v>0</v>
      </c>
      <c r="AP69" s="13"/>
      <c r="AQ69" s="9"/>
      <c r="AR69" s="10"/>
      <c r="AS69" s="21">
        <f t="shared" si="8"/>
        <v>0</v>
      </c>
      <c r="AU69" s="13"/>
      <c r="AV69" s="9"/>
      <c r="AW69" s="10"/>
      <c r="AX69" s="21">
        <f t="shared" si="9"/>
        <v>0</v>
      </c>
      <c r="AZ69" s="13"/>
      <c r="BA69" s="9"/>
      <c r="BB69" s="10"/>
      <c r="BC69" s="21">
        <f t="shared" si="10"/>
        <v>0</v>
      </c>
      <c r="BE69" s="13"/>
      <c r="BF69" s="9"/>
      <c r="BG69" s="10"/>
      <c r="BH69" s="21">
        <f t="shared" si="11"/>
        <v>0</v>
      </c>
    </row>
    <row r="70" spans="2:60" s="33" customFormat="1">
      <c r="B70" s="13"/>
      <c r="C70" s="9"/>
      <c r="D70" s="10"/>
      <c r="E70" s="21">
        <f t="shared" si="0"/>
        <v>0</v>
      </c>
      <c r="G70" s="13"/>
      <c r="H70" s="9"/>
      <c r="I70" s="10"/>
      <c r="J70" s="21">
        <f t="shared" si="1"/>
        <v>0</v>
      </c>
      <c r="L70" s="13"/>
      <c r="M70" s="9"/>
      <c r="N70" s="10"/>
      <c r="O70" s="21">
        <f t="shared" si="2"/>
        <v>0</v>
      </c>
      <c r="Q70" s="13"/>
      <c r="R70" s="9"/>
      <c r="S70" s="10"/>
      <c r="T70" s="21">
        <f t="shared" si="3"/>
        <v>0</v>
      </c>
      <c r="V70" s="13"/>
      <c r="W70" s="9"/>
      <c r="X70" s="10"/>
      <c r="Y70" s="21">
        <f t="shared" si="4"/>
        <v>0</v>
      </c>
      <c r="AA70" s="13"/>
      <c r="AB70" s="9"/>
      <c r="AC70" s="10"/>
      <c r="AD70" s="21">
        <f t="shared" si="5"/>
        <v>0</v>
      </c>
      <c r="AF70" s="13"/>
      <c r="AG70" s="9"/>
      <c r="AH70" s="10"/>
      <c r="AI70" s="21">
        <f t="shared" si="6"/>
        <v>0</v>
      </c>
      <c r="AK70" s="13"/>
      <c r="AL70" s="9"/>
      <c r="AM70" s="10"/>
      <c r="AN70" s="21">
        <f t="shared" si="7"/>
        <v>0</v>
      </c>
      <c r="AP70" s="13"/>
      <c r="AQ70" s="9"/>
      <c r="AR70" s="10"/>
      <c r="AS70" s="21">
        <f t="shared" si="8"/>
        <v>0</v>
      </c>
      <c r="AU70" s="13"/>
      <c r="AV70" s="9"/>
      <c r="AW70" s="10"/>
      <c r="AX70" s="21">
        <f t="shared" si="9"/>
        <v>0</v>
      </c>
      <c r="AZ70" s="13"/>
      <c r="BA70" s="9"/>
      <c r="BB70" s="10"/>
      <c r="BC70" s="21">
        <f t="shared" si="10"/>
        <v>0</v>
      </c>
      <c r="BE70" s="13"/>
      <c r="BF70" s="9"/>
      <c r="BG70" s="10"/>
      <c r="BH70" s="21">
        <f t="shared" si="11"/>
        <v>0</v>
      </c>
    </row>
    <row r="71" spans="2:60" s="33" customFormat="1">
      <c r="B71" s="13"/>
      <c r="C71" s="9"/>
      <c r="D71" s="10"/>
      <c r="E71" s="21">
        <f t="shared" si="0"/>
        <v>0</v>
      </c>
      <c r="G71" s="13"/>
      <c r="H71" s="9"/>
      <c r="I71" s="10"/>
      <c r="J71" s="21">
        <f t="shared" si="1"/>
        <v>0</v>
      </c>
      <c r="L71" s="13"/>
      <c r="M71" s="9"/>
      <c r="N71" s="10"/>
      <c r="O71" s="21">
        <f t="shared" si="2"/>
        <v>0</v>
      </c>
      <c r="Q71" s="13"/>
      <c r="R71" s="9"/>
      <c r="S71" s="10"/>
      <c r="T71" s="21">
        <f t="shared" si="3"/>
        <v>0</v>
      </c>
      <c r="V71" s="13"/>
      <c r="W71" s="9"/>
      <c r="X71" s="10"/>
      <c r="Y71" s="21">
        <f t="shared" si="4"/>
        <v>0</v>
      </c>
      <c r="AA71" s="13"/>
      <c r="AB71" s="9"/>
      <c r="AC71" s="10"/>
      <c r="AD71" s="21">
        <f t="shared" si="5"/>
        <v>0</v>
      </c>
      <c r="AF71" s="13"/>
      <c r="AG71" s="9"/>
      <c r="AH71" s="10"/>
      <c r="AI71" s="21">
        <f t="shared" si="6"/>
        <v>0</v>
      </c>
      <c r="AK71" s="13"/>
      <c r="AL71" s="9"/>
      <c r="AM71" s="10"/>
      <c r="AN71" s="21">
        <f t="shared" si="7"/>
        <v>0</v>
      </c>
      <c r="AP71" s="13"/>
      <c r="AQ71" s="9"/>
      <c r="AR71" s="10"/>
      <c r="AS71" s="21">
        <f t="shared" si="8"/>
        <v>0</v>
      </c>
      <c r="AU71" s="13"/>
      <c r="AV71" s="9"/>
      <c r="AW71" s="10"/>
      <c r="AX71" s="21">
        <f t="shared" si="9"/>
        <v>0</v>
      </c>
      <c r="AZ71" s="13"/>
      <c r="BA71" s="9"/>
      <c r="BB71" s="10"/>
      <c r="BC71" s="21">
        <f t="shared" si="10"/>
        <v>0</v>
      </c>
      <c r="BE71" s="13"/>
      <c r="BF71" s="9"/>
      <c r="BG71" s="10"/>
      <c r="BH71" s="21">
        <f t="shared" si="11"/>
        <v>0</v>
      </c>
    </row>
    <row r="72" spans="2:60" s="33" customFormat="1">
      <c r="B72" s="13"/>
      <c r="C72" s="9"/>
      <c r="D72" s="10"/>
      <c r="E72" s="21">
        <f t="shared" si="0"/>
        <v>0</v>
      </c>
      <c r="G72" s="13"/>
      <c r="H72" s="9"/>
      <c r="I72" s="10"/>
      <c r="J72" s="21">
        <f t="shared" si="1"/>
        <v>0</v>
      </c>
      <c r="L72" s="13"/>
      <c r="M72" s="9"/>
      <c r="N72" s="10"/>
      <c r="O72" s="21">
        <f t="shared" si="2"/>
        <v>0</v>
      </c>
      <c r="Q72" s="13"/>
      <c r="R72" s="9"/>
      <c r="S72" s="10"/>
      <c r="T72" s="21">
        <f t="shared" si="3"/>
        <v>0</v>
      </c>
      <c r="V72" s="13"/>
      <c r="W72" s="9"/>
      <c r="X72" s="10"/>
      <c r="Y72" s="21">
        <f t="shared" si="4"/>
        <v>0</v>
      </c>
      <c r="AA72" s="13"/>
      <c r="AB72" s="9"/>
      <c r="AC72" s="10"/>
      <c r="AD72" s="21">
        <f t="shared" si="5"/>
        <v>0</v>
      </c>
      <c r="AF72" s="13"/>
      <c r="AG72" s="9"/>
      <c r="AH72" s="10"/>
      <c r="AI72" s="21">
        <f t="shared" si="6"/>
        <v>0</v>
      </c>
      <c r="AK72" s="13"/>
      <c r="AL72" s="9"/>
      <c r="AM72" s="10"/>
      <c r="AN72" s="21">
        <f t="shared" si="7"/>
        <v>0</v>
      </c>
      <c r="AP72" s="13"/>
      <c r="AQ72" s="9"/>
      <c r="AR72" s="10"/>
      <c r="AS72" s="21">
        <f t="shared" si="8"/>
        <v>0</v>
      </c>
      <c r="AU72" s="13"/>
      <c r="AV72" s="9"/>
      <c r="AW72" s="10"/>
      <c r="AX72" s="21">
        <f t="shared" si="9"/>
        <v>0</v>
      </c>
      <c r="AZ72" s="13"/>
      <c r="BA72" s="9"/>
      <c r="BB72" s="10"/>
      <c r="BC72" s="21">
        <f t="shared" si="10"/>
        <v>0</v>
      </c>
      <c r="BE72" s="13"/>
      <c r="BF72" s="9"/>
      <c r="BG72" s="10"/>
      <c r="BH72" s="21">
        <f t="shared" si="11"/>
        <v>0</v>
      </c>
    </row>
    <row r="73" spans="2:60" s="33" customFormat="1">
      <c r="B73" s="13"/>
      <c r="C73" s="9"/>
      <c r="D73" s="10"/>
      <c r="E73" s="21">
        <f t="shared" si="0"/>
        <v>0</v>
      </c>
      <c r="G73" s="13"/>
      <c r="H73" s="9"/>
      <c r="I73" s="10"/>
      <c r="J73" s="21">
        <f t="shared" si="1"/>
        <v>0</v>
      </c>
      <c r="L73" s="13"/>
      <c r="M73" s="9"/>
      <c r="N73" s="10"/>
      <c r="O73" s="21">
        <f t="shared" si="2"/>
        <v>0</v>
      </c>
      <c r="Q73" s="13"/>
      <c r="R73" s="9"/>
      <c r="S73" s="10"/>
      <c r="T73" s="21">
        <f t="shared" si="3"/>
        <v>0</v>
      </c>
      <c r="V73" s="13"/>
      <c r="W73" s="9"/>
      <c r="X73" s="10"/>
      <c r="Y73" s="21">
        <f t="shared" si="4"/>
        <v>0</v>
      </c>
      <c r="AA73" s="13"/>
      <c r="AB73" s="9"/>
      <c r="AC73" s="10"/>
      <c r="AD73" s="21">
        <f t="shared" si="5"/>
        <v>0</v>
      </c>
      <c r="AF73" s="13"/>
      <c r="AG73" s="9"/>
      <c r="AH73" s="10"/>
      <c r="AI73" s="21">
        <f t="shared" si="6"/>
        <v>0</v>
      </c>
      <c r="AK73" s="13"/>
      <c r="AL73" s="9"/>
      <c r="AM73" s="10"/>
      <c r="AN73" s="21">
        <f t="shared" si="7"/>
        <v>0</v>
      </c>
      <c r="AP73" s="13"/>
      <c r="AQ73" s="9"/>
      <c r="AR73" s="10"/>
      <c r="AS73" s="21">
        <f t="shared" si="8"/>
        <v>0</v>
      </c>
      <c r="AU73" s="13"/>
      <c r="AV73" s="9"/>
      <c r="AW73" s="10"/>
      <c r="AX73" s="21">
        <f t="shared" si="9"/>
        <v>0</v>
      </c>
      <c r="AZ73" s="13"/>
      <c r="BA73" s="9"/>
      <c r="BB73" s="10"/>
      <c r="BC73" s="21">
        <f t="shared" si="10"/>
        <v>0</v>
      </c>
      <c r="BE73" s="13"/>
      <c r="BF73" s="9"/>
      <c r="BG73" s="10"/>
      <c r="BH73" s="21">
        <f t="shared" si="11"/>
        <v>0</v>
      </c>
    </row>
    <row r="74" spans="2:60" s="33" customFormat="1">
      <c r="B74" s="13"/>
      <c r="C74" s="9"/>
      <c r="D74" s="10"/>
      <c r="E74" s="21">
        <f t="shared" si="0"/>
        <v>0</v>
      </c>
      <c r="G74" s="13"/>
      <c r="H74" s="9"/>
      <c r="I74" s="10"/>
      <c r="J74" s="21">
        <f t="shared" si="1"/>
        <v>0</v>
      </c>
      <c r="L74" s="13"/>
      <c r="M74" s="9"/>
      <c r="N74" s="10"/>
      <c r="O74" s="21">
        <f t="shared" si="2"/>
        <v>0</v>
      </c>
      <c r="Q74" s="13"/>
      <c r="R74" s="9"/>
      <c r="S74" s="10"/>
      <c r="T74" s="21">
        <f t="shared" si="3"/>
        <v>0</v>
      </c>
      <c r="V74" s="13"/>
      <c r="W74" s="9"/>
      <c r="X74" s="10"/>
      <c r="Y74" s="21">
        <f t="shared" si="4"/>
        <v>0</v>
      </c>
      <c r="AA74" s="13"/>
      <c r="AB74" s="9"/>
      <c r="AC74" s="10"/>
      <c r="AD74" s="21">
        <f t="shared" si="5"/>
        <v>0</v>
      </c>
      <c r="AF74" s="13"/>
      <c r="AG74" s="9"/>
      <c r="AH74" s="10"/>
      <c r="AI74" s="21">
        <f t="shared" si="6"/>
        <v>0</v>
      </c>
      <c r="AK74" s="13"/>
      <c r="AL74" s="9"/>
      <c r="AM74" s="10"/>
      <c r="AN74" s="21">
        <f t="shared" si="7"/>
        <v>0</v>
      </c>
      <c r="AP74" s="13"/>
      <c r="AQ74" s="9"/>
      <c r="AR74" s="10"/>
      <c r="AS74" s="21">
        <f t="shared" si="8"/>
        <v>0</v>
      </c>
      <c r="AU74" s="13"/>
      <c r="AV74" s="9"/>
      <c r="AW74" s="10"/>
      <c r="AX74" s="21">
        <f t="shared" si="9"/>
        <v>0</v>
      </c>
      <c r="AZ74" s="13"/>
      <c r="BA74" s="9"/>
      <c r="BB74" s="10"/>
      <c r="BC74" s="21">
        <f t="shared" si="10"/>
        <v>0</v>
      </c>
      <c r="BE74" s="13"/>
      <c r="BF74" s="9"/>
      <c r="BG74" s="10"/>
      <c r="BH74" s="21">
        <f t="shared" si="11"/>
        <v>0</v>
      </c>
    </row>
    <row r="75" spans="2:60" s="33" customFormat="1">
      <c r="B75" s="13"/>
      <c r="C75" s="9"/>
      <c r="D75" s="10"/>
      <c r="E75" s="21">
        <f t="shared" si="0"/>
        <v>0</v>
      </c>
      <c r="G75" s="13"/>
      <c r="H75" s="9"/>
      <c r="I75" s="10"/>
      <c r="J75" s="21">
        <f t="shared" si="1"/>
        <v>0</v>
      </c>
      <c r="L75" s="13"/>
      <c r="M75" s="9"/>
      <c r="N75" s="10"/>
      <c r="O75" s="21">
        <f t="shared" si="2"/>
        <v>0</v>
      </c>
      <c r="Q75" s="13"/>
      <c r="R75" s="9"/>
      <c r="S75" s="10"/>
      <c r="T75" s="21">
        <f t="shared" si="3"/>
        <v>0</v>
      </c>
      <c r="V75" s="13"/>
      <c r="W75" s="9"/>
      <c r="X75" s="10"/>
      <c r="Y75" s="21">
        <f t="shared" si="4"/>
        <v>0</v>
      </c>
      <c r="AA75" s="13"/>
      <c r="AB75" s="9"/>
      <c r="AC75" s="10"/>
      <c r="AD75" s="21">
        <f t="shared" si="5"/>
        <v>0</v>
      </c>
      <c r="AF75" s="13"/>
      <c r="AG75" s="9"/>
      <c r="AH75" s="10"/>
      <c r="AI75" s="21">
        <f t="shared" si="6"/>
        <v>0</v>
      </c>
      <c r="AK75" s="13"/>
      <c r="AL75" s="9"/>
      <c r="AM75" s="10"/>
      <c r="AN75" s="21">
        <f t="shared" si="7"/>
        <v>0</v>
      </c>
      <c r="AP75" s="13"/>
      <c r="AQ75" s="9"/>
      <c r="AR75" s="10"/>
      <c r="AS75" s="21">
        <f t="shared" si="8"/>
        <v>0</v>
      </c>
      <c r="AU75" s="13"/>
      <c r="AV75" s="9"/>
      <c r="AW75" s="10"/>
      <c r="AX75" s="21">
        <f t="shared" si="9"/>
        <v>0</v>
      </c>
      <c r="AZ75" s="13"/>
      <c r="BA75" s="9"/>
      <c r="BB75" s="10"/>
      <c r="BC75" s="21">
        <f t="shared" si="10"/>
        <v>0</v>
      </c>
      <c r="BE75" s="13"/>
      <c r="BF75" s="9"/>
      <c r="BG75" s="10"/>
      <c r="BH75" s="21">
        <f t="shared" si="11"/>
        <v>0</v>
      </c>
    </row>
    <row r="76" spans="2:60" s="33" customFormat="1">
      <c r="B76" s="13"/>
      <c r="C76" s="9"/>
      <c r="D76" s="10"/>
      <c r="E76" s="21">
        <f t="shared" si="0"/>
        <v>0</v>
      </c>
      <c r="G76" s="13"/>
      <c r="H76" s="9"/>
      <c r="I76" s="10"/>
      <c r="J76" s="21">
        <f t="shared" si="1"/>
        <v>0</v>
      </c>
      <c r="L76" s="13"/>
      <c r="M76" s="9"/>
      <c r="N76" s="10"/>
      <c r="O76" s="21">
        <f t="shared" si="2"/>
        <v>0</v>
      </c>
      <c r="Q76" s="13"/>
      <c r="R76" s="9"/>
      <c r="S76" s="10"/>
      <c r="T76" s="21">
        <f t="shared" si="3"/>
        <v>0</v>
      </c>
      <c r="V76" s="13"/>
      <c r="W76" s="9"/>
      <c r="X76" s="10"/>
      <c r="Y76" s="21">
        <f t="shared" si="4"/>
        <v>0</v>
      </c>
      <c r="AA76" s="13"/>
      <c r="AB76" s="9"/>
      <c r="AC76" s="10"/>
      <c r="AD76" s="21">
        <f t="shared" si="5"/>
        <v>0</v>
      </c>
      <c r="AF76" s="13"/>
      <c r="AG76" s="9"/>
      <c r="AH76" s="10"/>
      <c r="AI76" s="21">
        <f t="shared" si="6"/>
        <v>0</v>
      </c>
      <c r="AK76" s="13"/>
      <c r="AL76" s="9"/>
      <c r="AM76" s="10"/>
      <c r="AN76" s="21">
        <f t="shared" si="7"/>
        <v>0</v>
      </c>
      <c r="AP76" s="13"/>
      <c r="AQ76" s="9"/>
      <c r="AR76" s="10"/>
      <c r="AS76" s="21">
        <f t="shared" si="8"/>
        <v>0</v>
      </c>
      <c r="AU76" s="13"/>
      <c r="AV76" s="9"/>
      <c r="AW76" s="10"/>
      <c r="AX76" s="21">
        <f t="shared" si="9"/>
        <v>0</v>
      </c>
      <c r="AZ76" s="13"/>
      <c r="BA76" s="9"/>
      <c r="BB76" s="10"/>
      <c r="BC76" s="21">
        <f t="shared" si="10"/>
        <v>0</v>
      </c>
      <c r="BE76" s="13"/>
      <c r="BF76" s="9"/>
      <c r="BG76" s="10"/>
      <c r="BH76" s="21">
        <f t="shared" si="11"/>
        <v>0</v>
      </c>
    </row>
    <row r="77" spans="2:60" s="33" customFormat="1">
      <c r="B77" s="13"/>
      <c r="C77" s="9"/>
      <c r="D77" s="10"/>
      <c r="E77" s="21">
        <f t="shared" si="0"/>
        <v>0</v>
      </c>
      <c r="G77" s="13"/>
      <c r="H77" s="9"/>
      <c r="I77" s="10"/>
      <c r="J77" s="21">
        <f t="shared" si="1"/>
        <v>0</v>
      </c>
      <c r="L77" s="13"/>
      <c r="M77" s="9"/>
      <c r="N77" s="10"/>
      <c r="O77" s="21">
        <f t="shared" si="2"/>
        <v>0</v>
      </c>
      <c r="Q77" s="13"/>
      <c r="R77" s="9"/>
      <c r="S77" s="10"/>
      <c r="T77" s="21">
        <f t="shared" si="3"/>
        <v>0</v>
      </c>
      <c r="V77" s="13"/>
      <c r="W77" s="9"/>
      <c r="X77" s="10"/>
      <c r="Y77" s="21">
        <f t="shared" si="4"/>
        <v>0</v>
      </c>
      <c r="AA77" s="13"/>
      <c r="AB77" s="9"/>
      <c r="AC77" s="10"/>
      <c r="AD77" s="21">
        <f t="shared" si="5"/>
        <v>0</v>
      </c>
      <c r="AF77" s="13"/>
      <c r="AG77" s="9"/>
      <c r="AH77" s="10"/>
      <c r="AI77" s="21">
        <f t="shared" si="6"/>
        <v>0</v>
      </c>
      <c r="AK77" s="13"/>
      <c r="AL77" s="9"/>
      <c r="AM77" s="10"/>
      <c r="AN77" s="21">
        <f t="shared" si="7"/>
        <v>0</v>
      </c>
      <c r="AP77" s="13"/>
      <c r="AQ77" s="9"/>
      <c r="AR77" s="10"/>
      <c r="AS77" s="21">
        <f t="shared" si="8"/>
        <v>0</v>
      </c>
      <c r="AU77" s="13"/>
      <c r="AV77" s="9"/>
      <c r="AW77" s="10"/>
      <c r="AX77" s="21">
        <f t="shared" si="9"/>
        <v>0</v>
      </c>
      <c r="AZ77" s="13"/>
      <c r="BA77" s="9"/>
      <c r="BB77" s="10"/>
      <c r="BC77" s="21">
        <f t="shared" si="10"/>
        <v>0</v>
      </c>
      <c r="BE77" s="13"/>
      <c r="BF77" s="9"/>
      <c r="BG77" s="10"/>
      <c r="BH77" s="21">
        <f t="shared" si="11"/>
        <v>0</v>
      </c>
    </row>
    <row r="78" spans="2:60" s="33" customFormat="1">
      <c r="B78" s="13"/>
      <c r="C78" s="9"/>
      <c r="D78" s="10"/>
      <c r="E78" s="21">
        <f t="shared" si="0"/>
        <v>0</v>
      </c>
      <c r="G78" s="13"/>
      <c r="H78" s="9"/>
      <c r="I78" s="10"/>
      <c r="J78" s="21">
        <f t="shared" si="1"/>
        <v>0</v>
      </c>
      <c r="L78" s="13"/>
      <c r="M78" s="9"/>
      <c r="N78" s="10"/>
      <c r="O78" s="21">
        <f t="shared" si="2"/>
        <v>0</v>
      </c>
      <c r="Q78" s="13"/>
      <c r="R78" s="9"/>
      <c r="S78" s="10"/>
      <c r="T78" s="21">
        <f t="shared" si="3"/>
        <v>0</v>
      </c>
      <c r="V78" s="13"/>
      <c r="W78" s="9"/>
      <c r="X78" s="10"/>
      <c r="Y78" s="21">
        <f t="shared" si="4"/>
        <v>0</v>
      </c>
      <c r="AA78" s="13"/>
      <c r="AB78" s="9"/>
      <c r="AC78" s="10"/>
      <c r="AD78" s="21">
        <f t="shared" si="5"/>
        <v>0</v>
      </c>
      <c r="AF78" s="13"/>
      <c r="AG78" s="9"/>
      <c r="AH78" s="10"/>
      <c r="AI78" s="21">
        <f t="shared" si="6"/>
        <v>0</v>
      </c>
      <c r="AK78" s="13"/>
      <c r="AL78" s="9"/>
      <c r="AM78" s="10"/>
      <c r="AN78" s="21">
        <f t="shared" si="7"/>
        <v>0</v>
      </c>
      <c r="AP78" s="13"/>
      <c r="AQ78" s="9"/>
      <c r="AR78" s="10"/>
      <c r="AS78" s="21">
        <f t="shared" si="8"/>
        <v>0</v>
      </c>
      <c r="AU78" s="13"/>
      <c r="AV78" s="9"/>
      <c r="AW78" s="10"/>
      <c r="AX78" s="21">
        <f t="shared" si="9"/>
        <v>0</v>
      </c>
      <c r="AZ78" s="13"/>
      <c r="BA78" s="9"/>
      <c r="BB78" s="10"/>
      <c r="BC78" s="21">
        <f t="shared" si="10"/>
        <v>0</v>
      </c>
      <c r="BE78" s="13"/>
      <c r="BF78" s="9"/>
      <c r="BG78" s="10"/>
      <c r="BH78" s="21">
        <f t="shared" si="11"/>
        <v>0</v>
      </c>
    </row>
    <row r="79" spans="2:60" s="33" customFormat="1">
      <c r="B79" s="13"/>
      <c r="C79" s="9"/>
      <c r="D79" s="10"/>
      <c r="E79" s="21">
        <f t="shared" si="0"/>
        <v>0</v>
      </c>
      <c r="G79" s="13"/>
      <c r="H79" s="9"/>
      <c r="I79" s="10"/>
      <c r="J79" s="21">
        <f t="shared" si="1"/>
        <v>0</v>
      </c>
      <c r="L79" s="13"/>
      <c r="M79" s="9"/>
      <c r="N79" s="10"/>
      <c r="O79" s="21">
        <f t="shared" si="2"/>
        <v>0</v>
      </c>
      <c r="Q79" s="13"/>
      <c r="R79" s="9"/>
      <c r="S79" s="10"/>
      <c r="T79" s="21">
        <f t="shared" si="3"/>
        <v>0</v>
      </c>
      <c r="V79" s="13"/>
      <c r="W79" s="9"/>
      <c r="X79" s="10"/>
      <c r="Y79" s="21">
        <f t="shared" si="4"/>
        <v>0</v>
      </c>
      <c r="AA79" s="13"/>
      <c r="AB79" s="9"/>
      <c r="AC79" s="10"/>
      <c r="AD79" s="21">
        <f t="shared" si="5"/>
        <v>0</v>
      </c>
      <c r="AF79" s="13"/>
      <c r="AG79" s="9"/>
      <c r="AH79" s="10"/>
      <c r="AI79" s="21">
        <f t="shared" si="6"/>
        <v>0</v>
      </c>
      <c r="AK79" s="13"/>
      <c r="AL79" s="9"/>
      <c r="AM79" s="10"/>
      <c r="AN79" s="21">
        <f t="shared" si="7"/>
        <v>0</v>
      </c>
      <c r="AP79" s="13"/>
      <c r="AQ79" s="9"/>
      <c r="AR79" s="10"/>
      <c r="AS79" s="21">
        <f t="shared" si="8"/>
        <v>0</v>
      </c>
      <c r="AU79" s="13"/>
      <c r="AV79" s="9"/>
      <c r="AW79" s="10"/>
      <c r="AX79" s="21">
        <f t="shared" si="9"/>
        <v>0</v>
      </c>
      <c r="AZ79" s="13"/>
      <c r="BA79" s="9"/>
      <c r="BB79" s="10"/>
      <c r="BC79" s="21">
        <f t="shared" si="10"/>
        <v>0</v>
      </c>
      <c r="BE79" s="13"/>
      <c r="BF79" s="9"/>
      <c r="BG79" s="10"/>
      <c r="BH79" s="21">
        <f t="shared" si="11"/>
        <v>0</v>
      </c>
    </row>
    <row r="80" spans="2:60" s="33" customFormat="1">
      <c r="B80" s="13"/>
      <c r="C80" s="9"/>
      <c r="D80" s="10"/>
      <c r="E80" s="21">
        <f t="shared" si="0"/>
        <v>0</v>
      </c>
      <c r="G80" s="13"/>
      <c r="H80" s="9"/>
      <c r="I80" s="10"/>
      <c r="J80" s="21">
        <f t="shared" si="1"/>
        <v>0</v>
      </c>
      <c r="L80" s="13"/>
      <c r="M80" s="9"/>
      <c r="N80" s="10"/>
      <c r="O80" s="21">
        <f t="shared" si="2"/>
        <v>0</v>
      </c>
      <c r="Q80" s="13"/>
      <c r="R80" s="9"/>
      <c r="S80" s="10"/>
      <c r="T80" s="21">
        <f t="shared" si="3"/>
        <v>0</v>
      </c>
      <c r="V80" s="13"/>
      <c r="W80" s="9"/>
      <c r="X80" s="10"/>
      <c r="Y80" s="21">
        <f t="shared" si="4"/>
        <v>0</v>
      </c>
      <c r="AA80" s="13"/>
      <c r="AB80" s="9"/>
      <c r="AC80" s="10"/>
      <c r="AD80" s="21">
        <f t="shared" si="5"/>
        <v>0</v>
      </c>
      <c r="AF80" s="13"/>
      <c r="AG80" s="9"/>
      <c r="AH80" s="10"/>
      <c r="AI80" s="21">
        <f t="shared" si="6"/>
        <v>0</v>
      </c>
      <c r="AK80" s="13"/>
      <c r="AL80" s="9"/>
      <c r="AM80" s="10"/>
      <c r="AN80" s="21">
        <f t="shared" si="7"/>
        <v>0</v>
      </c>
      <c r="AP80" s="13"/>
      <c r="AQ80" s="9"/>
      <c r="AR80" s="10"/>
      <c r="AS80" s="21">
        <f t="shared" si="8"/>
        <v>0</v>
      </c>
      <c r="AU80" s="13"/>
      <c r="AV80" s="9"/>
      <c r="AW80" s="10"/>
      <c r="AX80" s="21">
        <f t="shared" si="9"/>
        <v>0</v>
      </c>
      <c r="AZ80" s="13"/>
      <c r="BA80" s="9"/>
      <c r="BB80" s="10"/>
      <c r="BC80" s="21">
        <f t="shared" si="10"/>
        <v>0</v>
      </c>
      <c r="BE80" s="13"/>
      <c r="BF80" s="9"/>
      <c r="BG80" s="10"/>
      <c r="BH80" s="21">
        <f t="shared" si="11"/>
        <v>0</v>
      </c>
    </row>
    <row r="81" spans="2:60" s="33" customFormat="1">
      <c r="B81" s="13"/>
      <c r="C81" s="9"/>
      <c r="D81" s="10"/>
      <c r="E81" s="21">
        <f t="shared" si="0"/>
        <v>0</v>
      </c>
      <c r="G81" s="13"/>
      <c r="H81" s="9"/>
      <c r="I81" s="10"/>
      <c r="J81" s="21">
        <f t="shared" si="1"/>
        <v>0</v>
      </c>
      <c r="L81" s="13"/>
      <c r="M81" s="9"/>
      <c r="N81" s="10"/>
      <c r="O81" s="21">
        <f t="shared" si="2"/>
        <v>0</v>
      </c>
      <c r="Q81" s="13"/>
      <c r="R81" s="9"/>
      <c r="S81" s="10"/>
      <c r="T81" s="21">
        <f t="shared" si="3"/>
        <v>0</v>
      </c>
      <c r="V81" s="13"/>
      <c r="W81" s="9"/>
      <c r="X81" s="10"/>
      <c r="Y81" s="21">
        <f t="shared" si="4"/>
        <v>0</v>
      </c>
      <c r="AA81" s="13"/>
      <c r="AB81" s="9"/>
      <c r="AC81" s="10"/>
      <c r="AD81" s="21">
        <f t="shared" si="5"/>
        <v>0</v>
      </c>
      <c r="AF81" s="13"/>
      <c r="AG81" s="9"/>
      <c r="AH81" s="10"/>
      <c r="AI81" s="21">
        <f t="shared" si="6"/>
        <v>0</v>
      </c>
      <c r="AK81" s="13"/>
      <c r="AL81" s="9"/>
      <c r="AM81" s="10"/>
      <c r="AN81" s="21">
        <f t="shared" si="7"/>
        <v>0</v>
      </c>
      <c r="AP81" s="13"/>
      <c r="AQ81" s="9"/>
      <c r="AR81" s="10"/>
      <c r="AS81" s="21">
        <f t="shared" si="8"/>
        <v>0</v>
      </c>
      <c r="AU81" s="13"/>
      <c r="AV81" s="9"/>
      <c r="AW81" s="10"/>
      <c r="AX81" s="21">
        <f t="shared" si="9"/>
        <v>0</v>
      </c>
      <c r="AZ81" s="13"/>
      <c r="BA81" s="9"/>
      <c r="BB81" s="10"/>
      <c r="BC81" s="21">
        <f t="shared" si="10"/>
        <v>0</v>
      </c>
      <c r="BE81" s="13"/>
      <c r="BF81" s="9"/>
      <c r="BG81" s="10"/>
      <c r="BH81" s="21">
        <f t="shared" si="11"/>
        <v>0</v>
      </c>
    </row>
    <row r="82" spans="2:60" s="33" customFormat="1">
      <c r="B82" s="35"/>
      <c r="C82" s="36"/>
      <c r="D82" s="36"/>
      <c r="E82" s="21"/>
      <c r="G82" s="35"/>
      <c r="H82" s="36"/>
      <c r="I82" s="36"/>
      <c r="J82" s="21"/>
      <c r="L82" s="35"/>
      <c r="M82" s="36"/>
      <c r="N82" s="36"/>
      <c r="O82" s="21"/>
      <c r="Q82" s="35"/>
      <c r="R82" s="36"/>
      <c r="S82" s="36"/>
      <c r="T82" s="21"/>
      <c r="V82" s="35"/>
      <c r="W82" s="36"/>
      <c r="X82" s="36"/>
      <c r="Y82" s="21"/>
      <c r="AA82" s="35"/>
      <c r="AB82" s="36"/>
      <c r="AC82" s="36"/>
      <c r="AD82" s="21"/>
      <c r="AF82" s="35"/>
      <c r="AG82" s="36"/>
      <c r="AH82" s="36"/>
      <c r="AI82" s="21"/>
      <c r="AK82" s="35"/>
      <c r="AL82" s="36"/>
      <c r="AM82" s="36"/>
      <c r="AN82" s="21"/>
      <c r="AP82" s="35"/>
      <c r="AQ82" s="36"/>
      <c r="AR82" s="36"/>
      <c r="AS82" s="21"/>
      <c r="AU82" s="35"/>
      <c r="AV82" s="36"/>
      <c r="AW82" s="36"/>
      <c r="AX82" s="21"/>
      <c r="AZ82" s="35"/>
      <c r="BA82" s="36"/>
      <c r="BB82" s="36"/>
      <c r="BC82" s="21"/>
      <c r="BE82" s="35"/>
      <c r="BF82" s="36"/>
      <c r="BG82" s="36"/>
      <c r="BH82" s="21"/>
    </row>
    <row r="83" spans="2:60" s="33" customFormat="1">
      <c r="B83" s="35"/>
      <c r="C83" s="36"/>
      <c r="D83" s="36"/>
      <c r="E83" s="21"/>
      <c r="G83" s="35"/>
      <c r="H83" s="36"/>
      <c r="I83" s="36"/>
      <c r="J83" s="21"/>
      <c r="L83" s="35"/>
      <c r="M83" s="36"/>
      <c r="N83" s="36"/>
      <c r="O83" s="21"/>
      <c r="Q83" s="35"/>
      <c r="R83" s="36"/>
      <c r="S83" s="36"/>
      <c r="T83" s="21"/>
      <c r="V83" s="35"/>
      <c r="W83" s="36"/>
      <c r="X83" s="36"/>
      <c r="Y83" s="21"/>
      <c r="AA83" s="35"/>
      <c r="AB83" s="36"/>
      <c r="AC83" s="36"/>
      <c r="AD83" s="21"/>
      <c r="AF83" s="35"/>
      <c r="AG83" s="36"/>
      <c r="AH83" s="36"/>
      <c r="AI83" s="21"/>
      <c r="AK83" s="35"/>
      <c r="AL83" s="36"/>
      <c r="AM83" s="36"/>
      <c r="AN83" s="21"/>
      <c r="AP83" s="35"/>
      <c r="AQ83" s="36"/>
      <c r="AR83" s="36"/>
      <c r="AS83" s="21"/>
      <c r="AU83" s="35"/>
      <c r="AV83" s="36"/>
      <c r="AW83" s="36"/>
      <c r="AX83" s="21"/>
      <c r="AZ83" s="35"/>
      <c r="BA83" s="36"/>
      <c r="BB83" s="36"/>
      <c r="BC83" s="21"/>
      <c r="BE83" s="35"/>
      <c r="BF83" s="36"/>
      <c r="BG83" s="36"/>
      <c r="BH83" s="21"/>
    </row>
  </sheetData>
  <sheetProtection password="CDA2" sheet="1" objects="1" scenarios="1" formatCells="0" formatColumns="0" insertColumns="0" insertRows="0" deleteColumns="0" deleteRows="0" selectLockedCells="1"/>
  <protectedRanges>
    <protectedRange password="CDA2" sqref="C9:D9 B28:D81 B11:D18 I11 N11 S11 X11" name="Intervalo1"/>
  </protectedRanges>
  <mergeCells count="12">
    <mergeCell ref="AA5:AC5"/>
    <mergeCell ref="B5:D5"/>
    <mergeCell ref="G5:I5"/>
    <mergeCell ref="L5:N5"/>
    <mergeCell ref="Q5:S5"/>
    <mergeCell ref="V5:X5"/>
    <mergeCell ref="BE5:BG5"/>
    <mergeCell ref="AF5:AH5"/>
    <mergeCell ref="AK5:AM5"/>
    <mergeCell ref="AP5:AR5"/>
    <mergeCell ref="AU5:AW5"/>
    <mergeCell ref="AZ5:BB5"/>
  </mergeCells>
  <conditionalFormatting sqref="C24:D24">
    <cfRule type="cellIs" dxfId="299" priority="59" stopIfTrue="1" operator="lessThan">
      <formula>0</formula>
    </cfRule>
    <cfRule type="cellIs" dxfId="298" priority="60" stopIfTrue="1" operator="lessThan">
      <formula>0</formula>
    </cfRule>
  </conditionalFormatting>
  <conditionalFormatting sqref="H24:I24">
    <cfRule type="cellIs" dxfId="297" priority="51" stopIfTrue="1" operator="lessThan">
      <formula>0</formula>
    </cfRule>
    <cfRule type="cellIs" dxfId="296" priority="52" stopIfTrue="1" operator="lessThan">
      <formula>0</formula>
    </cfRule>
  </conditionalFormatting>
  <conditionalFormatting sqref="M24:N24">
    <cfRule type="cellIs" dxfId="295" priority="49" stopIfTrue="1" operator="lessThan">
      <formula>0</formula>
    </cfRule>
    <cfRule type="cellIs" dxfId="294" priority="50" stopIfTrue="1" operator="lessThan">
      <formula>0</formula>
    </cfRule>
  </conditionalFormatting>
  <conditionalFormatting sqref="R24:S24">
    <cfRule type="cellIs" dxfId="293" priority="44" stopIfTrue="1" operator="lessThan">
      <formula>0</formula>
    </cfRule>
    <cfRule type="cellIs" dxfId="292" priority="45" stopIfTrue="1" operator="lessThan">
      <formula>0</formula>
    </cfRule>
  </conditionalFormatting>
  <conditionalFormatting sqref="W24:X24">
    <cfRule type="cellIs" dxfId="291" priority="39" stopIfTrue="1" operator="lessThan">
      <formula>0</formula>
    </cfRule>
    <cfRule type="cellIs" dxfId="290" priority="40" stopIfTrue="1" operator="lessThan">
      <formula>0</formula>
    </cfRule>
  </conditionalFormatting>
  <conditionalFormatting sqref="AB24:AC24">
    <cfRule type="cellIs" dxfId="289" priority="34" stopIfTrue="1" operator="lessThan">
      <formula>0</formula>
    </cfRule>
    <cfRule type="cellIs" dxfId="288" priority="35" stopIfTrue="1" operator="lessThan">
      <formula>0</formula>
    </cfRule>
  </conditionalFormatting>
  <conditionalFormatting sqref="AG24:AH24">
    <cfRule type="cellIs" dxfId="287" priority="29" stopIfTrue="1" operator="lessThan">
      <formula>0</formula>
    </cfRule>
    <cfRule type="cellIs" dxfId="286" priority="30" stopIfTrue="1" operator="lessThan">
      <formula>0</formula>
    </cfRule>
  </conditionalFormatting>
  <conditionalFormatting sqref="AL24:AM24">
    <cfRule type="cellIs" dxfId="285" priority="24" stopIfTrue="1" operator="lessThan">
      <formula>0</formula>
    </cfRule>
    <cfRule type="cellIs" dxfId="284" priority="25" stopIfTrue="1" operator="lessThan">
      <formula>0</formula>
    </cfRule>
  </conditionalFormatting>
  <conditionalFormatting sqref="AQ24:AR24">
    <cfRule type="cellIs" dxfId="283" priority="19" stopIfTrue="1" operator="lessThan">
      <formula>0</formula>
    </cfRule>
    <cfRule type="cellIs" dxfId="282" priority="20" stopIfTrue="1" operator="lessThan">
      <formula>0</formula>
    </cfRule>
  </conditionalFormatting>
  <conditionalFormatting sqref="AV24:AW24">
    <cfRule type="cellIs" dxfId="281" priority="14" stopIfTrue="1" operator="lessThan">
      <formula>0</formula>
    </cfRule>
    <cfRule type="cellIs" dxfId="280" priority="15" stopIfTrue="1" operator="lessThan">
      <formula>0</formula>
    </cfRule>
  </conditionalFormatting>
  <conditionalFormatting sqref="BA24:BB24">
    <cfRule type="cellIs" dxfId="279" priority="9" stopIfTrue="1" operator="lessThan">
      <formula>0</formula>
    </cfRule>
    <cfRule type="cellIs" dxfId="278" priority="10" stopIfTrue="1" operator="lessThan">
      <formula>0</formula>
    </cfRule>
  </conditionalFormatting>
  <conditionalFormatting sqref="BF24:BG24">
    <cfRule type="cellIs" dxfId="277" priority="4" stopIfTrue="1" operator="lessThan">
      <formula>0</formula>
    </cfRule>
    <cfRule type="cellIs" dxfId="276" priority="5" stopIfTrue="1" operator="lessThan">
      <formula>0</formula>
    </cfRule>
  </conditionalFormatting>
  <pageMargins left="0.511811024" right="0.511811024" top="0.78740157499999996" bottom="0.78740157499999996" header="0.31496062000000002" footer="0.31496062000000002"/>
  <pageSetup paperSize="9" orientation="portrait" verticalDpi="300" r:id="rId1"/>
  <ignoredErrors>
    <ignoredError sqref="E22 J22 O22 T22 Y22 AD22 AI22 AN22 AS22 AX22 M9 R9 W9 AB9 AG9 AL9 AQ9 AV9 BA9 BF9 BC22 BH22 BH20 BC20 AX20 AS20 AN20 AI20 AD20 Y20 T20 O20 J20 E20" unlocked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7" stopIfTrue="1" id="{4F209DEB-6BCB-4E2E-99E7-412AFB2E6B4B}">
            <xm:f>E28/C28&gt;Ref!$B$2</xm:f>
            <x14:dxf>
              <fill>
                <patternFill>
                  <bgColor rgb="FF92D050"/>
                </patternFill>
              </fill>
            </x14:dxf>
          </x14:cfRule>
          <x14:cfRule type="expression" priority="98" stopIfTrue="1" id="{CC5CE49C-394C-4E77-96AC-69554F5BAD41}">
            <xm:f>E28/C28&gt;Ref!$B$3</xm:f>
            <x14:dxf>
              <fill>
                <patternFill>
                  <bgColor theme="7" tint="0.39994506668294322"/>
                </patternFill>
              </fill>
            </x14:dxf>
          </x14:cfRule>
          <x14:cfRule type="expression" priority="99" stopIfTrue="1" id="{9FE76108-8053-44D7-A6CC-1982BB76BDDF}">
            <xm:f>OR(E28/C28&gt;Ref!$B$4,E28/C28&lt;=0)</xm:f>
            <x14:dxf>
              <fill>
                <patternFill>
                  <bgColor rgb="FFFF5D5D"/>
                </patternFill>
              </fill>
            </x14:dxf>
          </x14:cfRule>
          <xm:sqref>E28:E500</xm:sqref>
        </x14:conditionalFormatting>
        <x14:conditionalFormatting xmlns:xm="http://schemas.microsoft.com/office/excel/2006/main">
          <x14:cfRule type="expression" priority="53" stopIfTrue="1" id="{A16B50D5-0A5B-4F2D-AA27-FFB450BB1981}">
            <xm:f>J28/H28&gt;Ref!$B$2</xm:f>
            <x14:dxf>
              <fill>
                <patternFill>
                  <bgColor rgb="FF92D050"/>
                </patternFill>
              </fill>
            </x14:dxf>
          </x14:cfRule>
          <x14:cfRule type="expression" priority="54" stopIfTrue="1" id="{88983330-255F-4FB4-8E58-76FB6B40B224}">
            <xm:f>J28/H28&gt;Ref!$B$3</xm:f>
            <x14:dxf>
              <fill>
                <patternFill>
                  <bgColor theme="7" tint="0.39994506668294322"/>
                </patternFill>
              </fill>
            </x14:dxf>
          </x14:cfRule>
          <x14:cfRule type="expression" priority="55" stopIfTrue="1" id="{6F80EF05-22DB-469A-9D30-D62CC103ACEC}">
            <xm:f>OR(J28/H28&gt;Ref!$B$4,J28/H28&lt;=0)</xm:f>
            <x14:dxf>
              <fill>
                <patternFill>
                  <bgColor rgb="FFFF5D5D"/>
                </patternFill>
              </fill>
            </x14:dxf>
          </x14:cfRule>
          <xm:sqref>J28:J500</xm:sqref>
        </x14:conditionalFormatting>
        <x14:conditionalFormatting xmlns:xm="http://schemas.microsoft.com/office/excel/2006/main">
          <x14:cfRule type="expression" priority="46" stopIfTrue="1" id="{CA585870-E602-4330-941C-F9FCDFC9328F}">
            <xm:f>O28/M28&gt;Ref!$B$2</xm:f>
            <x14:dxf>
              <fill>
                <patternFill>
                  <bgColor rgb="FF92D050"/>
                </patternFill>
              </fill>
            </x14:dxf>
          </x14:cfRule>
          <x14:cfRule type="expression" priority="47" stopIfTrue="1" id="{44BE2B6E-AB27-4F79-B412-D8A41FFB4EA3}">
            <xm:f>O28/M28&gt;Ref!$B$3</xm:f>
            <x14:dxf>
              <fill>
                <patternFill>
                  <bgColor theme="7" tint="0.39994506668294322"/>
                </patternFill>
              </fill>
            </x14:dxf>
          </x14:cfRule>
          <x14:cfRule type="expression" priority="48" stopIfTrue="1" id="{AD489002-8059-46B2-B78D-6E04EFEFBC4C}">
            <xm:f>OR(O28/M28&gt;Ref!$B$4,O28/M28&lt;=0)</xm:f>
            <x14:dxf>
              <fill>
                <patternFill>
                  <bgColor rgb="FFFF5D5D"/>
                </patternFill>
              </fill>
            </x14:dxf>
          </x14:cfRule>
          <xm:sqref>O28:O500</xm:sqref>
        </x14:conditionalFormatting>
        <x14:conditionalFormatting xmlns:xm="http://schemas.microsoft.com/office/excel/2006/main">
          <x14:cfRule type="expression" priority="41" stopIfTrue="1" id="{6C4CF8F1-B4D8-49E7-B47D-3F524CCA620E}">
            <xm:f>T28/R28&gt;Ref!$B$2</xm:f>
            <x14:dxf>
              <fill>
                <patternFill>
                  <bgColor rgb="FF92D050"/>
                </patternFill>
              </fill>
            </x14:dxf>
          </x14:cfRule>
          <x14:cfRule type="expression" priority="42" stopIfTrue="1" id="{BA644D56-BC06-4ACA-907C-6BDA7CE7470D}">
            <xm:f>T28/R28&gt;Ref!$B$3</xm:f>
            <x14:dxf>
              <fill>
                <patternFill>
                  <bgColor theme="7" tint="0.39994506668294322"/>
                </patternFill>
              </fill>
            </x14:dxf>
          </x14:cfRule>
          <x14:cfRule type="expression" priority="43" stopIfTrue="1" id="{8B651491-A7FE-4689-BF58-BC280F0078F2}">
            <xm:f>OR(T28/R28&gt;Ref!$B$4,T28/R28&lt;=0)</xm:f>
            <x14:dxf>
              <fill>
                <patternFill>
                  <bgColor rgb="FFFF5D5D"/>
                </patternFill>
              </fill>
            </x14:dxf>
          </x14:cfRule>
          <xm:sqref>T28:T500</xm:sqref>
        </x14:conditionalFormatting>
        <x14:conditionalFormatting xmlns:xm="http://schemas.microsoft.com/office/excel/2006/main">
          <x14:cfRule type="expression" priority="36" stopIfTrue="1" id="{86A2823E-B5FB-492E-BF88-A62AACD53340}">
            <xm:f>Y28/W28&gt;Ref!$B$2</xm:f>
            <x14:dxf>
              <fill>
                <patternFill>
                  <bgColor rgb="FF92D050"/>
                </patternFill>
              </fill>
            </x14:dxf>
          </x14:cfRule>
          <x14:cfRule type="expression" priority="37" stopIfTrue="1" id="{05FE56C5-5E60-4166-83F6-7DE8F725653E}">
            <xm:f>Y28/W28&gt;Ref!$B$3</xm:f>
            <x14:dxf>
              <fill>
                <patternFill>
                  <bgColor theme="7" tint="0.39994506668294322"/>
                </patternFill>
              </fill>
            </x14:dxf>
          </x14:cfRule>
          <x14:cfRule type="expression" priority="38" stopIfTrue="1" id="{C4D62AA7-D194-4261-B730-33D68FDD8DA6}">
            <xm:f>OR(Y28/W28&gt;Ref!$B$4,Y28/W28&lt;=0)</xm:f>
            <x14:dxf>
              <fill>
                <patternFill>
                  <bgColor rgb="FFFF5D5D"/>
                </patternFill>
              </fill>
            </x14:dxf>
          </x14:cfRule>
          <xm:sqref>Y28:Y500</xm:sqref>
        </x14:conditionalFormatting>
        <x14:conditionalFormatting xmlns:xm="http://schemas.microsoft.com/office/excel/2006/main">
          <x14:cfRule type="expression" priority="31" stopIfTrue="1" id="{BE7D63D0-2FF4-4FAB-B244-066712AFEEB3}">
            <xm:f>AD28/AB28&gt;Ref!$B$2</xm:f>
            <x14:dxf>
              <fill>
                <patternFill>
                  <bgColor rgb="FF92D050"/>
                </patternFill>
              </fill>
            </x14:dxf>
          </x14:cfRule>
          <x14:cfRule type="expression" priority="32" stopIfTrue="1" id="{7F411DE2-5037-459F-ABC2-98344835381D}">
            <xm:f>AD28/AB28&gt;Ref!$B$3</xm:f>
            <x14:dxf>
              <fill>
                <patternFill>
                  <bgColor theme="7" tint="0.39994506668294322"/>
                </patternFill>
              </fill>
            </x14:dxf>
          </x14:cfRule>
          <x14:cfRule type="expression" priority="33" stopIfTrue="1" id="{F36ED9E2-F0FE-4B44-BB31-DCE1B36AE126}">
            <xm:f>OR(AD28/AB28&gt;Ref!$B$4,AD28/AB28&lt;=0)</xm:f>
            <x14:dxf>
              <fill>
                <patternFill>
                  <bgColor rgb="FFFF5D5D"/>
                </patternFill>
              </fill>
            </x14:dxf>
          </x14:cfRule>
          <xm:sqref>AD28:AD500</xm:sqref>
        </x14:conditionalFormatting>
        <x14:conditionalFormatting xmlns:xm="http://schemas.microsoft.com/office/excel/2006/main">
          <x14:cfRule type="expression" priority="26" stopIfTrue="1" id="{1050086D-A3EC-4C1A-AAFE-9477A64B6528}">
            <xm:f>AI28/AG28&gt;Ref!$B$2</xm:f>
            <x14:dxf>
              <fill>
                <patternFill>
                  <bgColor rgb="FF92D050"/>
                </patternFill>
              </fill>
            </x14:dxf>
          </x14:cfRule>
          <x14:cfRule type="expression" priority="27" stopIfTrue="1" id="{1DE6EA3D-C24B-469B-AB4A-8514C99E9C68}">
            <xm:f>AI28/AG28&gt;Ref!$B$3</xm:f>
            <x14:dxf>
              <fill>
                <patternFill>
                  <bgColor theme="7" tint="0.39994506668294322"/>
                </patternFill>
              </fill>
            </x14:dxf>
          </x14:cfRule>
          <x14:cfRule type="expression" priority="28" stopIfTrue="1" id="{48A1133E-5CB7-4492-913F-994665DEF6F4}">
            <xm:f>OR(AI28/AG28&gt;Ref!$B$4,AI28/AG28&lt;=0)</xm:f>
            <x14:dxf>
              <fill>
                <patternFill>
                  <bgColor rgb="FFFF5D5D"/>
                </patternFill>
              </fill>
            </x14:dxf>
          </x14:cfRule>
          <xm:sqref>AI28:AI500</xm:sqref>
        </x14:conditionalFormatting>
        <x14:conditionalFormatting xmlns:xm="http://schemas.microsoft.com/office/excel/2006/main">
          <x14:cfRule type="expression" priority="21" stopIfTrue="1" id="{1596DC31-6896-4067-AB73-19A50AF807D1}">
            <xm:f>AN28/AL28&gt;Ref!$B$2</xm:f>
            <x14:dxf>
              <fill>
                <patternFill>
                  <bgColor rgb="FF92D050"/>
                </patternFill>
              </fill>
            </x14:dxf>
          </x14:cfRule>
          <x14:cfRule type="expression" priority="22" stopIfTrue="1" id="{F2ABD940-BAD6-4A3C-928D-B8B268A09A27}">
            <xm:f>AN28/AL28&gt;Ref!$B$3</xm:f>
            <x14:dxf>
              <fill>
                <patternFill>
                  <bgColor theme="7" tint="0.39994506668294322"/>
                </patternFill>
              </fill>
            </x14:dxf>
          </x14:cfRule>
          <x14:cfRule type="expression" priority="23" stopIfTrue="1" id="{6C1AE248-0791-4D5D-A2C9-CCB1DB43603B}">
            <xm:f>OR(AN28/AL28&gt;Ref!$B$4,AN28/AL28&lt;=0)</xm:f>
            <x14:dxf>
              <fill>
                <patternFill>
                  <bgColor rgb="FFFF5D5D"/>
                </patternFill>
              </fill>
            </x14:dxf>
          </x14:cfRule>
          <xm:sqref>AN28:AN500</xm:sqref>
        </x14:conditionalFormatting>
        <x14:conditionalFormatting xmlns:xm="http://schemas.microsoft.com/office/excel/2006/main">
          <x14:cfRule type="expression" priority="16" stopIfTrue="1" id="{2EF120C4-C5B6-4288-B831-3A7C6B4FDDF4}">
            <xm:f>AS28/AQ28&gt;Ref!$B$2</xm:f>
            <x14:dxf>
              <fill>
                <patternFill>
                  <bgColor rgb="FF92D050"/>
                </patternFill>
              </fill>
            </x14:dxf>
          </x14:cfRule>
          <x14:cfRule type="expression" priority="17" stopIfTrue="1" id="{C72FB664-C976-4395-B590-0F5EAE64B580}">
            <xm:f>AS28/AQ28&gt;Ref!$B$3</xm:f>
            <x14:dxf>
              <fill>
                <patternFill>
                  <bgColor theme="7" tint="0.39994506668294322"/>
                </patternFill>
              </fill>
            </x14:dxf>
          </x14:cfRule>
          <x14:cfRule type="expression" priority="18" stopIfTrue="1" id="{6D6E424D-7979-49C7-99AA-241974FA96B5}">
            <xm:f>OR(AS28/AQ28&gt;Ref!$B$4,AS28/AQ28&lt;=0)</xm:f>
            <x14:dxf>
              <fill>
                <patternFill>
                  <bgColor rgb="FFFF5D5D"/>
                </patternFill>
              </fill>
            </x14:dxf>
          </x14:cfRule>
          <xm:sqref>AS28:AS500</xm:sqref>
        </x14:conditionalFormatting>
        <x14:conditionalFormatting xmlns:xm="http://schemas.microsoft.com/office/excel/2006/main">
          <x14:cfRule type="expression" priority="11" stopIfTrue="1" id="{3F6C082F-679C-4B34-A0AA-BB75F0533CEB}">
            <xm:f>AX28/AV28&gt;Ref!$B$2</xm:f>
            <x14:dxf>
              <fill>
                <patternFill>
                  <bgColor rgb="FF92D050"/>
                </patternFill>
              </fill>
            </x14:dxf>
          </x14:cfRule>
          <x14:cfRule type="expression" priority="12" stopIfTrue="1" id="{B23502C5-9CDB-4AC2-B993-103CAAEFC3FC}">
            <xm:f>AX28/AV28&gt;Ref!$B$3</xm:f>
            <x14:dxf>
              <fill>
                <patternFill>
                  <bgColor theme="7" tint="0.39994506668294322"/>
                </patternFill>
              </fill>
            </x14:dxf>
          </x14:cfRule>
          <x14:cfRule type="expression" priority="13" stopIfTrue="1" id="{3DE456D6-7CDD-4E50-A244-9FC9038417AD}">
            <xm:f>OR(AX28/AV28&gt;Ref!$B$4,AX28/AV28&lt;=0)</xm:f>
            <x14:dxf>
              <fill>
                <patternFill>
                  <bgColor rgb="FFFF5D5D"/>
                </patternFill>
              </fill>
            </x14:dxf>
          </x14:cfRule>
          <xm:sqref>AX28:AX500</xm:sqref>
        </x14:conditionalFormatting>
        <x14:conditionalFormatting xmlns:xm="http://schemas.microsoft.com/office/excel/2006/main">
          <x14:cfRule type="expression" priority="6" stopIfTrue="1" id="{2A175E89-3488-41C4-93A0-4A886C35EE61}">
            <xm:f>BC28/BA28&gt;Ref!$B$2</xm:f>
            <x14:dxf>
              <fill>
                <patternFill>
                  <bgColor rgb="FF92D050"/>
                </patternFill>
              </fill>
            </x14:dxf>
          </x14:cfRule>
          <x14:cfRule type="expression" priority="7" stopIfTrue="1" id="{DCF3924E-791C-4FF1-AD80-5109496DC656}">
            <xm:f>BC28/BA28&gt;Ref!$B$3</xm:f>
            <x14:dxf>
              <fill>
                <patternFill>
                  <bgColor theme="7" tint="0.39994506668294322"/>
                </patternFill>
              </fill>
            </x14:dxf>
          </x14:cfRule>
          <x14:cfRule type="expression" priority="8" stopIfTrue="1" id="{58B21AA0-56E8-4D5A-AC29-3542F7F8502B}">
            <xm:f>OR(BC28/BA28&gt;Ref!$B$4,BC28/BA28&lt;=0)</xm:f>
            <x14:dxf>
              <fill>
                <patternFill>
                  <bgColor rgb="FFFF5D5D"/>
                </patternFill>
              </fill>
            </x14:dxf>
          </x14:cfRule>
          <xm:sqref>BC28:BC500</xm:sqref>
        </x14:conditionalFormatting>
        <x14:conditionalFormatting xmlns:xm="http://schemas.microsoft.com/office/excel/2006/main">
          <x14:cfRule type="expression" priority="1" stopIfTrue="1" id="{0AAC3C61-E1DA-4CDC-9C78-FF5752F792E5}">
            <xm:f>BH28/BF28&gt;Ref!$B$2</xm:f>
            <x14:dxf>
              <fill>
                <patternFill>
                  <bgColor rgb="FF92D050"/>
                </patternFill>
              </fill>
            </x14:dxf>
          </x14:cfRule>
          <x14:cfRule type="expression" priority="2" stopIfTrue="1" id="{6D8CFC93-78C2-4916-8BDF-30428338BE4F}">
            <xm:f>BH28/BF28&gt;Ref!$B$3</xm:f>
            <x14:dxf>
              <fill>
                <patternFill>
                  <bgColor theme="7" tint="0.39994506668294322"/>
                </patternFill>
              </fill>
            </x14:dxf>
          </x14:cfRule>
          <x14:cfRule type="expression" priority="3" stopIfTrue="1" id="{7F2DEBA1-C425-455E-B114-4BC600EA4791}">
            <xm:f>OR(BH28/BF28&gt;Ref!$B$4,BH28/BF28&lt;=0)</xm:f>
            <x14:dxf>
              <fill>
                <patternFill>
                  <bgColor rgb="FFFF5D5D"/>
                </patternFill>
              </fill>
            </x14:dxf>
          </x14:cfRule>
          <xm:sqref>BH28:BH500</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4:BH83"/>
  <sheetViews>
    <sheetView zoomScaleNormal="100" workbookViewId="0">
      <selection activeCell="C18" sqref="C18"/>
    </sheetView>
  </sheetViews>
  <sheetFormatPr defaultRowHeight="15.75"/>
  <cols>
    <col min="1" max="1" width="9.140625" style="22"/>
    <col min="2" max="2" width="34" style="19" bestFit="1" customWidth="1"/>
    <col min="3" max="3" width="15.42578125" style="20" bestFit="1" customWidth="1"/>
    <col min="4" max="4" width="16.42578125" style="20" bestFit="1" customWidth="1"/>
    <col min="5" max="5" width="13.85546875" style="21" bestFit="1" customWidth="1"/>
    <col min="6" max="6" width="9" style="22" customWidth="1"/>
    <col min="7" max="7" width="34" style="19" bestFit="1" customWidth="1"/>
    <col min="8" max="8" width="15.42578125" style="20" bestFit="1" customWidth="1"/>
    <col min="9" max="9" width="16.42578125" style="20" bestFit="1" customWidth="1"/>
    <col min="10" max="10" width="13.85546875" style="21" bestFit="1" customWidth="1"/>
    <col min="11" max="11" width="9.140625" style="22"/>
    <col min="12" max="12" width="34" style="19" bestFit="1" customWidth="1"/>
    <col min="13" max="13" width="15.42578125" style="20" bestFit="1" customWidth="1"/>
    <col min="14" max="14" width="16.42578125" style="20" bestFit="1" customWidth="1"/>
    <col min="15" max="15" width="13.85546875" style="21" bestFit="1" customWidth="1"/>
    <col min="16" max="16" width="9.140625" style="22"/>
    <col min="17" max="17" width="34" style="19" bestFit="1" customWidth="1"/>
    <col min="18" max="18" width="15.42578125" style="20" bestFit="1" customWidth="1"/>
    <col min="19" max="19" width="16.42578125" style="20" bestFit="1" customWidth="1"/>
    <col min="20" max="20" width="13.85546875" style="21" bestFit="1" customWidth="1"/>
    <col min="21" max="21" width="9.140625" style="22"/>
    <col min="22" max="22" width="34" style="19" bestFit="1" customWidth="1"/>
    <col min="23" max="23" width="15.42578125" style="20" bestFit="1" customWidth="1"/>
    <col min="24" max="24" width="16.42578125" style="20" bestFit="1" customWidth="1"/>
    <col min="25" max="25" width="13.85546875" style="21" bestFit="1" customWidth="1"/>
    <col min="26" max="26" width="9.140625" style="22"/>
    <col min="27" max="27" width="34" style="19" bestFit="1" customWidth="1"/>
    <col min="28" max="28" width="15.42578125" style="20" bestFit="1" customWidth="1"/>
    <col min="29" max="29" width="16.42578125" style="20" bestFit="1" customWidth="1"/>
    <col min="30" max="30" width="13.85546875" style="21" bestFit="1" customWidth="1"/>
    <col min="31" max="31" width="9.140625" style="22"/>
    <col min="32" max="32" width="34" style="19" bestFit="1" customWidth="1"/>
    <col min="33" max="33" width="15.42578125" style="20" bestFit="1" customWidth="1"/>
    <col min="34" max="34" width="16.42578125" style="20" bestFit="1" customWidth="1"/>
    <col min="35" max="35" width="13.85546875" style="21" bestFit="1" customWidth="1"/>
    <col min="36" max="36" width="9.140625" style="22"/>
    <col min="37" max="37" width="34" style="19" bestFit="1" customWidth="1"/>
    <col min="38" max="38" width="15.42578125" style="20" bestFit="1" customWidth="1"/>
    <col min="39" max="39" width="16.42578125" style="20" bestFit="1" customWidth="1"/>
    <col min="40" max="40" width="13.85546875" style="21" bestFit="1" customWidth="1"/>
    <col min="41" max="41" width="9.140625" style="22"/>
    <col min="42" max="42" width="34" style="19" bestFit="1" customWidth="1"/>
    <col min="43" max="43" width="15.42578125" style="20" bestFit="1" customWidth="1"/>
    <col min="44" max="44" width="16.42578125" style="20" bestFit="1" customWidth="1"/>
    <col min="45" max="45" width="13.85546875" style="21" bestFit="1" customWidth="1"/>
    <col min="46" max="46" width="9.140625" style="22"/>
    <col min="47" max="47" width="34" style="19" bestFit="1" customWidth="1"/>
    <col min="48" max="48" width="15.42578125" style="20" bestFit="1" customWidth="1"/>
    <col min="49" max="49" width="16.42578125" style="20" bestFit="1" customWidth="1"/>
    <col min="50" max="50" width="13.85546875" style="21" bestFit="1" customWidth="1"/>
    <col min="51" max="51" width="9.140625" style="22"/>
    <col min="52" max="52" width="34" style="19" bestFit="1" customWidth="1"/>
    <col min="53" max="53" width="15.42578125" style="20" bestFit="1" customWidth="1"/>
    <col min="54" max="54" width="16.42578125" style="20" bestFit="1" customWidth="1"/>
    <col min="55" max="55" width="13.85546875" style="21" bestFit="1" customWidth="1"/>
    <col min="56" max="56" width="9.140625" style="22"/>
    <col min="57" max="57" width="34" style="19" bestFit="1" customWidth="1"/>
    <col min="58" max="58" width="15.42578125" style="20" bestFit="1" customWidth="1"/>
    <col min="59" max="59" width="16.42578125" style="20" bestFit="1" customWidth="1"/>
    <col min="60" max="60" width="13.85546875" style="21" bestFit="1" customWidth="1"/>
    <col min="61" max="16384" width="9.140625" style="22"/>
  </cols>
  <sheetData>
    <row r="4" spans="2:60" ht="16.5" thickBot="1"/>
    <row r="5" spans="2:60" ht="16.5" thickBot="1">
      <c r="B5" s="37" t="s">
        <v>0</v>
      </c>
      <c r="C5" s="38"/>
      <c r="D5" s="39"/>
      <c r="E5" s="23"/>
      <c r="G5" s="37" t="s">
        <v>1</v>
      </c>
      <c r="H5" s="38"/>
      <c r="I5" s="39"/>
      <c r="J5" s="23"/>
      <c r="L5" s="37" t="s">
        <v>2</v>
      </c>
      <c r="M5" s="38"/>
      <c r="N5" s="39"/>
      <c r="O5" s="23"/>
      <c r="Q5" s="37" t="s">
        <v>3</v>
      </c>
      <c r="R5" s="38"/>
      <c r="S5" s="39"/>
      <c r="T5" s="23"/>
      <c r="V5" s="37" t="s">
        <v>4</v>
      </c>
      <c r="W5" s="38"/>
      <c r="X5" s="39"/>
      <c r="Y5" s="23"/>
      <c r="AA5" s="37" t="s">
        <v>5</v>
      </c>
      <c r="AB5" s="38"/>
      <c r="AC5" s="39"/>
      <c r="AD5" s="23"/>
      <c r="AF5" s="37" t="s">
        <v>6</v>
      </c>
      <c r="AG5" s="38"/>
      <c r="AH5" s="39"/>
      <c r="AI5" s="23"/>
      <c r="AK5" s="37" t="s">
        <v>7</v>
      </c>
      <c r="AL5" s="38"/>
      <c r="AM5" s="39"/>
      <c r="AN5" s="23"/>
      <c r="AP5" s="37" t="s">
        <v>8</v>
      </c>
      <c r="AQ5" s="38"/>
      <c r="AR5" s="39"/>
      <c r="AS5" s="23"/>
      <c r="AU5" s="37" t="s">
        <v>9</v>
      </c>
      <c r="AV5" s="38"/>
      <c r="AW5" s="39"/>
      <c r="AX5" s="23"/>
      <c r="AZ5" s="37" t="s">
        <v>10</v>
      </c>
      <c r="BA5" s="38"/>
      <c r="BB5" s="39"/>
      <c r="BC5" s="23"/>
      <c r="BE5" s="37" t="s">
        <v>11</v>
      </c>
      <c r="BF5" s="38"/>
      <c r="BG5" s="39"/>
      <c r="BH5" s="23"/>
    </row>
    <row r="6" spans="2:60" ht="16.5" thickBot="1"/>
    <row r="7" spans="2:60" ht="16.5" thickBot="1">
      <c r="B7" s="24"/>
      <c r="C7" s="25" t="s">
        <v>12</v>
      </c>
      <c r="D7" s="26" t="s">
        <v>13</v>
      </c>
      <c r="E7" s="27" t="s">
        <v>14</v>
      </c>
      <c r="G7" s="24"/>
      <c r="H7" s="25" t="s">
        <v>12</v>
      </c>
      <c r="I7" s="26" t="s">
        <v>13</v>
      </c>
      <c r="J7" s="27" t="s">
        <v>14</v>
      </c>
      <c r="L7" s="24"/>
      <c r="M7" s="25" t="s">
        <v>12</v>
      </c>
      <c r="N7" s="26" t="s">
        <v>13</v>
      </c>
      <c r="O7" s="27" t="s">
        <v>14</v>
      </c>
      <c r="Q7" s="24"/>
      <c r="R7" s="25" t="s">
        <v>12</v>
      </c>
      <c r="S7" s="26" t="s">
        <v>13</v>
      </c>
      <c r="T7" s="27" t="s">
        <v>14</v>
      </c>
      <c r="V7" s="24"/>
      <c r="W7" s="25" t="s">
        <v>12</v>
      </c>
      <c r="X7" s="26" t="s">
        <v>13</v>
      </c>
      <c r="Y7" s="27" t="s">
        <v>14</v>
      </c>
      <c r="AA7" s="24"/>
      <c r="AB7" s="25" t="s">
        <v>12</v>
      </c>
      <c r="AC7" s="26" t="s">
        <v>13</v>
      </c>
      <c r="AD7" s="27" t="s">
        <v>14</v>
      </c>
      <c r="AF7" s="24"/>
      <c r="AG7" s="25" t="s">
        <v>12</v>
      </c>
      <c r="AH7" s="26" t="s">
        <v>13</v>
      </c>
      <c r="AI7" s="27" t="s">
        <v>14</v>
      </c>
      <c r="AK7" s="24"/>
      <c r="AL7" s="25" t="s">
        <v>12</v>
      </c>
      <c r="AM7" s="26" t="s">
        <v>13</v>
      </c>
      <c r="AN7" s="27" t="s">
        <v>14</v>
      </c>
      <c r="AP7" s="24"/>
      <c r="AQ7" s="25" t="s">
        <v>12</v>
      </c>
      <c r="AR7" s="26" t="s">
        <v>13</v>
      </c>
      <c r="AS7" s="27" t="s">
        <v>14</v>
      </c>
      <c r="AU7" s="24"/>
      <c r="AV7" s="25" t="s">
        <v>12</v>
      </c>
      <c r="AW7" s="26" t="s">
        <v>13</v>
      </c>
      <c r="AX7" s="27" t="s">
        <v>14</v>
      </c>
      <c r="AZ7" s="24"/>
      <c r="BA7" s="25" t="s">
        <v>12</v>
      </c>
      <c r="BB7" s="26" t="s">
        <v>13</v>
      </c>
      <c r="BC7" s="27" t="s">
        <v>14</v>
      </c>
      <c r="BE7" s="24"/>
      <c r="BF7" s="25" t="s">
        <v>12</v>
      </c>
      <c r="BG7" s="26" t="s">
        <v>13</v>
      </c>
      <c r="BH7" s="27" t="s">
        <v>14</v>
      </c>
    </row>
    <row r="8" spans="2:60" ht="4.5" customHeight="1" thickBot="1">
      <c r="E8" s="27"/>
      <c r="J8" s="27"/>
      <c r="O8" s="27"/>
      <c r="T8" s="27"/>
      <c r="Y8" s="27"/>
      <c r="AD8" s="27"/>
      <c r="AI8" s="27"/>
      <c r="AN8" s="27"/>
      <c r="AS8" s="27"/>
      <c r="AX8" s="27"/>
      <c r="BC8" s="27"/>
      <c r="BH8" s="27"/>
    </row>
    <row r="9" spans="2:60" ht="16.5" thickBot="1">
      <c r="B9" s="28" t="s">
        <v>15</v>
      </c>
      <c r="C9" s="6"/>
      <c r="D9" s="7"/>
      <c r="G9" s="28" t="s">
        <v>15</v>
      </c>
      <c r="H9" s="29">
        <f>C24</f>
        <v>0</v>
      </c>
      <c r="I9" s="7"/>
      <c r="L9" s="28" t="s">
        <v>15</v>
      </c>
      <c r="M9" s="29">
        <f>H24</f>
        <v>0</v>
      </c>
      <c r="N9" s="7"/>
      <c r="Q9" s="28" t="s">
        <v>15</v>
      </c>
      <c r="R9" s="29">
        <f>M24</f>
        <v>0</v>
      </c>
      <c r="S9" s="7"/>
      <c r="V9" s="28" t="s">
        <v>15</v>
      </c>
      <c r="W9" s="29">
        <f>R24</f>
        <v>0</v>
      </c>
      <c r="X9" s="7"/>
      <c r="AA9" s="28" t="s">
        <v>15</v>
      </c>
      <c r="AB9" s="29">
        <f>W24</f>
        <v>0</v>
      </c>
      <c r="AC9" s="7"/>
      <c r="AF9" s="28" t="s">
        <v>15</v>
      </c>
      <c r="AG9" s="29">
        <f>AB24</f>
        <v>0</v>
      </c>
      <c r="AH9" s="7"/>
      <c r="AK9" s="28" t="s">
        <v>15</v>
      </c>
      <c r="AL9" s="29">
        <f>AG24</f>
        <v>0</v>
      </c>
      <c r="AM9" s="7"/>
      <c r="AP9" s="28" t="s">
        <v>15</v>
      </c>
      <c r="AQ9" s="29">
        <f>AL24</f>
        <v>0</v>
      </c>
      <c r="AR9" s="7"/>
      <c r="AU9" s="28" t="s">
        <v>15</v>
      </c>
      <c r="AV9" s="29">
        <f>AQ24</f>
        <v>0</v>
      </c>
      <c r="AW9" s="7"/>
      <c r="AZ9" s="28" t="s">
        <v>15</v>
      </c>
      <c r="BA9" s="29">
        <f>AV24</f>
        <v>0</v>
      </c>
      <c r="BB9" s="7"/>
      <c r="BE9" s="28" t="s">
        <v>15</v>
      </c>
      <c r="BF9" s="29">
        <f>BA24</f>
        <v>0</v>
      </c>
      <c r="BG9" s="7"/>
    </row>
    <row r="10" spans="2:60" ht="4.5" customHeight="1"/>
    <row r="11" spans="2:60">
      <c r="B11" s="8" t="s">
        <v>16</v>
      </c>
      <c r="C11" s="9"/>
      <c r="D11" s="9"/>
      <c r="E11" s="22"/>
      <c r="G11" s="8"/>
      <c r="H11" s="9"/>
      <c r="I11" s="9"/>
      <c r="J11" s="22"/>
      <c r="L11" s="8"/>
      <c r="M11" s="9"/>
      <c r="N11" s="9"/>
      <c r="O11" s="22"/>
      <c r="Q11" s="8"/>
      <c r="R11" s="9"/>
      <c r="S11" s="9"/>
      <c r="T11" s="22"/>
      <c r="V11" s="8"/>
      <c r="W11" s="9"/>
      <c r="X11" s="9"/>
      <c r="Y11" s="22"/>
      <c r="AA11" s="8"/>
      <c r="AB11" s="9"/>
      <c r="AC11" s="9"/>
      <c r="AD11" s="22"/>
      <c r="AF11" s="8"/>
      <c r="AG11" s="9"/>
      <c r="AH11" s="9"/>
      <c r="AI11" s="22"/>
      <c r="AK11" s="8"/>
      <c r="AL11" s="9"/>
      <c r="AM11" s="9"/>
      <c r="AN11" s="22"/>
      <c r="AP11" s="8"/>
      <c r="AQ11" s="9"/>
      <c r="AR11" s="9"/>
      <c r="AS11" s="22"/>
      <c r="AU11" s="8"/>
      <c r="AV11" s="9"/>
      <c r="AW11" s="9"/>
      <c r="AX11" s="22"/>
      <c r="AZ11" s="8"/>
      <c r="BA11" s="9"/>
      <c r="BB11" s="9"/>
      <c r="BC11" s="22"/>
      <c r="BE11" s="8"/>
      <c r="BF11" s="9"/>
      <c r="BG11" s="9"/>
      <c r="BH11" s="22"/>
    </row>
    <row r="12" spans="2:60">
      <c r="B12" s="8" t="s">
        <v>16</v>
      </c>
      <c r="C12" s="16"/>
      <c r="D12" s="14"/>
      <c r="E12" s="22"/>
      <c r="G12" s="8"/>
      <c r="H12" s="16"/>
      <c r="I12" s="14"/>
      <c r="J12" s="22"/>
      <c r="L12" s="8"/>
      <c r="M12" s="16"/>
      <c r="N12" s="14"/>
      <c r="O12" s="22"/>
      <c r="Q12" s="8"/>
      <c r="R12" s="16"/>
      <c r="S12" s="14"/>
      <c r="T12" s="22"/>
      <c r="V12" s="8"/>
      <c r="W12" s="16"/>
      <c r="X12" s="14"/>
      <c r="Y12" s="22"/>
      <c r="AA12" s="8"/>
      <c r="AB12" s="16"/>
      <c r="AC12" s="14"/>
      <c r="AD12" s="22"/>
      <c r="AF12" s="8"/>
      <c r="AG12" s="16"/>
      <c r="AH12" s="14"/>
      <c r="AI12" s="22"/>
      <c r="AK12" s="8"/>
      <c r="AL12" s="16"/>
      <c r="AM12" s="14"/>
      <c r="AN12" s="22"/>
      <c r="AP12" s="8"/>
      <c r="AQ12" s="16"/>
      <c r="AR12" s="14"/>
      <c r="AS12" s="22"/>
      <c r="AU12" s="8"/>
      <c r="AV12" s="16"/>
      <c r="AW12" s="14"/>
      <c r="AX12" s="22"/>
      <c r="AZ12" s="8"/>
      <c r="BA12" s="16"/>
      <c r="BB12" s="14"/>
      <c r="BC12" s="22"/>
      <c r="BE12" s="8"/>
      <c r="BF12" s="16"/>
      <c r="BG12" s="14"/>
      <c r="BH12" s="22"/>
    </row>
    <row r="13" spans="2:60">
      <c r="B13" s="8" t="s">
        <v>16</v>
      </c>
      <c r="C13" s="11"/>
      <c r="D13" s="12"/>
      <c r="E13" s="22"/>
      <c r="G13" s="8"/>
      <c r="H13" s="11"/>
      <c r="I13" s="12"/>
      <c r="J13" s="22"/>
      <c r="L13" s="8"/>
      <c r="M13" s="11"/>
      <c r="N13" s="12"/>
      <c r="O13" s="22"/>
      <c r="Q13" s="8"/>
      <c r="R13" s="11"/>
      <c r="S13" s="12"/>
      <c r="T13" s="22"/>
      <c r="V13" s="8"/>
      <c r="W13" s="11"/>
      <c r="X13" s="12"/>
      <c r="Y13" s="22"/>
      <c r="AA13" s="8"/>
      <c r="AB13" s="11"/>
      <c r="AC13" s="12"/>
      <c r="AD13" s="22"/>
      <c r="AF13" s="8"/>
      <c r="AG13" s="11"/>
      <c r="AH13" s="12"/>
      <c r="AI13" s="22"/>
      <c r="AK13" s="8"/>
      <c r="AL13" s="11"/>
      <c r="AM13" s="12"/>
      <c r="AN13" s="22"/>
      <c r="AP13" s="8"/>
      <c r="AQ13" s="11"/>
      <c r="AR13" s="12"/>
      <c r="AS13" s="22"/>
      <c r="AU13" s="8"/>
      <c r="AV13" s="11"/>
      <c r="AW13" s="12"/>
      <c r="AX13" s="22"/>
      <c r="AZ13" s="8"/>
      <c r="BA13" s="11"/>
      <c r="BB13" s="12"/>
      <c r="BC13" s="22"/>
      <c r="BE13" s="8"/>
      <c r="BF13" s="11"/>
      <c r="BG13" s="12"/>
      <c r="BH13" s="22"/>
    </row>
    <row r="14" spans="2:60">
      <c r="B14" s="13"/>
      <c r="C14" s="9"/>
      <c r="D14" s="10"/>
      <c r="E14" s="22"/>
      <c r="G14" s="13"/>
      <c r="H14" s="9"/>
      <c r="I14" s="10"/>
      <c r="J14" s="22"/>
      <c r="L14" s="13"/>
      <c r="M14" s="9"/>
      <c r="N14" s="10"/>
      <c r="O14" s="22"/>
      <c r="Q14" s="13"/>
      <c r="R14" s="9"/>
      <c r="S14" s="10"/>
      <c r="T14" s="22"/>
      <c r="V14" s="13"/>
      <c r="W14" s="9"/>
      <c r="X14" s="10"/>
      <c r="Y14" s="22"/>
      <c r="AA14" s="13"/>
      <c r="AB14" s="9"/>
      <c r="AC14" s="10"/>
      <c r="AD14" s="22"/>
      <c r="AF14" s="13"/>
      <c r="AG14" s="9"/>
      <c r="AH14" s="10"/>
      <c r="AI14" s="22"/>
      <c r="AK14" s="13"/>
      <c r="AL14" s="9"/>
      <c r="AM14" s="10"/>
      <c r="AN14" s="22"/>
      <c r="AP14" s="13"/>
      <c r="AQ14" s="9"/>
      <c r="AR14" s="10"/>
      <c r="AS14" s="22"/>
      <c r="AU14" s="13"/>
      <c r="AV14" s="9"/>
      <c r="AW14" s="10"/>
      <c r="AX14" s="22"/>
      <c r="AZ14" s="13"/>
      <c r="BA14" s="9"/>
      <c r="BB14" s="10"/>
      <c r="BC14" s="22"/>
      <c r="BE14" s="13"/>
      <c r="BF14" s="9"/>
      <c r="BG14" s="10"/>
      <c r="BH14" s="22"/>
    </row>
    <row r="15" spans="2:60">
      <c r="B15" s="13"/>
      <c r="C15" s="9"/>
      <c r="D15" s="14"/>
      <c r="E15" s="22"/>
      <c r="G15" s="13"/>
      <c r="H15" s="9"/>
      <c r="I15" s="14"/>
      <c r="J15" s="22"/>
      <c r="L15" s="13"/>
      <c r="M15" s="9"/>
      <c r="N15" s="14"/>
      <c r="O15" s="22"/>
      <c r="Q15" s="13"/>
      <c r="R15" s="9"/>
      <c r="S15" s="14"/>
      <c r="T15" s="22"/>
      <c r="V15" s="13"/>
      <c r="W15" s="9"/>
      <c r="X15" s="14"/>
      <c r="Y15" s="22"/>
      <c r="AA15" s="13"/>
      <c r="AB15" s="9"/>
      <c r="AC15" s="14"/>
      <c r="AD15" s="22"/>
      <c r="AF15" s="13"/>
      <c r="AG15" s="9"/>
      <c r="AH15" s="14"/>
      <c r="AI15" s="22"/>
      <c r="AK15" s="13"/>
      <c r="AL15" s="9"/>
      <c r="AM15" s="14"/>
      <c r="AN15" s="22"/>
      <c r="AP15" s="13"/>
      <c r="AQ15" s="9"/>
      <c r="AR15" s="14"/>
      <c r="AS15" s="22"/>
      <c r="AU15" s="13"/>
      <c r="AV15" s="9"/>
      <c r="AW15" s="14"/>
      <c r="AX15" s="22"/>
      <c r="AZ15" s="13"/>
      <c r="BA15" s="9"/>
      <c r="BB15" s="14"/>
      <c r="BC15" s="22"/>
      <c r="BE15" s="13"/>
      <c r="BF15" s="9"/>
      <c r="BG15" s="14"/>
      <c r="BH15" s="22"/>
    </row>
    <row r="16" spans="2:60">
      <c r="B16" s="15"/>
      <c r="C16" s="16"/>
      <c r="D16" s="14"/>
      <c r="E16" s="22"/>
      <c r="G16" s="15"/>
      <c r="H16" s="16"/>
      <c r="I16" s="14"/>
      <c r="J16" s="22"/>
      <c r="L16" s="15"/>
      <c r="M16" s="16"/>
      <c r="N16" s="14"/>
      <c r="O16" s="22"/>
      <c r="Q16" s="15"/>
      <c r="R16" s="16"/>
      <c r="S16" s="14"/>
      <c r="T16" s="22"/>
      <c r="V16" s="15"/>
      <c r="W16" s="16"/>
      <c r="X16" s="14"/>
      <c r="Y16" s="22"/>
      <c r="AA16" s="15"/>
      <c r="AB16" s="16"/>
      <c r="AC16" s="14"/>
      <c r="AD16" s="22"/>
      <c r="AF16" s="15"/>
      <c r="AG16" s="16"/>
      <c r="AH16" s="14"/>
      <c r="AI16" s="22"/>
      <c r="AK16" s="15"/>
      <c r="AL16" s="16"/>
      <c r="AM16" s="14"/>
      <c r="AN16" s="22"/>
      <c r="AP16" s="15"/>
      <c r="AQ16" s="16"/>
      <c r="AR16" s="14"/>
      <c r="AS16" s="22"/>
      <c r="AU16" s="15"/>
      <c r="AV16" s="16"/>
      <c r="AW16" s="14"/>
      <c r="AX16" s="22"/>
      <c r="AZ16" s="15"/>
      <c r="BA16" s="16"/>
      <c r="BB16" s="14"/>
      <c r="BC16" s="22"/>
      <c r="BE16" s="15"/>
      <c r="BF16" s="16"/>
      <c r="BG16" s="14"/>
      <c r="BH16" s="22"/>
    </row>
    <row r="17" spans="2:60">
      <c r="B17" s="13"/>
      <c r="C17" s="9"/>
      <c r="D17" s="10"/>
      <c r="E17" s="22"/>
      <c r="G17" s="13"/>
      <c r="H17" s="9"/>
      <c r="I17" s="10"/>
      <c r="J17" s="22"/>
      <c r="L17" s="13"/>
      <c r="M17" s="9"/>
      <c r="N17" s="10"/>
      <c r="O17" s="22"/>
      <c r="Q17" s="13"/>
      <c r="R17" s="9"/>
      <c r="S17" s="10"/>
      <c r="T17" s="22"/>
      <c r="V17" s="13"/>
      <c r="W17" s="9"/>
      <c r="X17" s="10"/>
      <c r="Y17" s="22"/>
      <c r="AA17" s="13"/>
      <c r="AB17" s="9"/>
      <c r="AC17" s="10"/>
      <c r="AD17" s="22"/>
      <c r="AF17" s="13"/>
      <c r="AG17" s="9"/>
      <c r="AH17" s="10"/>
      <c r="AI17" s="22"/>
      <c r="AK17" s="13"/>
      <c r="AL17" s="9"/>
      <c r="AM17" s="10"/>
      <c r="AN17" s="22"/>
      <c r="AP17" s="13"/>
      <c r="AQ17" s="9"/>
      <c r="AR17" s="10"/>
      <c r="AS17" s="22"/>
      <c r="AU17" s="13"/>
      <c r="AV17" s="9"/>
      <c r="AW17" s="10"/>
      <c r="AX17" s="22"/>
      <c r="AZ17" s="13"/>
      <c r="BA17" s="9"/>
      <c r="BB17" s="10"/>
      <c r="BC17" s="22"/>
      <c r="BE17" s="13"/>
      <c r="BF17" s="9"/>
      <c r="BG17" s="10"/>
      <c r="BH17" s="22"/>
    </row>
    <row r="18" spans="2:60">
      <c r="B18" s="13"/>
      <c r="C18" s="9"/>
      <c r="D18" s="10"/>
      <c r="E18" s="22"/>
      <c r="G18" s="13"/>
      <c r="H18" s="9"/>
      <c r="I18" s="10"/>
      <c r="J18" s="22"/>
      <c r="L18" s="13"/>
      <c r="M18" s="9"/>
      <c r="N18" s="10"/>
      <c r="O18" s="22"/>
      <c r="Q18" s="13"/>
      <c r="R18" s="9"/>
      <c r="S18" s="10"/>
      <c r="T18" s="22"/>
      <c r="V18" s="13"/>
      <c r="W18" s="9"/>
      <c r="X18" s="10"/>
      <c r="Y18" s="22"/>
      <c r="AA18" s="13"/>
      <c r="AB18" s="9"/>
      <c r="AC18" s="10"/>
      <c r="AD18" s="22"/>
      <c r="AF18" s="13"/>
      <c r="AG18" s="9"/>
      <c r="AH18" s="10"/>
      <c r="AI18" s="22"/>
      <c r="AK18" s="13"/>
      <c r="AL18" s="9"/>
      <c r="AM18" s="10"/>
      <c r="AN18" s="22"/>
      <c r="AP18" s="13"/>
      <c r="AQ18" s="9"/>
      <c r="AR18" s="10"/>
      <c r="AS18" s="22"/>
      <c r="AU18" s="13"/>
      <c r="AV18" s="9"/>
      <c r="AW18" s="10"/>
      <c r="AX18" s="22"/>
      <c r="AZ18" s="13"/>
      <c r="BA18" s="9"/>
      <c r="BB18" s="10"/>
      <c r="BC18" s="22"/>
      <c r="BE18" s="13"/>
      <c r="BF18" s="9"/>
      <c r="BG18" s="10"/>
      <c r="BH18" s="22"/>
    </row>
    <row r="19" spans="2:60" ht="4.5" customHeight="1"/>
    <row r="20" spans="2:60">
      <c r="B20" s="30" t="s">
        <v>17</v>
      </c>
      <c r="C20" s="30">
        <f>SUM(C11:C18)</f>
        <v>0</v>
      </c>
      <c r="D20" s="30">
        <f>SUM(D11:D18)</f>
        <v>0</v>
      </c>
      <c r="E20" s="21">
        <f t="shared" ref="E20:E81" si="0">C20-D20</f>
        <v>0</v>
      </c>
      <c r="G20" s="30" t="s">
        <v>17</v>
      </c>
      <c r="H20" s="30">
        <f>SUM(H11:H18)</f>
        <v>0</v>
      </c>
      <c r="I20" s="30">
        <f>SUM(I11:I18)</f>
        <v>0</v>
      </c>
      <c r="J20" s="21">
        <f t="shared" ref="J20:J81" si="1">H20-I20</f>
        <v>0</v>
      </c>
      <c r="L20" s="30" t="s">
        <v>17</v>
      </c>
      <c r="M20" s="30">
        <f>SUM(M11:M18)</f>
        <v>0</v>
      </c>
      <c r="N20" s="30">
        <f>SUM(N11:N18)</f>
        <v>0</v>
      </c>
      <c r="O20" s="21">
        <f t="shared" ref="O20:O81" si="2">M20-N20</f>
        <v>0</v>
      </c>
      <c r="Q20" s="30" t="s">
        <v>17</v>
      </c>
      <c r="R20" s="30">
        <f>SUM(R11:R18)</f>
        <v>0</v>
      </c>
      <c r="S20" s="30">
        <f>SUM(S11:S18)</f>
        <v>0</v>
      </c>
      <c r="T20" s="21">
        <f t="shared" ref="T20:T81" si="3">R20-S20</f>
        <v>0</v>
      </c>
      <c r="V20" s="30" t="s">
        <v>17</v>
      </c>
      <c r="W20" s="30">
        <f>SUM(W11:W18)</f>
        <v>0</v>
      </c>
      <c r="X20" s="30">
        <f>SUM(X11:X18)</f>
        <v>0</v>
      </c>
      <c r="Y20" s="21">
        <f t="shared" ref="Y20:Y81" si="4">W20-X20</f>
        <v>0</v>
      </c>
      <c r="AA20" s="30" t="s">
        <v>17</v>
      </c>
      <c r="AB20" s="30">
        <f>SUM(AB11:AB18)</f>
        <v>0</v>
      </c>
      <c r="AC20" s="30">
        <f>SUM(AC11:AC18)</f>
        <v>0</v>
      </c>
      <c r="AD20" s="21">
        <f t="shared" ref="AD20:AD81" si="5">AB20-AC20</f>
        <v>0</v>
      </c>
      <c r="AF20" s="30" t="s">
        <v>17</v>
      </c>
      <c r="AG20" s="30">
        <f>SUM(AG11:AG18)</f>
        <v>0</v>
      </c>
      <c r="AH20" s="30">
        <f>SUM(AH11:AH18)</f>
        <v>0</v>
      </c>
      <c r="AI20" s="21">
        <f t="shared" ref="AI20:AI81" si="6">AG20-AH20</f>
        <v>0</v>
      </c>
      <c r="AK20" s="30" t="s">
        <v>17</v>
      </c>
      <c r="AL20" s="30">
        <f>SUM(AL11:AL18)</f>
        <v>0</v>
      </c>
      <c r="AM20" s="30">
        <f>SUM(AM11:AM18)</f>
        <v>0</v>
      </c>
      <c r="AN20" s="21">
        <f t="shared" ref="AN20:AN81" si="7">AL20-AM20</f>
        <v>0</v>
      </c>
      <c r="AP20" s="30" t="s">
        <v>17</v>
      </c>
      <c r="AQ20" s="30">
        <f>SUM(AQ11:AQ18)</f>
        <v>0</v>
      </c>
      <c r="AR20" s="30">
        <f>SUM(AR11:AR18)</f>
        <v>0</v>
      </c>
      <c r="AS20" s="21">
        <f t="shared" ref="AS20:AS81" si="8">AQ20-AR20</f>
        <v>0</v>
      </c>
      <c r="AU20" s="30" t="s">
        <v>17</v>
      </c>
      <c r="AV20" s="30">
        <f>SUM(AV11:AV18)</f>
        <v>0</v>
      </c>
      <c r="AW20" s="30">
        <f>SUM(AW11:AW18)</f>
        <v>0</v>
      </c>
      <c r="AX20" s="21">
        <f t="shared" ref="AX20:AX81" si="9">AV20-AW20</f>
        <v>0</v>
      </c>
      <c r="AZ20" s="30" t="s">
        <v>17</v>
      </c>
      <c r="BA20" s="30">
        <f>SUM(BA11:BA18)</f>
        <v>0</v>
      </c>
      <c r="BB20" s="30">
        <f>SUM(BB11:BB18)</f>
        <v>0</v>
      </c>
      <c r="BC20" s="21">
        <f t="shared" ref="BC20:BC81" si="10">BA20-BB20</f>
        <v>0</v>
      </c>
      <c r="BE20" s="30" t="s">
        <v>17</v>
      </c>
      <c r="BF20" s="30">
        <f>SUM(BF11:BF18)</f>
        <v>0</v>
      </c>
      <c r="BG20" s="30">
        <f>SUM(BG11:BG18)</f>
        <v>0</v>
      </c>
      <c r="BH20" s="21">
        <f t="shared" ref="BH20:BH81" si="11">BF20-BG20</f>
        <v>0</v>
      </c>
    </row>
    <row r="21" spans="2:60" ht="4.5" customHeight="1"/>
    <row r="22" spans="2:60">
      <c r="B22" s="31" t="s">
        <v>18</v>
      </c>
      <c r="C22" s="31">
        <f>C9+C20</f>
        <v>0</v>
      </c>
      <c r="D22" s="31">
        <f>D9+D20</f>
        <v>0</v>
      </c>
      <c r="E22" s="21">
        <f t="shared" si="0"/>
        <v>0</v>
      </c>
      <c r="G22" s="31" t="s">
        <v>18</v>
      </c>
      <c r="H22" s="31">
        <f>H9+H20</f>
        <v>0</v>
      </c>
      <c r="I22" s="31">
        <f>I9+I20</f>
        <v>0</v>
      </c>
      <c r="J22" s="21">
        <f t="shared" si="1"/>
        <v>0</v>
      </c>
      <c r="L22" s="31" t="s">
        <v>18</v>
      </c>
      <c r="M22" s="31">
        <f>M9+M20</f>
        <v>0</v>
      </c>
      <c r="N22" s="31">
        <f>N9+N20</f>
        <v>0</v>
      </c>
      <c r="O22" s="21">
        <f t="shared" si="2"/>
        <v>0</v>
      </c>
      <c r="Q22" s="31" t="s">
        <v>18</v>
      </c>
      <c r="R22" s="31">
        <f>R9+R20</f>
        <v>0</v>
      </c>
      <c r="S22" s="31">
        <f>S9+S20</f>
        <v>0</v>
      </c>
      <c r="T22" s="21">
        <f t="shared" si="3"/>
        <v>0</v>
      </c>
      <c r="V22" s="31" t="s">
        <v>18</v>
      </c>
      <c r="W22" s="31">
        <f>W9+W20</f>
        <v>0</v>
      </c>
      <c r="X22" s="31">
        <f>X9+X20</f>
        <v>0</v>
      </c>
      <c r="Y22" s="21">
        <f t="shared" si="4"/>
        <v>0</v>
      </c>
      <c r="AA22" s="31" t="s">
        <v>18</v>
      </c>
      <c r="AB22" s="31">
        <f>AB9+AB20</f>
        <v>0</v>
      </c>
      <c r="AC22" s="31">
        <f>AC9+AC20</f>
        <v>0</v>
      </c>
      <c r="AD22" s="21">
        <f t="shared" si="5"/>
        <v>0</v>
      </c>
      <c r="AF22" s="31" t="s">
        <v>18</v>
      </c>
      <c r="AG22" s="31">
        <f>AG9+AG20</f>
        <v>0</v>
      </c>
      <c r="AH22" s="31">
        <f>AH9+AH20</f>
        <v>0</v>
      </c>
      <c r="AI22" s="21">
        <f t="shared" si="6"/>
        <v>0</v>
      </c>
      <c r="AK22" s="31" t="s">
        <v>18</v>
      </c>
      <c r="AL22" s="31">
        <f>AL9+AL20</f>
        <v>0</v>
      </c>
      <c r="AM22" s="31">
        <f>AM9+AM20</f>
        <v>0</v>
      </c>
      <c r="AN22" s="21">
        <f t="shared" si="7"/>
        <v>0</v>
      </c>
      <c r="AP22" s="31" t="s">
        <v>18</v>
      </c>
      <c r="AQ22" s="31">
        <f>AQ9+AQ20</f>
        <v>0</v>
      </c>
      <c r="AR22" s="31">
        <f>AR9+AR20</f>
        <v>0</v>
      </c>
      <c r="AS22" s="21">
        <f t="shared" si="8"/>
        <v>0</v>
      </c>
      <c r="AU22" s="31" t="s">
        <v>18</v>
      </c>
      <c r="AV22" s="31">
        <f>AV9+AV20</f>
        <v>0</v>
      </c>
      <c r="AW22" s="31">
        <f>AW9+AW20</f>
        <v>0</v>
      </c>
      <c r="AX22" s="21">
        <f t="shared" si="9"/>
        <v>0</v>
      </c>
      <c r="AZ22" s="31" t="s">
        <v>18</v>
      </c>
      <c r="BA22" s="31">
        <f>BA9+BA20</f>
        <v>0</v>
      </c>
      <c r="BB22" s="31">
        <f>BB9+BB20</f>
        <v>0</v>
      </c>
      <c r="BC22" s="21">
        <f t="shared" si="10"/>
        <v>0</v>
      </c>
      <c r="BE22" s="31" t="s">
        <v>18</v>
      </c>
      <c r="BF22" s="31">
        <f>BF9+BF20</f>
        <v>0</v>
      </c>
      <c r="BG22" s="31">
        <f>BG9+BG20</f>
        <v>0</v>
      </c>
      <c r="BH22" s="21">
        <f t="shared" si="11"/>
        <v>0</v>
      </c>
    </row>
    <row r="23" spans="2:60" ht="4.5" customHeight="1"/>
    <row r="24" spans="2:60">
      <c r="B24" s="17" t="s">
        <v>19</v>
      </c>
      <c r="C24" s="18">
        <f>C22-C26</f>
        <v>0</v>
      </c>
      <c r="D24" s="18">
        <f>D22-D26</f>
        <v>0</v>
      </c>
      <c r="E24" s="21">
        <f t="shared" si="0"/>
        <v>0</v>
      </c>
      <c r="G24" s="17" t="s">
        <v>19</v>
      </c>
      <c r="H24" s="18">
        <f>H22-H26</f>
        <v>0</v>
      </c>
      <c r="I24" s="18">
        <f>I22-I26</f>
        <v>0</v>
      </c>
      <c r="J24" s="21">
        <f t="shared" si="1"/>
        <v>0</v>
      </c>
      <c r="L24" s="17" t="s">
        <v>19</v>
      </c>
      <c r="M24" s="18">
        <f>M22-M26</f>
        <v>0</v>
      </c>
      <c r="N24" s="18">
        <f>N22-N26</f>
        <v>0</v>
      </c>
      <c r="O24" s="21">
        <f t="shared" si="2"/>
        <v>0</v>
      </c>
      <c r="Q24" s="17" t="s">
        <v>19</v>
      </c>
      <c r="R24" s="18">
        <f>R22-R26</f>
        <v>0</v>
      </c>
      <c r="S24" s="18">
        <f>S22-S26</f>
        <v>0</v>
      </c>
      <c r="T24" s="21">
        <f t="shared" si="3"/>
        <v>0</v>
      </c>
      <c r="V24" s="17" t="s">
        <v>19</v>
      </c>
      <c r="W24" s="18">
        <f>W22-W26</f>
        <v>0</v>
      </c>
      <c r="X24" s="18">
        <f>X22-X26</f>
        <v>0</v>
      </c>
      <c r="Y24" s="21">
        <f t="shared" si="4"/>
        <v>0</v>
      </c>
      <c r="AA24" s="17" t="s">
        <v>19</v>
      </c>
      <c r="AB24" s="18">
        <f>AB22-AB26</f>
        <v>0</v>
      </c>
      <c r="AC24" s="18">
        <f>AC22-AC26</f>
        <v>0</v>
      </c>
      <c r="AD24" s="21">
        <f t="shared" si="5"/>
        <v>0</v>
      </c>
      <c r="AF24" s="17" t="s">
        <v>19</v>
      </c>
      <c r="AG24" s="18">
        <f>AG22-AG26</f>
        <v>0</v>
      </c>
      <c r="AH24" s="18">
        <f>AH22-AH26</f>
        <v>0</v>
      </c>
      <c r="AI24" s="21">
        <f t="shared" si="6"/>
        <v>0</v>
      </c>
      <c r="AK24" s="17" t="s">
        <v>19</v>
      </c>
      <c r="AL24" s="18">
        <f>AL22-AL26</f>
        <v>0</v>
      </c>
      <c r="AM24" s="18">
        <f>AM22-AM26</f>
        <v>0</v>
      </c>
      <c r="AN24" s="21">
        <f t="shared" si="7"/>
        <v>0</v>
      </c>
      <c r="AP24" s="17" t="s">
        <v>19</v>
      </c>
      <c r="AQ24" s="18">
        <f>AQ22-AQ26</f>
        <v>0</v>
      </c>
      <c r="AR24" s="18">
        <f>AR22-AR26</f>
        <v>0</v>
      </c>
      <c r="AS24" s="21">
        <f t="shared" si="8"/>
        <v>0</v>
      </c>
      <c r="AU24" s="17" t="s">
        <v>19</v>
      </c>
      <c r="AV24" s="18">
        <f>AV22-AV26</f>
        <v>0</v>
      </c>
      <c r="AW24" s="18">
        <f>AW22-AW26</f>
        <v>0</v>
      </c>
      <c r="AX24" s="21">
        <f t="shared" si="9"/>
        <v>0</v>
      </c>
      <c r="AZ24" s="17" t="s">
        <v>19</v>
      </c>
      <c r="BA24" s="18">
        <f>BA22-BA26</f>
        <v>0</v>
      </c>
      <c r="BB24" s="18">
        <f>BB22-BB26</f>
        <v>0</v>
      </c>
      <c r="BC24" s="21">
        <f t="shared" si="10"/>
        <v>0</v>
      </c>
      <c r="BE24" s="17" t="s">
        <v>19</v>
      </c>
      <c r="BF24" s="18">
        <f>BF22-BF26</f>
        <v>0</v>
      </c>
      <c r="BG24" s="18">
        <f>BG22-BG26</f>
        <v>0</v>
      </c>
      <c r="BH24" s="21">
        <f t="shared" si="11"/>
        <v>0</v>
      </c>
    </row>
    <row r="25" spans="2:60" ht="4.5" customHeight="1"/>
    <row r="26" spans="2:60">
      <c r="B26" s="32" t="s">
        <v>20</v>
      </c>
      <c r="C26" s="32">
        <f>SUM(C28:C705)</f>
        <v>0</v>
      </c>
      <c r="D26" s="32">
        <f>SUM(D28:D705)</f>
        <v>0</v>
      </c>
      <c r="E26" s="21">
        <f t="shared" si="0"/>
        <v>0</v>
      </c>
      <c r="G26" s="32" t="s">
        <v>20</v>
      </c>
      <c r="H26" s="32">
        <f>SUM(H28:H705)</f>
        <v>0</v>
      </c>
      <c r="I26" s="32">
        <f>SUM(I28:I705)</f>
        <v>0</v>
      </c>
      <c r="J26" s="21">
        <f t="shared" si="1"/>
        <v>0</v>
      </c>
      <c r="L26" s="32" t="s">
        <v>20</v>
      </c>
      <c r="M26" s="32">
        <f>SUM(M28:M705)</f>
        <v>0</v>
      </c>
      <c r="N26" s="32">
        <f>SUM(N28:N705)</f>
        <v>0</v>
      </c>
      <c r="O26" s="21">
        <f t="shared" si="2"/>
        <v>0</v>
      </c>
      <c r="Q26" s="32" t="s">
        <v>20</v>
      </c>
      <c r="R26" s="32">
        <f>SUM(R28:R705)</f>
        <v>0</v>
      </c>
      <c r="S26" s="32">
        <f>SUM(S28:S705)</f>
        <v>0</v>
      </c>
      <c r="T26" s="21">
        <f t="shared" si="3"/>
        <v>0</v>
      </c>
      <c r="V26" s="32" t="s">
        <v>20</v>
      </c>
      <c r="W26" s="32">
        <f>SUM(W28:W705)</f>
        <v>0</v>
      </c>
      <c r="X26" s="32">
        <f>SUM(X28:X705)</f>
        <v>0</v>
      </c>
      <c r="Y26" s="21">
        <f t="shared" si="4"/>
        <v>0</v>
      </c>
      <c r="AA26" s="32" t="s">
        <v>20</v>
      </c>
      <c r="AB26" s="32">
        <f>SUM(AB28:AB705)</f>
        <v>0</v>
      </c>
      <c r="AC26" s="32">
        <f>SUM(AC28:AC705)</f>
        <v>0</v>
      </c>
      <c r="AD26" s="21">
        <f t="shared" si="5"/>
        <v>0</v>
      </c>
      <c r="AF26" s="32" t="s">
        <v>20</v>
      </c>
      <c r="AG26" s="32">
        <f>SUM(AG28:AG705)</f>
        <v>0</v>
      </c>
      <c r="AH26" s="32">
        <f>SUM(AH28:AH705)</f>
        <v>0</v>
      </c>
      <c r="AI26" s="21">
        <f t="shared" si="6"/>
        <v>0</v>
      </c>
      <c r="AK26" s="32" t="s">
        <v>20</v>
      </c>
      <c r="AL26" s="32">
        <f>SUM(AL28:AL705)</f>
        <v>0</v>
      </c>
      <c r="AM26" s="32">
        <f>SUM(AM28:AM705)</f>
        <v>0</v>
      </c>
      <c r="AN26" s="21">
        <f t="shared" si="7"/>
        <v>0</v>
      </c>
      <c r="AP26" s="32" t="s">
        <v>20</v>
      </c>
      <c r="AQ26" s="32">
        <f>SUM(AQ28:AQ705)</f>
        <v>0</v>
      </c>
      <c r="AR26" s="32">
        <f>SUM(AR28:AR705)</f>
        <v>0</v>
      </c>
      <c r="AS26" s="21">
        <f t="shared" si="8"/>
        <v>0</v>
      </c>
      <c r="AU26" s="32" t="s">
        <v>20</v>
      </c>
      <c r="AV26" s="32">
        <f>SUM(AV28:AV705)</f>
        <v>0</v>
      </c>
      <c r="AW26" s="32">
        <f>SUM(AW28:AW705)</f>
        <v>0</v>
      </c>
      <c r="AX26" s="21">
        <f t="shared" si="9"/>
        <v>0</v>
      </c>
      <c r="AZ26" s="32" t="s">
        <v>20</v>
      </c>
      <c r="BA26" s="32">
        <f>SUM(BA28:BA705)</f>
        <v>0</v>
      </c>
      <c r="BB26" s="32">
        <f>SUM(BB28:BB705)</f>
        <v>0</v>
      </c>
      <c r="BC26" s="21">
        <f t="shared" si="10"/>
        <v>0</v>
      </c>
      <c r="BE26" s="32" t="s">
        <v>20</v>
      </c>
      <c r="BF26" s="32">
        <f>SUM(BF28:BF705)</f>
        <v>0</v>
      </c>
      <c r="BG26" s="32">
        <f>SUM(BG28:BG705)</f>
        <v>0</v>
      </c>
      <c r="BH26" s="21">
        <f t="shared" si="11"/>
        <v>0</v>
      </c>
    </row>
    <row r="27" spans="2:60" ht="4.5" customHeight="1"/>
    <row r="28" spans="2:60" s="33" customFormat="1">
      <c r="B28" s="13" t="s">
        <v>21</v>
      </c>
      <c r="C28" s="9"/>
      <c r="D28" s="10"/>
      <c r="E28" s="21">
        <f t="shared" si="0"/>
        <v>0</v>
      </c>
      <c r="G28" s="13"/>
      <c r="H28" s="9"/>
      <c r="I28" s="10"/>
      <c r="J28" s="21">
        <f t="shared" si="1"/>
        <v>0</v>
      </c>
      <c r="L28" s="13"/>
      <c r="M28" s="9"/>
      <c r="N28" s="10"/>
      <c r="O28" s="21">
        <f t="shared" si="2"/>
        <v>0</v>
      </c>
      <c r="Q28" s="13"/>
      <c r="R28" s="9"/>
      <c r="S28" s="10"/>
      <c r="T28" s="21">
        <f t="shared" si="3"/>
        <v>0</v>
      </c>
      <c r="V28" s="13"/>
      <c r="W28" s="9"/>
      <c r="X28" s="10"/>
      <c r="Y28" s="21">
        <f t="shared" si="4"/>
        <v>0</v>
      </c>
      <c r="AA28" s="13"/>
      <c r="AB28" s="9"/>
      <c r="AC28" s="10"/>
      <c r="AD28" s="21">
        <f t="shared" si="5"/>
        <v>0</v>
      </c>
      <c r="AF28" s="13"/>
      <c r="AG28" s="9"/>
      <c r="AH28" s="10"/>
      <c r="AI28" s="21">
        <f t="shared" si="6"/>
        <v>0</v>
      </c>
      <c r="AK28" s="13"/>
      <c r="AL28" s="9"/>
      <c r="AM28" s="10"/>
      <c r="AN28" s="21">
        <f t="shared" si="7"/>
        <v>0</v>
      </c>
      <c r="AP28" s="13"/>
      <c r="AQ28" s="9"/>
      <c r="AR28" s="10"/>
      <c r="AS28" s="21">
        <f t="shared" si="8"/>
        <v>0</v>
      </c>
      <c r="AU28" s="13"/>
      <c r="AV28" s="9"/>
      <c r="AW28" s="10"/>
      <c r="AX28" s="21">
        <f t="shared" si="9"/>
        <v>0</v>
      </c>
      <c r="AZ28" s="13"/>
      <c r="BA28" s="9"/>
      <c r="BB28" s="10"/>
      <c r="BC28" s="21">
        <f t="shared" si="10"/>
        <v>0</v>
      </c>
      <c r="BE28" s="13"/>
      <c r="BF28" s="9"/>
      <c r="BG28" s="10"/>
      <c r="BH28" s="21">
        <f t="shared" si="11"/>
        <v>0</v>
      </c>
    </row>
    <row r="29" spans="2:60" s="33" customFormat="1">
      <c r="B29" s="13" t="s">
        <v>21</v>
      </c>
      <c r="C29" s="9"/>
      <c r="D29" s="10"/>
      <c r="E29" s="21">
        <f t="shared" si="0"/>
        <v>0</v>
      </c>
      <c r="G29" s="13"/>
      <c r="H29" s="9"/>
      <c r="I29" s="10"/>
      <c r="J29" s="21">
        <f t="shared" si="1"/>
        <v>0</v>
      </c>
      <c r="L29" s="13"/>
      <c r="M29" s="9"/>
      <c r="N29" s="10"/>
      <c r="O29" s="21">
        <f t="shared" si="2"/>
        <v>0</v>
      </c>
      <c r="Q29" s="13"/>
      <c r="R29" s="9"/>
      <c r="S29" s="10"/>
      <c r="T29" s="21">
        <f t="shared" si="3"/>
        <v>0</v>
      </c>
      <c r="V29" s="13"/>
      <c r="W29" s="9"/>
      <c r="X29" s="10"/>
      <c r="Y29" s="21">
        <f t="shared" si="4"/>
        <v>0</v>
      </c>
      <c r="AA29" s="13"/>
      <c r="AB29" s="9"/>
      <c r="AC29" s="10"/>
      <c r="AD29" s="21">
        <f t="shared" si="5"/>
        <v>0</v>
      </c>
      <c r="AF29" s="13"/>
      <c r="AG29" s="9"/>
      <c r="AH29" s="10"/>
      <c r="AI29" s="21">
        <f t="shared" si="6"/>
        <v>0</v>
      </c>
      <c r="AK29" s="13"/>
      <c r="AL29" s="9"/>
      <c r="AM29" s="10"/>
      <c r="AN29" s="21">
        <f t="shared" si="7"/>
        <v>0</v>
      </c>
      <c r="AP29" s="13"/>
      <c r="AQ29" s="9"/>
      <c r="AR29" s="10"/>
      <c r="AS29" s="21">
        <f t="shared" si="8"/>
        <v>0</v>
      </c>
      <c r="AU29" s="13"/>
      <c r="AV29" s="9"/>
      <c r="AW29" s="10"/>
      <c r="AX29" s="21">
        <f t="shared" si="9"/>
        <v>0</v>
      </c>
      <c r="AZ29" s="13"/>
      <c r="BA29" s="9"/>
      <c r="BB29" s="10"/>
      <c r="BC29" s="21">
        <f t="shared" si="10"/>
        <v>0</v>
      </c>
      <c r="BE29" s="13"/>
      <c r="BF29" s="9"/>
      <c r="BG29" s="10"/>
      <c r="BH29" s="21">
        <f t="shared" si="11"/>
        <v>0</v>
      </c>
    </row>
    <row r="30" spans="2:60" s="33" customFormat="1">
      <c r="B30" s="13" t="s">
        <v>21</v>
      </c>
      <c r="C30" s="9"/>
      <c r="D30" s="10"/>
      <c r="E30" s="21">
        <f t="shared" si="0"/>
        <v>0</v>
      </c>
      <c r="F30" s="34"/>
      <c r="G30" s="13"/>
      <c r="H30" s="9"/>
      <c r="I30" s="10"/>
      <c r="J30" s="21">
        <f t="shared" si="1"/>
        <v>0</v>
      </c>
      <c r="L30" s="13"/>
      <c r="M30" s="9"/>
      <c r="N30" s="10"/>
      <c r="O30" s="21">
        <f t="shared" si="2"/>
        <v>0</v>
      </c>
      <c r="Q30" s="13"/>
      <c r="R30" s="9"/>
      <c r="S30" s="10"/>
      <c r="T30" s="21">
        <f t="shared" si="3"/>
        <v>0</v>
      </c>
      <c r="V30" s="13"/>
      <c r="W30" s="9"/>
      <c r="X30" s="10"/>
      <c r="Y30" s="21">
        <f t="shared" si="4"/>
        <v>0</v>
      </c>
      <c r="AA30" s="13"/>
      <c r="AB30" s="9"/>
      <c r="AC30" s="10"/>
      <c r="AD30" s="21">
        <f t="shared" si="5"/>
        <v>0</v>
      </c>
      <c r="AF30" s="13"/>
      <c r="AG30" s="9"/>
      <c r="AH30" s="10"/>
      <c r="AI30" s="21">
        <f t="shared" si="6"/>
        <v>0</v>
      </c>
      <c r="AK30" s="13"/>
      <c r="AL30" s="9"/>
      <c r="AM30" s="10"/>
      <c r="AN30" s="21">
        <f t="shared" si="7"/>
        <v>0</v>
      </c>
      <c r="AP30" s="13"/>
      <c r="AQ30" s="9"/>
      <c r="AR30" s="10"/>
      <c r="AS30" s="21">
        <f t="shared" si="8"/>
        <v>0</v>
      </c>
      <c r="AU30" s="13"/>
      <c r="AV30" s="9"/>
      <c r="AW30" s="10"/>
      <c r="AX30" s="21">
        <f t="shared" si="9"/>
        <v>0</v>
      </c>
      <c r="AZ30" s="13"/>
      <c r="BA30" s="9"/>
      <c r="BB30" s="10"/>
      <c r="BC30" s="21">
        <f t="shared" si="10"/>
        <v>0</v>
      </c>
      <c r="BE30" s="13"/>
      <c r="BF30" s="9"/>
      <c r="BG30" s="10"/>
      <c r="BH30" s="21">
        <f t="shared" si="11"/>
        <v>0</v>
      </c>
    </row>
    <row r="31" spans="2:60" s="33" customFormat="1">
      <c r="B31" s="13" t="s">
        <v>21</v>
      </c>
      <c r="C31" s="9"/>
      <c r="D31" s="10"/>
      <c r="E31" s="21">
        <f t="shared" si="0"/>
        <v>0</v>
      </c>
      <c r="G31" s="13"/>
      <c r="H31" s="9"/>
      <c r="I31" s="10"/>
      <c r="J31" s="21">
        <f t="shared" si="1"/>
        <v>0</v>
      </c>
      <c r="L31" s="13"/>
      <c r="M31" s="9"/>
      <c r="N31" s="10"/>
      <c r="O31" s="21">
        <f t="shared" si="2"/>
        <v>0</v>
      </c>
      <c r="Q31" s="13"/>
      <c r="R31" s="9"/>
      <c r="S31" s="10"/>
      <c r="T31" s="21">
        <f t="shared" si="3"/>
        <v>0</v>
      </c>
      <c r="V31" s="13"/>
      <c r="W31" s="9"/>
      <c r="X31" s="10"/>
      <c r="Y31" s="21">
        <f t="shared" si="4"/>
        <v>0</v>
      </c>
      <c r="AA31" s="13"/>
      <c r="AB31" s="9"/>
      <c r="AC31" s="10"/>
      <c r="AD31" s="21">
        <f t="shared" si="5"/>
        <v>0</v>
      </c>
      <c r="AF31" s="13"/>
      <c r="AG31" s="9"/>
      <c r="AH31" s="10"/>
      <c r="AI31" s="21">
        <f t="shared" si="6"/>
        <v>0</v>
      </c>
      <c r="AK31" s="13"/>
      <c r="AL31" s="9"/>
      <c r="AM31" s="10"/>
      <c r="AN31" s="21">
        <f t="shared" si="7"/>
        <v>0</v>
      </c>
      <c r="AP31" s="13"/>
      <c r="AQ31" s="9"/>
      <c r="AR31" s="10"/>
      <c r="AS31" s="21">
        <f t="shared" si="8"/>
        <v>0</v>
      </c>
      <c r="AU31" s="13"/>
      <c r="AV31" s="9"/>
      <c r="AW31" s="10"/>
      <c r="AX31" s="21">
        <f t="shared" si="9"/>
        <v>0</v>
      </c>
      <c r="AZ31" s="13"/>
      <c r="BA31" s="9"/>
      <c r="BB31" s="10"/>
      <c r="BC31" s="21">
        <f t="shared" si="10"/>
        <v>0</v>
      </c>
      <c r="BE31" s="13"/>
      <c r="BF31" s="9"/>
      <c r="BG31" s="10"/>
      <c r="BH31" s="21">
        <f t="shared" si="11"/>
        <v>0</v>
      </c>
    </row>
    <row r="32" spans="2:60" s="33" customFormat="1">
      <c r="B32" s="13" t="s">
        <v>21</v>
      </c>
      <c r="C32" s="9"/>
      <c r="D32" s="10"/>
      <c r="E32" s="21">
        <f t="shared" si="0"/>
        <v>0</v>
      </c>
      <c r="G32" s="13"/>
      <c r="H32" s="9"/>
      <c r="I32" s="10"/>
      <c r="J32" s="21">
        <f t="shared" si="1"/>
        <v>0</v>
      </c>
      <c r="L32" s="13"/>
      <c r="M32" s="9"/>
      <c r="N32" s="10"/>
      <c r="O32" s="21">
        <f t="shared" si="2"/>
        <v>0</v>
      </c>
      <c r="Q32" s="13"/>
      <c r="R32" s="9"/>
      <c r="S32" s="10"/>
      <c r="T32" s="21">
        <f t="shared" si="3"/>
        <v>0</v>
      </c>
      <c r="V32" s="13"/>
      <c r="W32" s="9"/>
      <c r="X32" s="10"/>
      <c r="Y32" s="21">
        <f t="shared" si="4"/>
        <v>0</v>
      </c>
      <c r="AA32" s="13"/>
      <c r="AB32" s="9"/>
      <c r="AC32" s="10"/>
      <c r="AD32" s="21">
        <f t="shared" si="5"/>
        <v>0</v>
      </c>
      <c r="AF32" s="13"/>
      <c r="AG32" s="9"/>
      <c r="AH32" s="10"/>
      <c r="AI32" s="21">
        <f t="shared" si="6"/>
        <v>0</v>
      </c>
      <c r="AK32" s="13"/>
      <c r="AL32" s="9"/>
      <c r="AM32" s="10"/>
      <c r="AN32" s="21">
        <f t="shared" si="7"/>
        <v>0</v>
      </c>
      <c r="AP32" s="13"/>
      <c r="AQ32" s="9"/>
      <c r="AR32" s="10"/>
      <c r="AS32" s="21">
        <f t="shared" si="8"/>
        <v>0</v>
      </c>
      <c r="AU32" s="13"/>
      <c r="AV32" s="9"/>
      <c r="AW32" s="10"/>
      <c r="AX32" s="21">
        <f t="shared" si="9"/>
        <v>0</v>
      </c>
      <c r="AZ32" s="13"/>
      <c r="BA32" s="9"/>
      <c r="BB32" s="10"/>
      <c r="BC32" s="21">
        <f t="shared" si="10"/>
        <v>0</v>
      </c>
      <c r="BE32" s="13"/>
      <c r="BF32" s="9"/>
      <c r="BG32" s="10"/>
      <c r="BH32" s="21">
        <f t="shared" si="11"/>
        <v>0</v>
      </c>
    </row>
    <row r="33" spans="2:60" s="33" customFormat="1">
      <c r="B33" s="13" t="s">
        <v>21</v>
      </c>
      <c r="C33" s="9"/>
      <c r="D33" s="10"/>
      <c r="E33" s="21">
        <f t="shared" si="0"/>
        <v>0</v>
      </c>
      <c r="G33" s="13"/>
      <c r="H33" s="9"/>
      <c r="I33" s="10"/>
      <c r="J33" s="21">
        <f t="shared" si="1"/>
        <v>0</v>
      </c>
      <c r="L33" s="13"/>
      <c r="M33" s="9"/>
      <c r="N33" s="10"/>
      <c r="O33" s="21">
        <f t="shared" si="2"/>
        <v>0</v>
      </c>
      <c r="Q33" s="13"/>
      <c r="R33" s="9"/>
      <c r="S33" s="10"/>
      <c r="T33" s="21">
        <f t="shared" si="3"/>
        <v>0</v>
      </c>
      <c r="V33" s="13"/>
      <c r="W33" s="9"/>
      <c r="X33" s="10"/>
      <c r="Y33" s="21">
        <f t="shared" si="4"/>
        <v>0</v>
      </c>
      <c r="AA33" s="13"/>
      <c r="AB33" s="9"/>
      <c r="AC33" s="10"/>
      <c r="AD33" s="21">
        <f t="shared" si="5"/>
        <v>0</v>
      </c>
      <c r="AF33" s="13"/>
      <c r="AG33" s="9"/>
      <c r="AH33" s="10"/>
      <c r="AI33" s="21">
        <f t="shared" si="6"/>
        <v>0</v>
      </c>
      <c r="AK33" s="13"/>
      <c r="AL33" s="9"/>
      <c r="AM33" s="10"/>
      <c r="AN33" s="21">
        <f t="shared" si="7"/>
        <v>0</v>
      </c>
      <c r="AP33" s="13"/>
      <c r="AQ33" s="9"/>
      <c r="AR33" s="10"/>
      <c r="AS33" s="21">
        <f t="shared" si="8"/>
        <v>0</v>
      </c>
      <c r="AU33" s="13"/>
      <c r="AV33" s="9"/>
      <c r="AW33" s="10"/>
      <c r="AX33" s="21">
        <f t="shared" si="9"/>
        <v>0</v>
      </c>
      <c r="AZ33" s="13"/>
      <c r="BA33" s="9"/>
      <c r="BB33" s="10"/>
      <c r="BC33" s="21">
        <f t="shared" si="10"/>
        <v>0</v>
      </c>
      <c r="BE33" s="13"/>
      <c r="BF33" s="9"/>
      <c r="BG33" s="10"/>
      <c r="BH33" s="21">
        <f t="shared" si="11"/>
        <v>0</v>
      </c>
    </row>
    <row r="34" spans="2:60" s="33" customFormat="1">
      <c r="B34" s="13"/>
      <c r="C34" s="9"/>
      <c r="D34" s="10"/>
      <c r="E34" s="21">
        <f t="shared" si="0"/>
        <v>0</v>
      </c>
      <c r="G34" s="13"/>
      <c r="H34" s="9"/>
      <c r="I34" s="10"/>
      <c r="J34" s="21">
        <f t="shared" si="1"/>
        <v>0</v>
      </c>
      <c r="L34" s="13"/>
      <c r="M34" s="9"/>
      <c r="N34" s="10"/>
      <c r="O34" s="21">
        <f t="shared" si="2"/>
        <v>0</v>
      </c>
      <c r="Q34" s="13"/>
      <c r="R34" s="9"/>
      <c r="S34" s="10"/>
      <c r="T34" s="21">
        <f t="shared" si="3"/>
        <v>0</v>
      </c>
      <c r="V34" s="13"/>
      <c r="W34" s="9"/>
      <c r="X34" s="10"/>
      <c r="Y34" s="21">
        <f t="shared" si="4"/>
        <v>0</v>
      </c>
      <c r="AA34" s="13"/>
      <c r="AB34" s="9"/>
      <c r="AC34" s="10"/>
      <c r="AD34" s="21">
        <f t="shared" si="5"/>
        <v>0</v>
      </c>
      <c r="AF34" s="13"/>
      <c r="AG34" s="9"/>
      <c r="AH34" s="10"/>
      <c r="AI34" s="21">
        <f t="shared" si="6"/>
        <v>0</v>
      </c>
      <c r="AK34" s="13"/>
      <c r="AL34" s="9"/>
      <c r="AM34" s="10"/>
      <c r="AN34" s="21">
        <f t="shared" si="7"/>
        <v>0</v>
      </c>
      <c r="AP34" s="13"/>
      <c r="AQ34" s="9"/>
      <c r="AR34" s="10"/>
      <c r="AS34" s="21">
        <f t="shared" si="8"/>
        <v>0</v>
      </c>
      <c r="AU34" s="13"/>
      <c r="AV34" s="9"/>
      <c r="AW34" s="10"/>
      <c r="AX34" s="21">
        <f t="shared" si="9"/>
        <v>0</v>
      </c>
      <c r="AZ34" s="13"/>
      <c r="BA34" s="9"/>
      <c r="BB34" s="10"/>
      <c r="BC34" s="21">
        <f t="shared" si="10"/>
        <v>0</v>
      </c>
      <c r="BE34" s="13"/>
      <c r="BF34" s="9"/>
      <c r="BG34" s="10"/>
      <c r="BH34" s="21">
        <f t="shared" si="11"/>
        <v>0</v>
      </c>
    </row>
    <row r="35" spans="2:60" s="33" customFormat="1">
      <c r="B35" s="13"/>
      <c r="C35" s="9"/>
      <c r="D35" s="10"/>
      <c r="E35" s="21">
        <f t="shared" si="0"/>
        <v>0</v>
      </c>
      <c r="G35" s="13"/>
      <c r="H35" s="9"/>
      <c r="I35" s="10"/>
      <c r="J35" s="21">
        <f t="shared" si="1"/>
        <v>0</v>
      </c>
      <c r="L35" s="13"/>
      <c r="M35" s="9"/>
      <c r="N35" s="10"/>
      <c r="O35" s="21">
        <f t="shared" si="2"/>
        <v>0</v>
      </c>
      <c r="Q35" s="13"/>
      <c r="R35" s="9"/>
      <c r="S35" s="10"/>
      <c r="T35" s="21">
        <f t="shared" si="3"/>
        <v>0</v>
      </c>
      <c r="V35" s="13"/>
      <c r="W35" s="9"/>
      <c r="X35" s="10"/>
      <c r="Y35" s="21">
        <f t="shared" si="4"/>
        <v>0</v>
      </c>
      <c r="AA35" s="13"/>
      <c r="AB35" s="9"/>
      <c r="AC35" s="10"/>
      <c r="AD35" s="21">
        <f t="shared" si="5"/>
        <v>0</v>
      </c>
      <c r="AF35" s="13"/>
      <c r="AG35" s="9"/>
      <c r="AH35" s="10"/>
      <c r="AI35" s="21">
        <f t="shared" si="6"/>
        <v>0</v>
      </c>
      <c r="AK35" s="13"/>
      <c r="AL35" s="9"/>
      <c r="AM35" s="10"/>
      <c r="AN35" s="21">
        <f t="shared" si="7"/>
        <v>0</v>
      </c>
      <c r="AP35" s="13"/>
      <c r="AQ35" s="9"/>
      <c r="AR35" s="10"/>
      <c r="AS35" s="21">
        <f t="shared" si="8"/>
        <v>0</v>
      </c>
      <c r="AU35" s="13"/>
      <c r="AV35" s="9"/>
      <c r="AW35" s="10"/>
      <c r="AX35" s="21">
        <f t="shared" si="9"/>
        <v>0</v>
      </c>
      <c r="AZ35" s="13"/>
      <c r="BA35" s="9"/>
      <c r="BB35" s="10"/>
      <c r="BC35" s="21">
        <f t="shared" si="10"/>
        <v>0</v>
      </c>
      <c r="BE35" s="13"/>
      <c r="BF35" s="9"/>
      <c r="BG35" s="10"/>
      <c r="BH35" s="21">
        <f t="shared" si="11"/>
        <v>0</v>
      </c>
    </row>
    <row r="36" spans="2:60" s="33" customFormat="1">
      <c r="B36" s="13"/>
      <c r="C36" s="9"/>
      <c r="D36" s="10"/>
      <c r="E36" s="21">
        <f t="shared" si="0"/>
        <v>0</v>
      </c>
      <c r="G36" s="13"/>
      <c r="H36" s="9"/>
      <c r="I36" s="10"/>
      <c r="J36" s="21">
        <f t="shared" si="1"/>
        <v>0</v>
      </c>
      <c r="L36" s="13"/>
      <c r="M36" s="9"/>
      <c r="N36" s="10"/>
      <c r="O36" s="21">
        <f t="shared" si="2"/>
        <v>0</v>
      </c>
      <c r="Q36" s="13"/>
      <c r="R36" s="9"/>
      <c r="S36" s="10"/>
      <c r="T36" s="21">
        <f t="shared" si="3"/>
        <v>0</v>
      </c>
      <c r="V36" s="13"/>
      <c r="W36" s="9"/>
      <c r="X36" s="10"/>
      <c r="Y36" s="21">
        <f t="shared" si="4"/>
        <v>0</v>
      </c>
      <c r="AA36" s="13"/>
      <c r="AB36" s="9"/>
      <c r="AC36" s="10"/>
      <c r="AD36" s="21">
        <f t="shared" si="5"/>
        <v>0</v>
      </c>
      <c r="AF36" s="13"/>
      <c r="AG36" s="9"/>
      <c r="AH36" s="10"/>
      <c r="AI36" s="21">
        <f t="shared" si="6"/>
        <v>0</v>
      </c>
      <c r="AK36" s="13"/>
      <c r="AL36" s="9"/>
      <c r="AM36" s="10"/>
      <c r="AN36" s="21">
        <f t="shared" si="7"/>
        <v>0</v>
      </c>
      <c r="AP36" s="13"/>
      <c r="AQ36" s="9"/>
      <c r="AR36" s="10"/>
      <c r="AS36" s="21">
        <f t="shared" si="8"/>
        <v>0</v>
      </c>
      <c r="AU36" s="13"/>
      <c r="AV36" s="9"/>
      <c r="AW36" s="10"/>
      <c r="AX36" s="21">
        <f t="shared" si="9"/>
        <v>0</v>
      </c>
      <c r="AZ36" s="13"/>
      <c r="BA36" s="9"/>
      <c r="BB36" s="10"/>
      <c r="BC36" s="21">
        <f t="shared" si="10"/>
        <v>0</v>
      </c>
      <c r="BE36" s="13"/>
      <c r="BF36" s="9"/>
      <c r="BG36" s="10"/>
      <c r="BH36" s="21">
        <f t="shared" si="11"/>
        <v>0</v>
      </c>
    </row>
    <row r="37" spans="2:60" s="33" customFormat="1">
      <c r="B37" s="13"/>
      <c r="C37" s="9"/>
      <c r="D37" s="10"/>
      <c r="E37" s="21">
        <f t="shared" si="0"/>
        <v>0</v>
      </c>
      <c r="G37" s="13"/>
      <c r="H37" s="9"/>
      <c r="I37" s="10"/>
      <c r="J37" s="21">
        <f t="shared" si="1"/>
        <v>0</v>
      </c>
      <c r="L37" s="13"/>
      <c r="M37" s="9"/>
      <c r="N37" s="10"/>
      <c r="O37" s="21">
        <f t="shared" si="2"/>
        <v>0</v>
      </c>
      <c r="Q37" s="13"/>
      <c r="R37" s="9"/>
      <c r="S37" s="10"/>
      <c r="T37" s="21">
        <f t="shared" si="3"/>
        <v>0</v>
      </c>
      <c r="V37" s="13"/>
      <c r="W37" s="9"/>
      <c r="X37" s="10"/>
      <c r="Y37" s="21">
        <f t="shared" si="4"/>
        <v>0</v>
      </c>
      <c r="AA37" s="13"/>
      <c r="AB37" s="9"/>
      <c r="AC37" s="10"/>
      <c r="AD37" s="21">
        <f t="shared" si="5"/>
        <v>0</v>
      </c>
      <c r="AF37" s="13"/>
      <c r="AG37" s="9"/>
      <c r="AH37" s="10"/>
      <c r="AI37" s="21">
        <f t="shared" si="6"/>
        <v>0</v>
      </c>
      <c r="AK37" s="13"/>
      <c r="AL37" s="9"/>
      <c r="AM37" s="10"/>
      <c r="AN37" s="21">
        <f t="shared" si="7"/>
        <v>0</v>
      </c>
      <c r="AP37" s="13"/>
      <c r="AQ37" s="9"/>
      <c r="AR37" s="10"/>
      <c r="AS37" s="21">
        <f t="shared" si="8"/>
        <v>0</v>
      </c>
      <c r="AU37" s="13"/>
      <c r="AV37" s="9"/>
      <c r="AW37" s="10"/>
      <c r="AX37" s="21">
        <f t="shared" si="9"/>
        <v>0</v>
      </c>
      <c r="AZ37" s="13"/>
      <c r="BA37" s="9"/>
      <c r="BB37" s="10"/>
      <c r="BC37" s="21">
        <f t="shared" si="10"/>
        <v>0</v>
      </c>
      <c r="BE37" s="13"/>
      <c r="BF37" s="9"/>
      <c r="BG37" s="10"/>
      <c r="BH37" s="21">
        <f t="shared" si="11"/>
        <v>0</v>
      </c>
    </row>
    <row r="38" spans="2:60" s="33" customFormat="1">
      <c r="B38" s="13"/>
      <c r="C38" s="9"/>
      <c r="D38" s="10"/>
      <c r="E38" s="21">
        <f t="shared" si="0"/>
        <v>0</v>
      </c>
      <c r="G38" s="13"/>
      <c r="H38" s="9"/>
      <c r="I38" s="10"/>
      <c r="J38" s="21">
        <f t="shared" si="1"/>
        <v>0</v>
      </c>
      <c r="L38" s="13"/>
      <c r="M38" s="9"/>
      <c r="N38" s="10"/>
      <c r="O38" s="21">
        <f t="shared" si="2"/>
        <v>0</v>
      </c>
      <c r="Q38" s="13"/>
      <c r="R38" s="9"/>
      <c r="S38" s="10"/>
      <c r="T38" s="21">
        <f t="shared" si="3"/>
        <v>0</v>
      </c>
      <c r="V38" s="13"/>
      <c r="W38" s="9"/>
      <c r="X38" s="10"/>
      <c r="Y38" s="21">
        <f t="shared" si="4"/>
        <v>0</v>
      </c>
      <c r="AA38" s="13"/>
      <c r="AB38" s="9"/>
      <c r="AC38" s="10"/>
      <c r="AD38" s="21">
        <f t="shared" si="5"/>
        <v>0</v>
      </c>
      <c r="AF38" s="13"/>
      <c r="AG38" s="9"/>
      <c r="AH38" s="10"/>
      <c r="AI38" s="21">
        <f t="shared" si="6"/>
        <v>0</v>
      </c>
      <c r="AK38" s="13"/>
      <c r="AL38" s="9"/>
      <c r="AM38" s="10"/>
      <c r="AN38" s="21">
        <f t="shared" si="7"/>
        <v>0</v>
      </c>
      <c r="AP38" s="13"/>
      <c r="AQ38" s="9"/>
      <c r="AR38" s="10"/>
      <c r="AS38" s="21">
        <f t="shared" si="8"/>
        <v>0</v>
      </c>
      <c r="AU38" s="13"/>
      <c r="AV38" s="9"/>
      <c r="AW38" s="10"/>
      <c r="AX38" s="21">
        <f t="shared" si="9"/>
        <v>0</v>
      </c>
      <c r="AZ38" s="13"/>
      <c r="BA38" s="9"/>
      <c r="BB38" s="10"/>
      <c r="BC38" s="21">
        <f t="shared" si="10"/>
        <v>0</v>
      </c>
      <c r="BE38" s="13"/>
      <c r="BF38" s="9"/>
      <c r="BG38" s="10"/>
      <c r="BH38" s="21">
        <f t="shared" si="11"/>
        <v>0</v>
      </c>
    </row>
    <row r="39" spans="2:60" s="33" customFormat="1">
      <c r="B39" s="13"/>
      <c r="C39" s="9"/>
      <c r="D39" s="10"/>
      <c r="E39" s="21">
        <f t="shared" si="0"/>
        <v>0</v>
      </c>
      <c r="G39" s="13"/>
      <c r="H39" s="9"/>
      <c r="I39" s="10"/>
      <c r="J39" s="21">
        <f t="shared" si="1"/>
        <v>0</v>
      </c>
      <c r="L39" s="13"/>
      <c r="M39" s="9"/>
      <c r="N39" s="10"/>
      <c r="O39" s="21">
        <f t="shared" si="2"/>
        <v>0</v>
      </c>
      <c r="Q39" s="13"/>
      <c r="R39" s="9"/>
      <c r="S39" s="10"/>
      <c r="T39" s="21">
        <f t="shared" si="3"/>
        <v>0</v>
      </c>
      <c r="V39" s="13"/>
      <c r="W39" s="9"/>
      <c r="X39" s="10"/>
      <c r="Y39" s="21">
        <f t="shared" si="4"/>
        <v>0</v>
      </c>
      <c r="AA39" s="13"/>
      <c r="AB39" s="9"/>
      <c r="AC39" s="10"/>
      <c r="AD39" s="21">
        <f t="shared" si="5"/>
        <v>0</v>
      </c>
      <c r="AF39" s="13"/>
      <c r="AG39" s="9"/>
      <c r="AH39" s="10"/>
      <c r="AI39" s="21">
        <f t="shared" si="6"/>
        <v>0</v>
      </c>
      <c r="AK39" s="13"/>
      <c r="AL39" s="9"/>
      <c r="AM39" s="10"/>
      <c r="AN39" s="21">
        <f t="shared" si="7"/>
        <v>0</v>
      </c>
      <c r="AP39" s="13"/>
      <c r="AQ39" s="9"/>
      <c r="AR39" s="10"/>
      <c r="AS39" s="21">
        <f t="shared" si="8"/>
        <v>0</v>
      </c>
      <c r="AU39" s="13"/>
      <c r="AV39" s="9"/>
      <c r="AW39" s="10"/>
      <c r="AX39" s="21">
        <f t="shared" si="9"/>
        <v>0</v>
      </c>
      <c r="AZ39" s="13"/>
      <c r="BA39" s="9"/>
      <c r="BB39" s="10"/>
      <c r="BC39" s="21">
        <f t="shared" si="10"/>
        <v>0</v>
      </c>
      <c r="BE39" s="13"/>
      <c r="BF39" s="9"/>
      <c r="BG39" s="10"/>
      <c r="BH39" s="21">
        <f t="shared" si="11"/>
        <v>0</v>
      </c>
    </row>
    <row r="40" spans="2:60" s="33" customFormat="1">
      <c r="B40" s="13"/>
      <c r="C40" s="9"/>
      <c r="D40" s="10"/>
      <c r="E40" s="21">
        <f t="shared" si="0"/>
        <v>0</v>
      </c>
      <c r="G40" s="13"/>
      <c r="H40" s="9"/>
      <c r="I40" s="10"/>
      <c r="J40" s="21">
        <f t="shared" si="1"/>
        <v>0</v>
      </c>
      <c r="L40" s="13"/>
      <c r="M40" s="9"/>
      <c r="N40" s="10"/>
      <c r="O40" s="21">
        <f t="shared" si="2"/>
        <v>0</v>
      </c>
      <c r="Q40" s="13"/>
      <c r="R40" s="9"/>
      <c r="S40" s="10"/>
      <c r="T40" s="21">
        <f t="shared" si="3"/>
        <v>0</v>
      </c>
      <c r="V40" s="13"/>
      <c r="W40" s="9"/>
      <c r="X40" s="10"/>
      <c r="Y40" s="21">
        <f t="shared" si="4"/>
        <v>0</v>
      </c>
      <c r="AA40" s="13"/>
      <c r="AB40" s="9"/>
      <c r="AC40" s="10"/>
      <c r="AD40" s="21">
        <f t="shared" si="5"/>
        <v>0</v>
      </c>
      <c r="AF40" s="13"/>
      <c r="AG40" s="9"/>
      <c r="AH40" s="10"/>
      <c r="AI40" s="21">
        <f t="shared" si="6"/>
        <v>0</v>
      </c>
      <c r="AK40" s="13"/>
      <c r="AL40" s="9"/>
      <c r="AM40" s="10"/>
      <c r="AN40" s="21">
        <f t="shared" si="7"/>
        <v>0</v>
      </c>
      <c r="AP40" s="13"/>
      <c r="AQ40" s="9"/>
      <c r="AR40" s="10"/>
      <c r="AS40" s="21">
        <f t="shared" si="8"/>
        <v>0</v>
      </c>
      <c r="AU40" s="13"/>
      <c r="AV40" s="9"/>
      <c r="AW40" s="10"/>
      <c r="AX40" s="21">
        <f t="shared" si="9"/>
        <v>0</v>
      </c>
      <c r="AZ40" s="13"/>
      <c r="BA40" s="9"/>
      <c r="BB40" s="10"/>
      <c r="BC40" s="21">
        <f t="shared" si="10"/>
        <v>0</v>
      </c>
      <c r="BE40" s="13"/>
      <c r="BF40" s="9"/>
      <c r="BG40" s="10"/>
      <c r="BH40" s="21">
        <f t="shared" si="11"/>
        <v>0</v>
      </c>
    </row>
    <row r="41" spans="2:60" s="33" customFormat="1">
      <c r="B41" s="13"/>
      <c r="C41" s="9"/>
      <c r="D41" s="10"/>
      <c r="E41" s="21">
        <f t="shared" si="0"/>
        <v>0</v>
      </c>
      <c r="G41" s="13"/>
      <c r="H41" s="9"/>
      <c r="I41" s="10"/>
      <c r="J41" s="21">
        <f t="shared" si="1"/>
        <v>0</v>
      </c>
      <c r="L41" s="13"/>
      <c r="M41" s="9"/>
      <c r="N41" s="10"/>
      <c r="O41" s="21">
        <f t="shared" si="2"/>
        <v>0</v>
      </c>
      <c r="Q41" s="13"/>
      <c r="R41" s="9"/>
      <c r="S41" s="10"/>
      <c r="T41" s="21">
        <f t="shared" si="3"/>
        <v>0</v>
      </c>
      <c r="V41" s="13"/>
      <c r="W41" s="9"/>
      <c r="X41" s="10"/>
      <c r="Y41" s="21">
        <f t="shared" si="4"/>
        <v>0</v>
      </c>
      <c r="AA41" s="13"/>
      <c r="AB41" s="9"/>
      <c r="AC41" s="10"/>
      <c r="AD41" s="21">
        <f t="shared" si="5"/>
        <v>0</v>
      </c>
      <c r="AF41" s="13"/>
      <c r="AG41" s="9"/>
      <c r="AH41" s="10"/>
      <c r="AI41" s="21">
        <f t="shared" si="6"/>
        <v>0</v>
      </c>
      <c r="AK41" s="13"/>
      <c r="AL41" s="9"/>
      <c r="AM41" s="10"/>
      <c r="AN41" s="21">
        <f t="shared" si="7"/>
        <v>0</v>
      </c>
      <c r="AP41" s="13"/>
      <c r="AQ41" s="9"/>
      <c r="AR41" s="10"/>
      <c r="AS41" s="21">
        <f t="shared" si="8"/>
        <v>0</v>
      </c>
      <c r="AU41" s="13"/>
      <c r="AV41" s="9"/>
      <c r="AW41" s="10"/>
      <c r="AX41" s="21">
        <f t="shared" si="9"/>
        <v>0</v>
      </c>
      <c r="AZ41" s="13"/>
      <c r="BA41" s="9"/>
      <c r="BB41" s="10"/>
      <c r="BC41" s="21">
        <f t="shared" si="10"/>
        <v>0</v>
      </c>
      <c r="BE41" s="13"/>
      <c r="BF41" s="9"/>
      <c r="BG41" s="10"/>
      <c r="BH41" s="21">
        <f t="shared" si="11"/>
        <v>0</v>
      </c>
    </row>
    <row r="42" spans="2:60" s="33" customFormat="1">
      <c r="B42" s="13"/>
      <c r="C42" s="9"/>
      <c r="D42" s="10"/>
      <c r="E42" s="21">
        <f t="shared" si="0"/>
        <v>0</v>
      </c>
      <c r="G42" s="13"/>
      <c r="H42" s="9"/>
      <c r="I42" s="10"/>
      <c r="J42" s="21">
        <f t="shared" si="1"/>
        <v>0</v>
      </c>
      <c r="L42" s="13"/>
      <c r="M42" s="9"/>
      <c r="N42" s="10"/>
      <c r="O42" s="21">
        <f t="shared" si="2"/>
        <v>0</v>
      </c>
      <c r="Q42" s="13"/>
      <c r="R42" s="9"/>
      <c r="S42" s="10"/>
      <c r="T42" s="21">
        <f t="shared" si="3"/>
        <v>0</v>
      </c>
      <c r="V42" s="13"/>
      <c r="W42" s="9"/>
      <c r="X42" s="10"/>
      <c r="Y42" s="21">
        <f t="shared" si="4"/>
        <v>0</v>
      </c>
      <c r="AA42" s="13"/>
      <c r="AB42" s="9"/>
      <c r="AC42" s="10"/>
      <c r="AD42" s="21">
        <f t="shared" si="5"/>
        <v>0</v>
      </c>
      <c r="AF42" s="13"/>
      <c r="AG42" s="9"/>
      <c r="AH42" s="10"/>
      <c r="AI42" s="21">
        <f t="shared" si="6"/>
        <v>0</v>
      </c>
      <c r="AK42" s="13"/>
      <c r="AL42" s="9"/>
      <c r="AM42" s="10"/>
      <c r="AN42" s="21">
        <f t="shared" si="7"/>
        <v>0</v>
      </c>
      <c r="AP42" s="13"/>
      <c r="AQ42" s="9"/>
      <c r="AR42" s="10"/>
      <c r="AS42" s="21">
        <f t="shared" si="8"/>
        <v>0</v>
      </c>
      <c r="AU42" s="13"/>
      <c r="AV42" s="9"/>
      <c r="AW42" s="10"/>
      <c r="AX42" s="21">
        <f t="shared" si="9"/>
        <v>0</v>
      </c>
      <c r="AZ42" s="13"/>
      <c r="BA42" s="9"/>
      <c r="BB42" s="10"/>
      <c r="BC42" s="21">
        <f t="shared" si="10"/>
        <v>0</v>
      </c>
      <c r="BE42" s="13"/>
      <c r="BF42" s="9"/>
      <c r="BG42" s="10"/>
      <c r="BH42" s="21">
        <f t="shared" si="11"/>
        <v>0</v>
      </c>
    </row>
    <row r="43" spans="2:60" s="33" customFormat="1">
      <c r="B43" s="13"/>
      <c r="C43" s="9"/>
      <c r="D43" s="10"/>
      <c r="E43" s="21">
        <f t="shared" si="0"/>
        <v>0</v>
      </c>
      <c r="G43" s="13"/>
      <c r="H43" s="9"/>
      <c r="I43" s="10"/>
      <c r="J43" s="21">
        <f t="shared" si="1"/>
        <v>0</v>
      </c>
      <c r="L43" s="13"/>
      <c r="M43" s="9"/>
      <c r="N43" s="10"/>
      <c r="O43" s="21">
        <f t="shared" si="2"/>
        <v>0</v>
      </c>
      <c r="Q43" s="13"/>
      <c r="R43" s="9"/>
      <c r="S43" s="10"/>
      <c r="T43" s="21">
        <f t="shared" si="3"/>
        <v>0</v>
      </c>
      <c r="V43" s="13"/>
      <c r="W43" s="9"/>
      <c r="X43" s="10"/>
      <c r="Y43" s="21">
        <f t="shared" si="4"/>
        <v>0</v>
      </c>
      <c r="AA43" s="13"/>
      <c r="AB43" s="9"/>
      <c r="AC43" s="10"/>
      <c r="AD43" s="21">
        <f t="shared" si="5"/>
        <v>0</v>
      </c>
      <c r="AF43" s="13"/>
      <c r="AG43" s="9"/>
      <c r="AH43" s="10"/>
      <c r="AI43" s="21">
        <f t="shared" si="6"/>
        <v>0</v>
      </c>
      <c r="AK43" s="13"/>
      <c r="AL43" s="9"/>
      <c r="AM43" s="10"/>
      <c r="AN43" s="21">
        <f t="shared" si="7"/>
        <v>0</v>
      </c>
      <c r="AP43" s="13"/>
      <c r="AQ43" s="9"/>
      <c r="AR43" s="10"/>
      <c r="AS43" s="21">
        <f t="shared" si="8"/>
        <v>0</v>
      </c>
      <c r="AU43" s="13"/>
      <c r="AV43" s="9"/>
      <c r="AW43" s="10"/>
      <c r="AX43" s="21">
        <f t="shared" si="9"/>
        <v>0</v>
      </c>
      <c r="AZ43" s="13"/>
      <c r="BA43" s="9"/>
      <c r="BB43" s="10"/>
      <c r="BC43" s="21">
        <f t="shared" si="10"/>
        <v>0</v>
      </c>
      <c r="BE43" s="13"/>
      <c r="BF43" s="9"/>
      <c r="BG43" s="10"/>
      <c r="BH43" s="21">
        <f t="shared" si="11"/>
        <v>0</v>
      </c>
    </row>
    <row r="44" spans="2:60" s="33" customFormat="1">
      <c r="B44" s="13"/>
      <c r="C44" s="9"/>
      <c r="D44" s="10"/>
      <c r="E44" s="21">
        <f t="shared" si="0"/>
        <v>0</v>
      </c>
      <c r="G44" s="13"/>
      <c r="H44" s="9"/>
      <c r="I44" s="10"/>
      <c r="J44" s="21">
        <f t="shared" si="1"/>
        <v>0</v>
      </c>
      <c r="L44" s="13"/>
      <c r="M44" s="9"/>
      <c r="N44" s="10"/>
      <c r="O44" s="21">
        <f t="shared" si="2"/>
        <v>0</v>
      </c>
      <c r="Q44" s="13"/>
      <c r="R44" s="9"/>
      <c r="S44" s="10"/>
      <c r="T44" s="21">
        <f t="shared" si="3"/>
        <v>0</v>
      </c>
      <c r="V44" s="13"/>
      <c r="W44" s="9"/>
      <c r="X44" s="10"/>
      <c r="Y44" s="21">
        <f t="shared" si="4"/>
        <v>0</v>
      </c>
      <c r="AA44" s="13"/>
      <c r="AB44" s="9"/>
      <c r="AC44" s="10"/>
      <c r="AD44" s="21">
        <f t="shared" si="5"/>
        <v>0</v>
      </c>
      <c r="AF44" s="13"/>
      <c r="AG44" s="9"/>
      <c r="AH44" s="10"/>
      <c r="AI44" s="21">
        <f t="shared" si="6"/>
        <v>0</v>
      </c>
      <c r="AK44" s="13"/>
      <c r="AL44" s="9"/>
      <c r="AM44" s="10"/>
      <c r="AN44" s="21">
        <f t="shared" si="7"/>
        <v>0</v>
      </c>
      <c r="AP44" s="13"/>
      <c r="AQ44" s="9"/>
      <c r="AR44" s="10"/>
      <c r="AS44" s="21">
        <f t="shared" si="8"/>
        <v>0</v>
      </c>
      <c r="AU44" s="13"/>
      <c r="AV44" s="9"/>
      <c r="AW44" s="10"/>
      <c r="AX44" s="21">
        <f t="shared" si="9"/>
        <v>0</v>
      </c>
      <c r="AZ44" s="13"/>
      <c r="BA44" s="9"/>
      <c r="BB44" s="10"/>
      <c r="BC44" s="21">
        <f t="shared" si="10"/>
        <v>0</v>
      </c>
      <c r="BE44" s="13"/>
      <c r="BF44" s="9"/>
      <c r="BG44" s="10"/>
      <c r="BH44" s="21">
        <f t="shared" si="11"/>
        <v>0</v>
      </c>
    </row>
    <row r="45" spans="2:60" s="33" customFormat="1">
      <c r="B45" s="13"/>
      <c r="C45" s="9"/>
      <c r="D45" s="10"/>
      <c r="E45" s="21">
        <f t="shared" si="0"/>
        <v>0</v>
      </c>
      <c r="G45" s="13"/>
      <c r="H45" s="9"/>
      <c r="I45" s="10"/>
      <c r="J45" s="21">
        <f t="shared" si="1"/>
        <v>0</v>
      </c>
      <c r="L45" s="13"/>
      <c r="M45" s="9"/>
      <c r="N45" s="10"/>
      <c r="O45" s="21">
        <f t="shared" si="2"/>
        <v>0</v>
      </c>
      <c r="Q45" s="13"/>
      <c r="R45" s="9"/>
      <c r="S45" s="10"/>
      <c r="T45" s="21">
        <f t="shared" si="3"/>
        <v>0</v>
      </c>
      <c r="V45" s="13"/>
      <c r="W45" s="9"/>
      <c r="X45" s="10"/>
      <c r="Y45" s="21">
        <f t="shared" si="4"/>
        <v>0</v>
      </c>
      <c r="AA45" s="13"/>
      <c r="AB45" s="9"/>
      <c r="AC45" s="10"/>
      <c r="AD45" s="21">
        <f t="shared" si="5"/>
        <v>0</v>
      </c>
      <c r="AF45" s="13"/>
      <c r="AG45" s="9"/>
      <c r="AH45" s="10"/>
      <c r="AI45" s="21">
        <f t="shared" si="6"/>
        <v>0</v>
      </c>
      <c r="AK45" s="13"/>
      <c r="AL45" s="9"/>
      <c r="AM45" s="10"/>
      <c r="AN45" s="21">
        <f t="shared" si="7"/>
        <v>0</v>
      </c>
      <c r="AP45" s="13"/>
      <c r="AQ45" s="9"/>
      <c r="AR45" s="10"/>
      <c r="AS45" s="21">
        <f t="shared" si="8"/>
        <v>0</v>
      </c>
      <c r="AU45" s="13"/>
      <c r="AV45" s="9"/>
      <c r="AW45" s="10"/>
      <c r="AX45" s="21">
        <f t="shared" si="9"/>
        <v>0</v>
      </c>
      <c r="AZ45" s="13"/>
      <c r="BA45" s="9"/>
      <c r="BB45" s="10"/>
      <c r="BC45" s="21">
        <f t="shared" si="10"/>
        <v>0</v>
      </c>
      <c r="BE45" s="13"/>
      <c r="BF45" s="9"/>
      <c r="BG45" s="10"/>
      <c r="BH45" s="21">
        <f t="shared" si="11"/>
        <v>0</v>
      </c>
    </row>
    <row r="46" spans="2:60" s="33" customFormat="1">
      <c r="B46" s="13"/>
      <c r="C46" s="9"/>
      <c r="D46" s="10"/>
      <c r="E46" s="21">
        <f t="shared" si="0"/>
        <v>0</v>
      </c>
      <c r="G46" s="13"/>
      <c r="H46" s="9"/>
      <c r="I46" s="10"/>
      <c r="J46" s="21">
        <f t="shared" si="1"/>
        <v>0</v>
      </c>
      <c r="L46" s="13"/>
      <c r="M46" s="9"/>
      <c r="N46" s="10"/>
      <c r="O46" s="21">
        <f t="shared" si="2"/>
        <v>0</v>
      </c>
      <c r="Q46" s="13"/>
      <c r="R46" s="9"/>
      <c r="S46" s="10"/>
      <c r="T46" s="21">
        <f t="shared" si="3"/>
        <v>0</v>
      </c>
      <c r="V46" s="13"/>
      <c r="W46" s="9"/>
      <c r="X46" s="10"/>
      <c r="Y46" s="21">
        <f t="shared" si="4"/>
        <v>0</v>
      </c>
      <c r="AA46" s="13"/>
      <c r="AB46" s="9"/>
      <c r="AC46" s="10"/>
      <c r="AD46" s="21">
        <f t="shared" si="5"/>
        <v>0</v>
      </c>
      <c r="AF46" s="13"/>
      <c r="AG46" s="9"/>
      <c r="AH46" s="10"/>
      <c r="AI46" s="21">
        <f t="shared" si="6"/>
        <v>0</v>
      </c>
      <c r="AK46" s="13"/>
      <c r="AL46" s="9"/>
      <c r="AM46" s="10"/>
      <c r="AN46" s="21">
        <f t="shared" si="7"/>
        <v>0</v>
      </c>
      <c r="AP46" s="13"/>
      <c r="AQ46" s="9"/>
      <c r="AR46" s="10"/>
      <c r="AS46" s="21">
        <f t="shared" si="8"/>
        <v>0</v>
      </c>
      <c r="AU46" s="13"/>
      <c r="AV46" s="9"/>
      <c r="AW46" s="10"/>
      <c r="AX46" s="21">
        <f t="shared" si="9"/>
        <v>0</v>
      </c>
      <c r="AZ46" s="13"/>
      <c r="BA46" s="9"/>
      <c r="BB46" s="10"/>
      <c r="BC46" s="21">
        <f t="shared" si="10"/>
        <v>0</v>
      </c>
      <c r="BE46" s="13"/>
      <c r="BF46" s="9"/>
      <c r="BG46" s="10"/>
      <c r="BH46" s="21">
        <f t="shared" si="11"/>
        <v>0</v>
      </c>
    </row>
    <row r="47" spans="2:60" s="33" customFormat="1">
      <c r="B47" s="13"/>
      <c r="C47" s="9"/>
      <c r="D47" s="10"/>
      <c r="E47" s="21">
        <f t="shared" si="0"/>
        <v>0</v>
      </c>
      <c r="G47" s="13"/>
      <c r="H47" s="9"/>
      <c r="I47" s="10"/>
      <c r="J47" s="21">
        <f t="shared" si="1"/>
        <v>0</v>
      </c>
      <c r="L47" s="13"/>
      <c r="M47" s="9"/>
      <c r="N47" s="10"/>
      <c r="O47" s="21">
        <f t="shared" si="2"/>
        <v>0</v>
      </c>
      <c r="Q47" s="13"/>
      <c r="R47" s="9"/>
      <c r="S47" s="10"/>
      <c r="T47" s="21">
        <f t="shared" si="3"/>
        <v>0</v>
      </c>
      <c r="V47" s="13"/>
      <c r="W47" s="9"/>
      <c r="X47" s="10"/>
      <c r="Y47" s="21">
        <f t="shared" si="4"/>
        <v>0</v>
      </c>
      <c r="AA47" s="13"/>
      <c r="AB47" s="9"/>
      <c r="AC47" s="10"/>
      <c r="AD47" s="21">
        <f t="shared" si="5"/>
        <v>0</v>
      </c>
      <c r="AF47" s="13"/>
      <c r="AG47" s="9"/>
      <c r="AH47" s="10"/>
      <c r="AI47" s="21">
        <f t="shared" si="6"/>
        <v>0</v>
      </c>
      <c r="AK47" s="13"/>
      <c r="AL47" s="9"/>
      <c r="AM47" s="10"/>
      <c r="AN47" s="21">
        <f t="shared" si="7"/>
        <v>0</v>
      </c>
      <c r="AP47" s="13"/>
      <c r="AQ47" s="9"/>
      <c r="AR47" s="10"/>
      <c r="AS47" s="21">
        <f t="shared" si="8"/>
        <v>0</v>
      </c>
      <c r="AU47" s="13"/>
      <c r="AV47" s="9"/>
      <c r="AW47" s="10"/>
      <c r="AX47" s="21">
        <f t="shared" si="9"/>
        <v>0</v>
      </c>
      <c r="AZ47" s="13"/>
      <c r="BA47" s="9"/>
      <c r="BB47" s="10"/>
      <c r="BC47" s="21">
        <f t="shared" si="10"/>
        <v>0</v>
      </c>
      <c r="BE47" s="13"/>
      <c r="BF47" s="9"/>
      <c r="BG47" s="10"/>
      <c r="BH47" s="21">
        <f t="shared" si="11"/>
        <v>0</v>
      </c>
    </row>
    <row r="48" spans="2:60" s="33" customFormat="1">
      <c r="B48" s="13"/>
      <c r="C48" s="9"/>
      <c r="D48" s="10"/>
      <c r="E48" s="21">
        <f t="shared" si="0"/>
        <v>0</v>
      </c>
      <c r="G48" s="13"/>
      <c r="H48" s="9"/>
      <c r="I48" s="10"/>
      <c r="J48" s="21">
        <f t="shared" si="1"/>
        <v>0</v>
      </c>
      <c r="L48" s="13"/>
      <c r="M48" s="9"/>
      <c r="N48" s="10"/>
      <c r="O48" s="21">
        <f t="shared" si="2"/>
        <v>0</v>
      </c>
      <c r="Q48" s="13"/>
      <c r="R48" s="9"/>
      <c r="S48" s="10"/>
      <c r="T48" s="21">
        <f t="shared" si="3"/>
        <v>0</v>
      </c>
      <c r="V48" s="13"/>
      <c r="W48" s="9"/>
      <c r="X48" s="10"/>
      <c r="Y48" s="21">
        <f t="shared" si="4"/>
        <v>0</v>
      </c>
      <c r="AA48" s="13"/>
      <c r="AB48" s="9"/>
      <c r="AC48" s="10"/>
      <c r="AD48" s="21">
        <f t="shared" si="5"/>
        <v>0</v>
      </c>
      <c r="AF48" s="13"/>
      <c r="AG48" s="9"/>
      <c r="AH48" s="10"/>
      <c r="AI48" s="21">
        <f t="shared" si="6"/>
        <v>0</v>
      </c>
      <c r="AK48" s="13"/>
      <c r="AL48" s="9"/>
      <c r="AM48" s="10"/>
      <c r="AN48" s="21">
        <f t="shared" si="7"/>
        <v>0</v>
      </c>
      <c r="AP48" s="13"/>
      <c r="AQ48" s="9"/>
      <c r="AR48" s="10"/>
      <c r="AS48" s="21">
        <f t="shared" si="8"/>
        <v>0</v>
      </c>
      <c r="AU48" s="13"/>
      <c r="AV48" s="9"/>
      <c r="AW48" s="10"/>
      <c r="AX48" s="21">
        <f t="shared" si="9"/>
        <v>0</v>
      </c>
      <c r="AZ48" s="13"/>
      <c r="BA48" s="9"/>
      <c r="BB48" s="10"/>
      <c r="BC48" s="21">
        <f t="shared" si="10"/>
        <v>0</v>
      </c>
      <c r="BE48" s="13"/>
      <c r="BF48" s="9"/>
      <c r="BG48" s="10"/>
      <c r="BH48" s="21">
        <f t="shared" si="11"/>
        <v>0</v>
      </c>
    </row>
    <row r="49" spans="2:60" s="33" customFormat="1">
      <c r="B49" s="13"/>
      <c r="C49" s="9"/>
      <c r="D49" s="10"/>
      <c r="E49" s="21">
        <f t="shared" si="0"/>
        <v>0</v>
      </c>
      <c r="G49" s="13"/>
      <c r="H49" s="9"/>
      <c r="I49" s="10"/>
      <c r="J49" s="21">
        <f t="shared" si="1"/>
        <v>0</v>
      </c>
      <c r="L49" s="13"/>
      <c r="M49" s="9"/>
      <c r="N49" s="10"/>
      <c r="O49" s="21">
        <f t="shared" si="2"/>
        <v>0</v>
      </c>
      <c r="Q49" s="13"/>
      <c r="R49" s="9"/>
      <c r="S49" s="10"/>
      <c r="T49" s="21">
        <f t="shared" si="3"/>
        <v>0</v>
      </c>
      <c r="V49" s="13"/>
      <c r="W49" s="9"/>
      <c r="X49" s="10"/>
      <c r="Y49" s="21">
        <f t="shared" si="4"/>
        <v>0</v>
      </c>
      <c r="AA49" s="13"/>
      <c r="AB49" s="9"/>
      <c r="AC49" s="10"/>
      <c r="AD49" s="21">
        <f t="shared" si="5"/>
        <v>0</v>
      </c>
      <c r="AF49" s="13"/>
      <c r="AG49" s="9"/>
      <c r="AH49" s="10"/>
      <c r="AI49" s="21">
        <f t="shared" si="6"/>
        <v>0</v>
      </c>
      <c r="AK49" s="13"/>
      <c r="AL49" s="9"/>
      <c r="AM49" s="10"/>
      <c r="AN49" s="21">
        <f t="shared" si="7"/>
        <v>0</v>
      </c>
      <c r="AP49" s="13"/>
      <c r="AQ49" s="9"/>
      <c r="AR49" s="10"/>
      <c r="AS49" s="21">
        <f t="shared" si="8"/>
        <v>0</v>
      </c>
      <c r="AU49" s="13"/>
      <c r="AV49" s="9"/>
      <c r="AW49" s="10"/>
      <c r="AX49" s="21">
        <f t="shared" si="9"/>
        <v>0</v>
      </c>
      <c r="AZ49" s="13"/>
      <c r="BA49" s="9"/>
      <c r="BB49" s="10"/>
      <c r="BC49" s="21">
        <f t="shared" si="10"/>
        <v>0</v>
      </c>
      <c r="BE49" s="13"/>
      <c r="BF49" s="9"/>
      <c r="BG49" s="10"/>
      <c r="BH49" s="21">
        <f t="shared" si="11"/>
        <v>0</v>
      </c>
    </row>
    <row r="50" spans="2:60" s="33" customFormat="1">
      <c r="B50" s="13"/>
      <c r="C50" s="9"/>
      <c r="D50" s="10"/>
      <c r="E50" s="21">
        <f t="shared" si="0"/>
        <v>0</v>
      </c>
      <c r="G50" s="13"/>
      <c r="H50" s="9"/>
      <c r="I50" s="10"/>
      <c r="J50" s="21">
        <f t="shared" si="1"/>
        <v>0</v>
      </c>
      <c r="L50" s="13"/>
      <c r="M50" s="9"/>
      <c r="N50" s="10"/>
      <c r="O50" s="21">
        <f t="shared" si="2"/>
        <v>0</v>
      </c>
      <c r="Q50" s="13"/>
      <c r="R50" s="9"/>
      <c r="S50" s="10"/>
      <c r="T50" s="21">
        <f t="shared" si="3"/>
        <v>0</v>
      </c>
      <c r="V50" s="13"/>
      <c r="W50" s="9"/>
      <c r="X50" s="10"/>
      <c r="Y50" s="21">
        <f t="shared" si="4"/>
        <v>0</v>
      </c>
      <c r="AA50" s="13"/>
      <c r="AB50" s="9"/>
      <c r="AC50" s="10"/>
      <c r="AD50" s="21">
        <f t="shared" si="5"/>
        <v>0</v>
      </c>
      <c r="AF50" s="13"/>
      <c r="AG50" s="9"/>
      <c r="AH50" s="10"/>
      <c r="AI50" s="21">
        <f t="shared" si="6"/>
        <v>0</v>
      </c>
      <c r="AK50" s="13"/>
      <c r="AL50" s="9"/>
      <c r="AM50" s="10"/>
      <c r="AN50" s="21">
        <f t="shared" si="7"/>
        <v>0</v>
      </c>
      <c r="AP50" s="13"/>
      <c r="AQ50" s="9"/>
      <c r="AR50" s="10"/>
      <c r="AS50" s="21">
        <f t="shared" si="8"/>
        <v>0</v>
      </c>
      <c r="AU50" s="13"/>
      <c r="AV50" s="9"/>
      <c r="AW50" s="10"/>
      <c r="AX50" s="21">
        <f t="shared" si="9"/>
        <v>0</v>
      </c>
      <c r="AZ50" s="13"/>
      <c r="BA50" s="9"/>
      <c r="BB50" s="10"/>
      <c r="BC50" s="21">
        <f t="shared" si="10"/>
        <v>0</v>
      </c>
      <c r="BE50" s="13"/>
      <c r="BF50" s="9"/>
      <c r="BG50" s="10"/>
      <c r="BH50" s="21">
        <f t="shared" si="11"/>
        <v>0</v>
      </c>
    </row>
    <row r="51" spans="2:60" s="33" customFormat="1">
      <c r="B51" s="13"/>
      <c r="C51" s="9"/>
      <c r="D51" s="10"/>
      <c r="E51" s="21">
        <f t="shared" si="0"/>
        <v>0</v>
      </c>
      <c r="G51" s="13"/>
      <c r="H51" s="9"/>
      <c r="I51" s="10"/>
      <c r="J51" s="21">
        <f t="shared" si="1"/>
        <v>0</v>
      </c>
      <c r="L51" s="13"/>
      <c r="M51" s="9"/>
      <c r="N51" s="10"/>
      <c r="O51" s="21">
        <f t="shared" si="2"/>
        <v>0</v>
      </c>
      <c r="Q51" s="13"/>
      <c r="R51" s="9"/>
      <c r="S51" s="10"/>
      <c r="T51" s="21">
        <f t="shared" si="3"/>
        <v>0</v>
      </c>
      <c r="V51" s="13"/>
      <c r="W51" s="9"/>
      <c r="X51" s="10"/>
      <c r="Y51" s="21">
        <f t="shared" si="4"/>
        <v>0</v>
      </c>
      <c r="AA51" s="13"/>
      <c r="AB51" s="9"/>
      <c r="AC51" s="10"/>
      <c r="AD51" s="21">
        <f t="shared" si="5"/>
        <v>0</v>
      </c>
      <c r="AF51" s="13"/>
      <c r="AG51" s="9"/>
      <c r="AH51" s="10"/>
      <c r="AI51" s="21">
        <f t="shared" si="6"/>
        <v>0</v>
      </c>
      <c r="AK51" s="13"/>
      <c r="AL51" s="9"/>
      <c r="AM51" s="10"/>
      <c r="AN51" s="21">
        <f t="shared" si="7"/>
        <v>0</v>
      </c>
      <c r="AP51" s="13"/>
      <c r="AQ51" s="9"/>
      <c r="AR51" s="10"/>
      <c r="AS51" s="21">
        <f t="shared" si="8"/>
        <v>0</v>
      </c>
      <c r="AU51" s="13"/>
      <c r="AV51" s="9"/>
      <c r="AW51" s="10"/>
      <c r="AX51" s="21">
        <f t="shared" si="9"/>
        <v>0</v>
      </c>
      <c r="AZ51" s="13"/>
      <c r="BA51" s="9"/>
      <c r="BB51" s="10"/>
      <c r="BC51" s="21">
        <f t="shared" si="10"/>
        <v>0</v>
      </c>
      <c r="BE51" s="13"/>
      <c r="BF51" s="9"/>
      <c r="BG51" s="10"/>
      <c r="BH51" s="21">
        <f t="shared" si="11"/>
        <v>0</v>
      </c>
    </row>
    <row r="52" spans="2:60" s="33" customFormat="1">
      <c r="B52" s="13"/>
      <c r="C52" s="9"/>
      <c r="D52" s="10"/>
      <c r="E52" s="21">
        <f t="shared" si="0"/>
        <v>0</v>
      </c>
      <c r="G52" s="13"/>
      <c r="H52" s="9"/>
      <c r="I52" s="10"/>
      <c r="J52" s="21">
        <f t="shared" si="1"/>
        <v>0</v>
      </c>
      <c r="L52" s="13"/>
      <c r="M52" s="9"/>
      <c r="N52" s="10"/>
      <c r="O52" s="21">
        <f t="shared" si="2"/>
        <v>0</v>
      </c>
      <c r="Q52" s="13"/>
      <c r="R52" s="9"/>
      <c r="S52" s="10"/>
      <c r="T52" s="21">
        <f t="shared" si="3"/>
        <v>0</v>
      </c>
      <c r="V52" s="13"/>
      <c r="W52" s="9"/>
      <c r="X52" s="10"/>
      <c r="Y52" s="21">
        <f t="shared" si="4"/>
        <v>0</v>
      </c>
      <c r="AA52" s="13"/>
      <c r="AB52" s="9"/>
      <c r="AC52" s="10"/>
      <c r="AD52" s="21">
        <f t="shared" si="5"/>
        <v>0</v>
      </c>
      <c r="AF52" s="13"/>
      <c r="AG52" s="9"/>
      <c r="AH52" s="10"/>
      <c r="AI52" s="21">
        <f t="shared" si="6"/>
        <v>0</v>
      </c>
      <c r="AK52" s="13"/>
      <c r="AL52" s="9"/>
      <c r="AM52" s="10"/>
      <c r="AN52" s="21">
        <f t="shared" si="7"/>
        <v>0</v>
      </c>
      <c r="AP52" s="13"/>
      <c r="AQ52" s="9"/>
      <c r="AR52" s="10"/>
      <c r="AS52" s="21">
        <f t="shared" si="8"/>
        <v>0</v>
      </c>
      <c r="AU52" s="13"/>
      <c r="AV52" s="9"/>
      <c r="AW52" s="10"/>
      <c r="AX52" s="21">
        <f t="shared" si="9"/>
        <v>0</v>
      </c>
      <c r="AZ52" s="13"/>
      <c r="BA52" s="9"/>
      <c r="BB52" s="10"/>
      <c r="BC52" s="21">
        <f t="shared" si="10"/>
        <v>0</v>
      </c>
      <c r="BE52" s="13"/>
      <c r="BF52" s="9"/>
      <c r="BG52" s="10"/>
      <c r="BH52" s="21">
        <f t="shared" si="11"/>
        <v>0</v>
      </c>
    </row>
    <row r="53" spans="2:60" s="33" customFormat="1">
      <c r="B53" s="13"/>
      <c r="C53" s="9"/>
      <c r="D53" s="10"/>
      <c r="E53" s="21">
        <f t="shared" si="0"/>
        <v>0</v>
      </c>
      <c r="G53" s="13"/>
      <c r="H53" s="9"/>
      <c r="I53" s="10"/>
      <c r="J53" s="21">
        <f t="shared" si="1"/>
        <v>0</v>
      </c>
      <c r="L53" s="13"/>
      <c r="M53" s="9"/>
      <c r="N53" s="10"/>
      <c r="O53" s="21">
        <f t="shared" si="2"/>
        <v>0</v>
      </c>
      <c r="Q53" s="13"/>
      <c r="R53" s="9"/>
      <c r="S53" s="10"/>
      <c r="T53" s="21">
        <f t="shared" si="3"/>
        <v>0</v>
      </c>
      <c r="V53" s="13"/>
      <c r="W53" s="9"/>
      <c r="X53" s="10"/>
      <c r="Y53" s="21">
        <f t="shared" si="4"/>
        <v>0</v>
      </c>
      <c r="AA53" s="13"/>
      <c r="AB53" s="9"/>
      <c r="AC53" s="10"/>
      <c r="AD53" s="21">
        <f t="shared" si="5"/>
        <v>0</v>
      </c>
      <c r="AF53" s="13"/>
      <c r="AG53" s="9"/>
      <c r="AH53" s="10"/>
      <c r="AI53" s="21">
        <f t="shared" si="6"/>
        <v>0</v>
      </c>
      <c r="AK53" s="13"/>
      <c r="AL53" s="9"/>
      <c r="AM53" s="10"/>
      <c r="AN53" s="21">
        <f t="shared" si="7"/>
        <v>0</v>
      </c>
      <c r="AP53" s="13"/>
      <c r="AQ53" s="9"/>
      <c r="AR53" s="10"/>
      <c r="AS53" s="21">
        <f t="shared" si="8"/>
        <v>0</v>
      </c>
      <c r="AU53" s="13"/>
      <c r="AV53" s="9"/>
      <c r="AW53" s="10"/>
      <c r="AX53" s="21">
        <f t="shared" si="9"/>
        <v>0</v>
      </c>
      <c r="AZ53" s="13"/>
      <c r="BA53" s="9"/>
      <c r="BB53" s="10"/>
      <c r="BC53" s="21">
        <f t="shared" si="10"/>
        <v>0</v>
      </c>
      <c r="BE53" s="13"/>
      <c r="BF53" s="9"/>
      <c r="BG53" s="10"/>
      <c r="BH53" s="21">
        <f t="shared" si="11"/>
        <v>0</v>
      </c>
    </row>
    <row r="54" spans="2:60" s="33" customFormat="1">
      <c r="B54" s="13"/>
      <c r="C54" s="9"/>
      <c r="D54" s="10"/>
      <c r="E54" s="21">
        <f t="shared" si="0"/>
        <v>0</v>
      </c>
      <c r="G54" s="13"/>
      <c r="H54" s="9"/>
      <c r="I54" s="10"/>
      <c r="J54" s="21">
        <f t="shared" si="1"/>
        <v>0</v>
      </c>
      <c r="L54" s="13"/>
      <c r="M54" s="9"/>
      <c r="N54" s="10"/>
      <c r="O54" s="21">
        <f t="shared" si="2"/>
        <v>0</v>
      </c>
      <c r="Q54" s="13"/>
      <c r="R54" s="9"/>
      <c r="S54" s="10"/>
      <c r="T54" s="21">
        <f t="shared" si="3"/>
        <v>0</v>
      </c>
      <c r="V54" s="13"/>
      <c r="W54" s="9"/>
      <c r="X54" s="10"/>
      <c r="Y54" s="21">
        <f t="shared" si="4"/>
        <v>0</v>
      </c>
      <c r="AA54" s="13"/>
      <c r="AB54" s="9"/>
      <c r="AC54" s="10"/>
      <c r="AD54" s="21">
        <f t="shared" si="5"/>
        <v>0</v>
      </c>
      <c r="AF54" s="13"/>
      <c r="AG54" s="9"/>
      <c r="AH54" s="10"/>
      <c r="AI54" s="21">
        <f t="shared" si="6"/>
        <v>0</v>
      </c>
      <c r="AK54" s="13"/>
      <c r="AL54" s="9"/>
      <c r="AM54" s="10"/>
      <c r="AN54" s="21">
        <f t="shared" si="7"/>
        <v>0</v>
      </c>
      <c r="AP54" s="13"/>
      <c r="AQ54" s="9"/>
      <c r="AR54" s="10"/>
      <c r="AS54" s="21">
        <f t="shared" si="8"/>
        <v>0</v>
      </c>
      <c r="AU54" s="13"/>
      <c r="AV54" s="9"/>
      <c r="AW54" s="10"/>
      <c r="AX54" s="21">
        <f t="shared" si="9"/>
        <v>0</v>
      </c>
      <c r="AZ54" s="13"/>
      <c r="BA54" s="9"/>
      <c r="BB54" s="10"/>
      <c r="BC54" s="21">
        <f t="shared" si="10"/>
        <v>0</v>
      </c>
      <c r="BE54" s="13"/>
      <c r="BF54" s="9"/>
      <c r="BG54" s="10"/>
      <c r="BH54" s="21">
        <f t="shared" si="11"/>
        <v>0</v>
      </c>
    </row>
    <row r="55" spans="2:60" s="33" customFormat="1">
      <c r="B55" s="13"/>
      <c r="C55" s="9"/>
      <c r="D55" s="10"/>
      <c r="E55" s="21">
        <f t="shared" si="0"/>
        <v>0</v>
      </c>
      <c r="G55" s="13"/>
      <c r="H55" s="9"/>
      <c r="I55" s="10"/>
      <c r="J55" s="21">
        <f t="shared" si="1"/>
        <v>0</v>
      </c>
      <c r="L55" s="13"/>
      <c r="M55" s="9"/>
      <c r="N55" s="10"/>
      <c r="O55" s="21">
        <f t="shared" si="2"/>
        <v>0</v>
      </c>
      <c r="Q55" s="13"/>
      <c r="R55" s="9"/>
      <c r="S55" s="10"/>
      <c r="T55" s="21">
        <f t="shared" si="3"/>
        <v>0</v>
      </c>
      <c r="V55" s="13"/>
      <c r="W55" s="9"/>
      <c r="X55" s="10"/>
      <c r="Y55" s="21">
        <f t="shared" si="4"/>
        <v>0</v>
      </c>
      <c r="AA55" s="13"/>
      <c r="AB55" s="9"/>
      <c r="AC55" s="10"/>
      <c r="AD55" s="21">
        <f t="shared" si="5"/>
        <v>0</v>
      </c>
      <c r="AF55" s="13"/>
      <c r="AG55" s="9"/>
      <c r="AH55" s="10"/>
      <c r="AI55" s="21">
        <f t="shared" si="6"/>
        <v>0</v>
      </c>
      <c r="AK55" s="13"/>
      <c r="AL55" s="9"/>
      <c r="AM55" s="10"/>
      <c r="AN55" s="21">
        <f t="shared" si="7"/>
        <v>0</v>
      </c>
      <c r="AP55" s="13"/>
      <c r="AQ55" s="9"/>
      <c r="AR55" s="10"/>
      <c r="AS55" s="21">
        <f t="shared" si="8"/>
        <v>0</v>
      </c>
      <c r="AU55" s="13"/>
      <c r="AV55" s="9"/>
      <c r="AW55" s="10"/>
      <c r="AX55" s="21">
        <f t="shared" si="9"/>
        <v>0</v>
      </c>
      <c r="AZ55" s="13"/>
      <c r="BA55" s="9"/>
      <c r="BB55" s="10"/>
      <c r="BC55" s="21">
        <f t="shared" si="10"/>
        <v>0</v>
      </c>
      <c r="BE55" s="13"/>
      <c r="BF55" s="9"/>
      <c r="BG55" s="10"/>
      <c r="BH55" s="21">
        <f t="shared" si="11"/>
        <v>0</v>
      </c>
    </row>
    <row r="56" spans="2:60" s="33" customFormat="1">
      <c r="B56" s="13"/>
      <c r="C56" s="9"/>
      <c r="D56" s="10"/>
      <c r="E56" s="21">
        <f t="shared" si="0"/>
        <v>0</v>
      </c>
      <c r="G56" s="13"/>
      <c r="H56" s="9"/>
      <c r="I56" s="10"/>
      <c r="J56" s="21">
        <f t="shared" si="1"/>
        <v>0</v>
      </c>
      <c r="L56" s="13"/>
      <c r="M56" s="9"/>
      <c r="N56" s="10"/>
      <c r="O56" s="21">
        <f t="shared" si="2"/>
        <v>0</v>
      </c>
      <c r="Q56" s="13"/>
      <c r="R56" s="9"/>
      <c r="S56" s="10"/>
      <c r="T56" s="21">
        <f t="shared" si="3"/>
        <v>0</v>
      </c>
      <c r="V56" s="13"/>
      <c r="W56" s="9"/>
      <c r="X56" s="10"/>
      <c r="Y56" s="21">
        <f t="shared" si="4"/>
        <v>0</v>
      </c>
      <c r="AA56" s="13"/>
      <c r="AB56" s="9"/>
      <c r="AC56" s="10"/>
      <c r="AD56" s="21">
        <f t="shared" si="5"/>
        <v>0</v>
      </c>
      <c r="AF56" s="13"/>
      <c r="AG56" s="9"/>
      <c r="AH56" s="10"/>
      <c r="AI56" s="21">
        <f t="shared" si="6"/>
        <v>0</v>
      </c>
      <c r="AK56" s="13"/>
      <c r="AL56" s="9"/>
      <c r="AM56" s="10"/>
      <c r="AN56" s="21">
        <f t="shared" si="7"/>
        <v>0</v>
      </c>
      <c r="AP56" s="13"/>
      <c r="AQ56" s="9"/>
      <c r="AR56" s="10"/>
      <c r="AS56" s="21">
        <f t="shared" si="8"/>
        <v>0</v>
      </c>
      <c r="AU56" s="13"/>
      <c r="AV56" s="9"/>
      <c r="AW56" s="10"/>
      <c r="AX56" s="21">
        <f t="shared" si="9"/>
        <v>0</v>
      </c>
      <c r="AZ56" s="13"/>
      <c r="BA56" s="9"/>
      <c r="BB56" s="10"/>
      <c r="BC56" s="21">
        <f t="shared" si="10"/>
        <v>0</v>
      </c>
      <c r="BE56" s="13"/>
      <c r="BF56" s="9"/>
      <c r="BG56" s="10"/>
      <c r="BH56" s="21">
        <f t="shared" si="11"/>
        <v>0</v>
      </c>
    </row>
    <row r="57" spans="2:60" s="33" customFormat="1">
      <c r="B57" s="13"/>
      <c r="C57" s="9"/>
      <c r="D57" s="10"/>
      <c r="E57" s="21">
        <f t="shared" si="0"/>
        <v>0</v>
      </c>
      <c r="G57" s="13"/>
      <c r="H57" s="9"/>
      <c r="I57" s="10"/>
      <c r="J57" s="21">
        <f t="shared" si="1"/>
        <v>0</v>
      </c>
      <c r="L57" s="13"/>
      <c r="M57" s="9"/>
      <c r="N57" s="10"/>
      <c r="O57" s="21">
        <f t="shared" si="2"/>
        <v>0</v>
      </c>
      <c r="Q57" s="13"/>
      <c r="R57" s="9"/>
      <c r="S57" s="10"/>
      <c r="T57" s="21">
        <f t="shared" si="3"/>
        <v>0</v>
      </c>
      <c r="V57" s="13"/>
      <c r="W57" s="9"/>
      <c r="X57" s="10"/>
      <c r="Y57" s="21">
        <f t="shared" si="4"/>
        <v>0</v>
      </c>
      <c r="AA57" s="13"/>
      <c r="AB57" s="9"/>
      <c r="AC57" s="10"/>
      <c r="AD57" s="21">
        <f t="shared" si="5"/>
        <v>0</v>
      </c>
      <c r="AF57" s="13"/>
      <c r="AG57" s="9"/>
      <c r="AH57" s="10"/>
      <c r="AI57" s="21">
        <f t="shared" si="6"/>
        <v>0</v>
      </c>
      <c r="AK57" s="13"/>
      <c r="AL57" s="9"/>
      <c r="AM57" s="10"/>
      <c r="AN57" s="21">
        <f t="shared" si="7"/>
        <v>0</v>
      </c>
      <c r="AP57" s="13"/>
      <c r="AQ57" s="9"/>
      <c r="AR57" s="10"/>
      <c r="AS57" s="21">
        <f t="shared" si="8"/>
        <v>0</v>
      </c>
      <c r="AU57" s="13"/>
      <c r="AV57" s="9"/>
      <c r="AW57" s="10"/>
      <c r="AX57" s="21">
        <f t="shared" si="9"/>
        <v>0</v>
      </c>
      <c r="AZ57" s="13"/>
      <c r="BA57" s="9"/>
      <c r="BB57" s="10"/>
      <c r="BC57" s="21">
        <f t="shared" si="10"/>
        <v>0</v>
      </c>
      <c r="BE57" s="13"/>
      <c r="BF57" s="9"/>
      <c r="BG57" s="10"/>
      <c r="BH57" s="21">
        <f t="shared" si="11"/>
        <v>0</v>
      </c>
    </row>
    <row r="58" spans="2:60" s="33" customFormat="1">
      <c r="B58" s="13"/>
      <c r="C58" s="9"/>
      <c r="D58" s="10"/>
      <c r="E58" s="21">
        <f t="shared" si="0"/>
        <v>0</v>
      </c>
      <c r="G58" s="13"/>
      <c r="H58" s="9"/>
      <c r="I58" s="10"/>
      <c r="J58" s="21">
        <f t="shared" si="1"/>
        <v>0</v>
      </c>
      <c r="L58" s="13"/>
      <c r="M58" s="9"/>
      <c r="N58" s="10"/>
      <c r="O58" s="21">
        <f t="shared" si="2"/>
        <v>0</v>
      </c>
      <c r="Q58" s="13"/>
      <c r="R58" s="9"/>
      <c r="S58" s="10"/>
      <c r="T58" s="21">
        <f t="shared" si="3"/>
        <v>0</v>
      </c>
      <c r="V58" s="13"/>
      <c r="W58" s="9"/>
      <c r="X58" s="10"/>
      <c r="Y58" s="21">
        <f t="shared" si="4"/>
        <v>0</v>
      </c>
      <c r="AA58" s="13"/>
      <c r="AB58" s="9"/>
      <c r="AC58" s="10"/>
      <c r="AD58" s="21">
        <f t="shared" si="5"/>
        <v>0</v>
      </c>
      <c r="AF58" s="13"/>
      <c r="AG58" s="9"/>
      <c r="AH58" s="10"/>
      <c r="AI58" s="21">
        <f t="shared" si="6"/>
        <v>0</v>
      </c>
      <c r="AK58" s="13"/>
      <c r="AL58" s="9"/>
      <c r="AM58" s="10"/>
      <c r="AN58" s="21">
        <f t="shared" si="7"/>
        <v>0</v>
      </c>
      <c r="AP58" s="13"/>
      <c r="AQ58" s="9"/>
      <c r="AR58" s="10"/>
      <c r="AS58" s="21">
        <f t="shared" si="8"/>
        <v>0</v>
      </c>
      <c r="AU58" s="13"/>
      <c r="AV58" s="9"/>
      <c r="AW58" s="10"/>
      <c r="AX58" s="21">
        <f t="shared" si="9"/>
        <v>0</v>
      </c>
      <c r="AZ58" s="13"/>
      <c r="BA58" s="9"/>
      <c r="BB58" s="10"/>
      <c r="BC58" s="21">
        <f t="shared" si="10"/>
        <v>0</v>
      </c>
      <c r="BE58" s="13"/>
      <c r="BF58" s="9"/>
      <c r="BG58" s="10"/>
      <c r="BH58" s="21">
        <f t="shared" si="11"/>
        <v>0</v>
      </c>
    </row>
    <row r="59" spans="2:60" s="33" customFormat="1">
      <c r="B59" s="13"/>
      <c r="C59" s="9"/>
      <c r="D59" s="10"/>
      <c r="E59" s="21">
        <f t="shared" si="0"/>
        <v>0</v>
      </c>
      <c r="G59" s="13"/>
      <c r="H59" s="9"/>
      <c r="I59" s="10"/>
      <c r="J59" s="21">
        <f t="shared" si="1"/>
        <v>0</v>
      </c>
      <c r="L59" s="13"/>
      <c r="M59" s="9"/>
      <c r="N59" s="10"/>
      <c r="O59" s="21">
        <f t="shared" si="2"/>
        <v>0</v>
      </c>
      <c r="Q59" s="13"/>
      <c r="R59" s="9"/>
      <c r="S59" s="10"/>
      <c r="T59" s="21">
        <f t="shared" si="3"/>
        <v>0</v>
      </c>
      <c r="V59" s="13"/>
      <c r="W59" s="9"/>
      <c r="X59" s="10"/>
      <c r="Y59" s="21">
        <f t="shared" si="4"/>
        <v>0</v>
      </c>
      <c r="AA59" s="13"/>
      <c r="AB59" s="9"/>
      <c r="AC59" s="10"/>
      <c r="AD59" s="21">
        <f t="shared" si="5"/>
        <v>0</v>
      </c>
      <c r="AF59" s="13"/>
      <c r="AG59" s="9"/>
      <c r="AH59" s="10"/>
      <c r="AI59" s="21">
        <f t="shared" si="6"/>
        <v>0</v>
      </c>
      <c r="AK59" s="13"/>
      <c r="AL59" s="9"/>
      <c r="AM59" s="10"/>
      <c r="AN59" s="21">
        <f t="shared" si="7"/>
        <v>0</v>
      </c>
      <c r="AP59" s="13"/>
      <c r="AQ59" s="9"/>
      <c r="AR59" s="10"/>
      <c r="AS59" s="21">
        <f t="shared" si="8"/>
        <v>0</v>
      </c>
      <c r="AU59" s="13"/>
      <c r="AV59" s="9"/>
      <c r="AW59" s="10"/>
      <c r="AX59" s="21">
        <f t="shared" si="9"/>
        <v>0</v>
      </c>
      <c r="AZ59" s="13"/>
      <c r="BA59" s="9"/>
      <c r="BB59" s="10"/>
      <c r="BC59" s="21">
        <f t="shared" si="10"/>
        <v>0</v>
      </c>
      <c r="BE59" s="13"/>
      <c r="BF59" s="9"/>
      <c r="BG59" s="10"/>
      <c r="BH59" s="21">
        <f t="shared" si="11"/>
        <v>0</v>
      </c>
    </row>
    <row r="60" spans="2:60" s="33" customFormat="1">
      <c r="B60" s="13"/>
      <c r="C60" s="9"/>
      <c r="D60" s="10"/>
      <c r="E60" s="21">
        <f t="shared" si="0"/>
        <v>0</v>
      </c>
      <c r="G60" s="13"/>
      <c r="H60" s="9"/>
      <c r="I60" s="10"/>
      <c r="J60" s="21">
        <f t="shared" si="1"/>
        <v>0</v>
      </c>
      <c r="L60" s="13"/>
      <c r="M60" s="9"/>
      <c r="N60" s="10"/>
      <c r="O60" s="21">
        <f t="shared" si="2"/>
        <v>0</v>
      </c>
      <c r="Q60" s="13"/>
      <c r="R60" s="9"/>
      <c r="S60" s="10"/>
      <c r="T60" s="21">
        <f t="shared" si="3"/>
        <v>0</v>
      </c>
      <c r="V60" s="13"/>
      <c r="W60" s="9"/>
      <c r="X60" s="10"/>
      <c r="Y60" s="21">
        <f t="shared" si="4"/>
        <v>0</v>
      </c>
      <c r="AA60" s="13"/>
      <c r="AB60" s="9"/>
      <c r="AC60" s="10"/>
      <c r="AD60" s="21">
        <f t="shared" si="5"/>
        <v>0</v>
      </c>
      <c r="AF60" s="13"/>
      <c r="AG60" s="9"/>
      <c r="AH60" s="10"/>
      <c r="AI60" s="21">
        <f t="shared" si="6"/>
        <v>0</v>
      </c>
      <c r="AK60" s="13"/>
      <c r="AL60" s="9"/>
      <c r="AM60" s="10"/>
      <c r="AN60" s="21">
        <f t="shared" si="7"/>
        <v>0</v>
      </c>
      <c r="AP60" s="13"/>
      <c r="AQ60" s="9"/>
      <c r="AR60" s="10"/>
      <c r="AS60" s="21">
        <f t="shared" si="8"/>
        <v>0</v>
      </c>
      <c r="AU60" s="13"/>
      <c r="AV60" s="9"/>
      <c r="AW60" s="10"/>
      <c r="AX60" s="21">
        <f t="shared" si="9"/>
        <v>0</v>
      </c>
      <c r="AZ60" s="13"/>
      <c r="BA60" s="9"/>
      <c r="BB60" s="10"/>
      <c r="BC60" s="21">
        <f t="shared" si="10"/>
        <v>0</v>
      </c>
      <c r="BE60" s="13"/>
      <c r="BF60" s="9"/>
      <c r="BG60" s="10"/>
      <c r="BH60" s="21">
        <f t="shared" si="11"/>
        <v>0</v>
      </c>
    </row>
    <row r="61" spans="2:60" s="33" customFormat="1">
      <c r="B61" s="13"/>
      <c r="C61" s="9"/>
      <c r="D61" s="10"/>
      <c r="E61" s="21">
        <f t="shared" si="0"/>
        <v>0</v>
      </c>
      <c r="G61" s="13"/>
      <c r="H61" s="9"/>
      <c r="I61" s="10"/>
      <c r="J61" s="21">
        <f t="shared" si="1"/>
        <v>0</v>
      </c>
      <c r="L61" s="13"/>
      <c r="M61" s="9"/>
      <c r="N61" s="10"/>
      <c r="O61" s="21">
        <f t="shared" si="2"/>
        <v>0</v>
      </c>
      <c r="Q61" s="13"/>
      <c r="R61" s="9"/>
      <c r="S61" s="10"/>
      <c r="T61" s="21">
        <f t="shared" si="3"/>
        <v>0</v>
      </c>
      <c r="V61" s="13"/>
      <c r="W61" s="9"/>
      <c r="X61" s="10"/>
      <c r="Y61" s="21">
        <f t="shared" si="4"/>
        <v>0</v>
      </c>
      <c r="AA61" s="13"/>
      <c r="AB61" s="9"/>
      <c r="AC61" s="10"/>
      <c r="AD61" s="21">
        <f t="shared" si="5"/>
        <v>0</v>
      </c>
      <c r="AF61" s="13"/>
      <c r="AG61" s="9"/>
      <c r="AH61" s="10"/>
      <c r="AI61" s="21">
        <f t="shared" si="6"/>
        <v>0</v>
      </c>
      <c r="AK61" s="13"/>
      <c r="AL61" s="9"/>
      <c r="AM61" s="10"/>
      <c r="AN61" s="21">
        <f t="shared" si="7"/>
        <v>0</v>
      </c>
      <c r="AP61" s="13"/>
      <c r="AQ61" s="9"/>
      <c r="AR61" s="10"/>
      <c r="AS61" s="21">
        <f t="shared" si="8"/>
        <v>0</v>
      </c>
      <c r="AU61" s="13"/>
      <c r="AV61" s="9"/>
      <c r="AW61" s="10"/>
      <c r="AX61" s="21">
        <f t="shared" si="9"/>
        <v>0</v>
      </c>
      <c r="AZ61" s="13"/>
      <c r="BA61" s="9"/>
      <c r="BB61" s="10"/>
      <c r="BC61" s="21">
        <f t="shared" si="10"/>
        <v>0</v>
      </c>
      <c r="BE61" s="13"/>
      <c r="BF61" s="9"/>
      <c r="BG61" s="10"/>
      <c r="BH61" s="21">
        <f t="shared" si="11"/>
        <v>0</v>
      </c>
    </row>
    <row r="62" spans="2:60" s="33" customFormat="1">
      <c r="B62" s="13"/>
      <c r="C62" s="9"/>
      <c r="D62" s="10"/>
      <c r="E62" s="21">
        <f t="shared" si="0"/>
        <v>0</v>
      </c>
      <c r="G62" s="13"/>
      <c r="H62" s="9"/>
      <c r="I62" s="10"/>
      <c r="J62" s="21">
        <f t="shared" si="1"/>
        <v>0</v>
      </c>
      <c r="L62" s="13"/>
      <c r="M62" s="9"/>
      <c r="N62" s="10"/>
      <c r="O62" s="21">
        <f t="shared" si="2"/>
        <v>0</v>
      </c>
      <c r="Q62" s="13"/>
      <c r="R62" s="9"/>
      <c r="S62" s="10"/>
      <c r="T62" s="21">
        <f t="shared" si="3"/>
        <v>0</v>
      </c>
      <c r="V62" s="13"/>
      <c r="W62" s="9"/>
      <c r="X62" s="10"/>
      <c r="Y62" s="21">
        <f t="shared" si="4"/>
        <v>0</v>
      </c>
      <c r="AA62" s="13"/>
      <c r="AB62" s="9"/>
      <c r="AC62" s="10"/>
      <c r="AD62" s="21">
        <f t="shared" si="5"/>
        <v>0</v>
      </c>
      <c r="AF62" s="13"/>
      <c r="AG62" s="9"/>
      <c r="AH62" s="10"/>
      <c r="AI62" s="21">
        <f t="shared" si="6"/>
        <v>0</v>
      </c>
      <c r="AK62" s="13"/>
      <c r="AL62" s="9"/>
      <c r="AM62" s="10"/>
      <c r="AN62" s="21">
        <f t="shared" si="7"/>
        <v>0</v>
      </c>
      <c r="AP62" s="13"/>
      <c r="AQ62" s="9"/>
      <c r="AR62" s="10"/>
      <c r="AS62" s="21">
        <f t="shared" si="8"/>
        <v>0</v>
      </c>
      <c r="AU62" s="13"/>
      <c r="AV62" s="9"/>
      <c r="AW62" s="10"/>
      <c r="AX62" s="21">
        <f t="shared" si="9"/>
        <v>0</v>
      </c>
      <c r="AZ62" s="13"/>
      <c r="BA62" s="9"/>
      <c r="BB62" s="10"/>
      <c r="BC62" s="21">
        <f t="shared" si="10"/>
        <v>0</v>
      </c>
      <c r="BE62" s="13"/>
      <c r="BF62" s="9"/>
      <c r="BG62" s="10"/>
      <c r="BH62" s="21">
        <f t="shared" si="11"/>
        <v>0</v>
      </c>
    </row>
    <row r="63" spans="2:60" s="33" customFormat="1">
      <c r="B63" s="13"/>
      <c r="C63" s="9"/>
      <c r="D63" s="10"/>
      <c r="E63" s="21">
        <f t="shared" si="0"/>
        <v>0</v>
      </c>
      <c r="G63" s="13"/>
      <c r="H63" s="9"/>
      <c r="I63" s="10"/>
      <c r="J63" s="21">
        <f t="shared" si="1"/>
        <v>0</v>
      </c>
      <c r="L63" s="13"/>
      <c r="M63" s="9"/>
      <c r="N63" s="10"/>
      <c r="O63" s="21">
        <f t="shared" si="2"/>
        <v>0</v>
      </c>
      <c r="Q63" s="13"/>
      <c r="R63" s="9"/>
      <c r="S63" s="10"/>
      <c r="T63" s="21">
        <f t="shared" si="3"/>
        <v>0</v>
      </c>
      <c r="V63" s="13"/>
      <c r="W63" s="9"/>
      <c r="X63" s="10"/>
      <c r="Y63" s="21">
        <f t="shared" si="4"/>
        <v>0</v>
      </c>
      <c r="AA63" s="13"/>
      <c r="AB63" s="9"/>
      <c r="AC63" s="10"/>
      <c r="AD63" s="21">
        <f t="shared" si="5"/>
        <v>0</v>
      </c>
      <c r="AF63" s="13"/>
      <c r="AG63" s="9"/>
      <c r="AH63" s="10"/>
      <c r="AI63" s="21">
        <f t="shared" si="6"/>
        <v>0</v>
      </c>
      <c r="AK63" s="13"/>
      <c r="AL63" s="9"/>
      <c r="AM63" s="10"/>
      <c r="AN63" s="21">
        <f t="shared" si="7"/>
        <v>0</v>
      </c>
      <c r="AP63" s="13"/>
      <c r="AQ63" s="9"/>
      <c r="AR63" s="10"/>
      <c r="AS63" s="21">
        <f t="shared" si="8"/>
        <v>0</v>
      </c>
      <c r="AU63" s="13"/>
      <c r="AV63" s="9"/>
      <c r="AW63" s="10"/>
      <c r="AX63" s="21">
        <f t="shared" si="9"/>
        <v>0</v>
      </c>
      <c r="AZ63" s="13"/>
      <c r="BA63" s="9"/>
      <c r="BB63" s="10"/>
      <c r="BC63" s="21">
        <f t="shared" si="10"/>
        <v>0</v>
      </c>
      <c r="BE63" s="13"/>
      <c r="BF63" s="9"/>
      <c r="BG63" s="10"/>
      <c r="BH63" s="21">
        <f t="shared" si="11"/>
        <v>0</v>
      </c>
    </row>
    <row r="64" spans="2:60" s="33" customFormat="1">
      <c r="B64" s="13"/>
      <c r="C64" s="9"/>
      <c r="D64" s="10"/>
      <c r="E64" s="21">
        <f t="shared" si="0"/>
        <v>0</v>
      </c>
      <c r="G64" s="13"/>
      <c r="H64" s="9"/>
      <c r="I64" s="10"/>
      <c r="J64" s="21">
        <f t="shared" si="1"/>
        <v>0</v>
      </c>
      <c r="L64" s="13"/>
      <c r="M64" s="9"/>
      <c r="N64" s="10"/>
      <c r="O64" s="21">
        <f t="shared" si="2"/>
        <v>0</v>
      </c>
      <c r="Q64" s="13"/>
      <c r="R64" s="9"/>
      <c r="S64" s="10"/>
      <c r="T64" s="21">
        <f t="shared" si="3"/>
        <v>0</v>
      </c>
      <c r="V64" s="13"/>
      <c r="W64" s="9"/>
      <c r="X64" s="10"/>
      <c r="Y64" s="21">
        <f t="shared" si="4"/>
        <v>0</v>
      </c>
      <c r="AA64" s="13"/>
      <c r="AB64" s="9"/>
      <c r="AC64" s="10"/>
      <c r="AD64" s="21">
        <f t="shared" si="5"/>
        <v>0</v>
      </c>
      <c r="AF64" s="13"/>
      <c r="AG64" s="9"/>
      <c r="AH64" s="10"/>
      <c r="AI64" s="21">
        <f t="shared" si="6"/>
        <v>0</v>
      </c>
      <c r="AK64" s="13"/>
      <c r="AL64" s="9"/>
      <c r="AM64" s="10"/>
      <c r="AN64" s="21">
        <f t="shared" si="7"/>
        <v>0</v>
      </c>
      <c r="AP64" s="13"/>
      <c r="AQ64" s="9"/>
      <c r="AR64" s="10"/>
      <c r="AS64" s="21">
        <f t="shared" si="8"/>
        <v>0</v>
      </c>
      <c r="AU64" s="13"/>
      <c r="AV64" s="9"/>
      <c r="AW64" s="10"/>
      <c r="AX64" s="21">
        <f t="shared" si="9"/>
        <v>0</v>
      </c>
      <c r="AZ64" s="13"/>
      <c r="BA64" s="9"/>
      <c r="BB64" s="10"/>
      <c r="BC64" s="21">
        <f t="shared" si="10"/>
        <v>0</v>
      </c>
      <c r="BE64" s="13"/>
      <c r="BF64" s="9"/>
      <c r="BG64" s="10"/>
      <c r="BH64" s="21">
        <f t="shared" si="11"/>
        <v>0</v>
      </c>
    </row>
    <row r="65" spans="2:60" s="33" customFormat="1">
      <c r="B65" s="13"/>
      <c r="C65" s="9"/>
      <c r="D65" s="10"/>
      <c r="E65" s="21">
        <f t="shared" si="0"/>
        <v>0</v>
      </c>
      <c r="G65" s="13"/>
      <c r="H65" s="9"/>
      <c r="I65" s="10"/>
      <c r="J65" s="21">
        <f t="shared" si="1"/>
        <v>0</v>
      </c>
      <c r="L65" s="13"/>
      <c r="M65" s="9"/>
      <c r="N65" s="10"/>
      <c r="O65" s="21">
        <f t="shared" si="2"/>
        <v>0</v>
      </c>
      <c r="Q65" s="13"/>
      <c r="R65" s="9"/>
      <c r="S65" s="10"/>
      <c r="T65" s="21">
        <f t="shared" si="3"/>
        <v>0</v>
      </c>
      <c r="V65" s="13"/>
      <c r="W65" s="9"/>
      <c r="X65" s="10"/>
      <c r="Y65" s="21">
        <f t="shared" si="4"/>
        <v>0</v>
      </c>
      <c r="AA65" s="13"/>
      <c r="AB65" s="9"/>
      <c r="AC65" s="10"/>
      <c r="AD65" s="21">
        <f t="shared" si="5"/>
        <v>0</v>
      </c>
      <c r="AF65" s="13"/>
      <c r="AG65" s="9"/>
      <c r="AH65" s="10"/>
      <c r="AI65" s="21">
        <f t="shared" si="6"/>
        <v>0</v>
      </c>
      <c r="AK65" s="13"/>
      <c r="AL65" s="9"/>
      <c r="AM65" s="10"/>
      <c r="AN65" s="21">
        <f t="shared" si="7"/>
        <v>0</v>
      </c>
      <c r="AP65" s="13"/>
      <c r="AQ65" s="9"/>
      <c r="AR65" s="10"/>
      <c r="AS65" s="21">
        <f t="shared" si="8"/>
        <v>0</v>
      </c>
      <c r="AU65" s="13"/>
      <c r="AV65" s="9"/>
      <c r="AW65" s="10"/>
      <c r="AX65" s="21">
        <f t="shared" si="9"/>
        <v>0</v>
      </c>
      <c r="AZ65" s="13"/>
      <c r="BA65" s="9"/>
      <c r="BB65" s="10"/>
      <c r="BC65" s="21">
        <f t="shared" si="10"/>
        <v>0</v>
      </c>
      <c r="BE65" s="13"/>
      <c r="BF65" s="9"/>
      <c r="BG65" s="10"/>
      <c r="BH65" s="21">
        <f t="shared" si="11"/>
        <v>0</v>
      </c>
    </row>
    <row r="66" spans="2:60" s="33" customFormat="1">
      <c r="B66" s="13"/>
      <c r="C66" s="9"/>
      <c r="D66" s="10"/>
      <c r="E66" s="21">
        <f t="shared" si="0"/>
        <v>0</v>
      </c>
      <c r="G66" s="13"/>
      <c r="H66" s="9"/>
      <c r="I66" s="10"/>
      <c r="J66" s="21">
        <f t="shared" si="1"/>
        <v>0</v>
      </c>
      <c r="L66" s="13"/>
      <c r="M66" s="9"/>
      <c r="N66" s="10"/>
      <c r="O66" s="21">
        <f t="shared" si="2"/>
        <v>0</v>
      </c>
      <c r="Q66" s="13"/>
      <c r="R66" s="9"/>
      <c r="S66" s="10"/>
      <c r="T66" s="21">
        <f t="shared" si="3"/>
        <v>0</v>
      </c>
      <c r="V66" s="13"/>
      <c r="W66" s="9"/>
      <c r="X66" s="10"/>
      <c r="Y66" s="21">
        <f t="shared" si="4"/>
        <v>0</v>
      </c>
      <c r="AA66" s="13"/>
      <c r="AB66" s="9"/>
      <c r="AC66" s="10"/>
      <c r="AD66" s="21">
        <f t="shared" si="5"/>
        <v>0</v>
      </c>
      <c r="AF66" s="13"/>
      <c r="AG66" s="9"/>
      <c r="AH66" s="10"/>
      <c r="AI66" s="21">
        <f t="shared" si="6"/>
        <v>0</v>
      </c>
      <c r="AK66" s="13"/>
      <c r="AL66" s="9"/>
      <c r="AM66" s="10"/>
      <c r="AN66" s="21">
        <f t="shared" si="7"/>
        <v>0</v>
      </c>
      <c r="AP66" s="13"/>
      <c r="AQ66" s="9"/>
      <c r="AR66" s="10"/>
      <c r="AS66" s="21">
        <f t="shared" si="8"/>
        <v>0</v>
      </c>
      <c r="AU66" s="13"/>
      <c r="AV66" s="9"/>
      <c r="AW66" s="10"/>
      <c r="AX66" s="21">
        <f t="shared" si="9"/>
        <v>0</v>
      </c>
      <c r="AZ66" s="13"/>
      <c r="BA66" s="9"/>
      <c r="BB66" s="10"/>
      <c r="BC66" s="21">
        <f t="shared" si="10"/>
        <v>0</v>
      </c>
      <c r="BE66" s="13"/>
      <c r="BF66" s="9"/>
      <c r="BG66" s="10"/>
      <c r="BH66" s="21">
        <f t="shared" si="11"/>
        <v>0</v>
      </c>
    </row>
    <row r="67" spans="2:60" s="33" customFormat="1">
      <c r="B67" s="13"/>
      <c r="C67" s="9"/>
      <c r="D67" s="10"/>
      <c r="E67" s="21">
        <f t="shared" si="0"/>
        <v>0</v>
      </c>
      <c r="G67" s="13"/>
      <c r="H67" s="9"/>
      <c r="I67" s="10"/>
      <c r="J67" s="21">
        <f t="shared" si="1"/>
        <v>0</v>
      </c>
      <c r="L67" s="13"/>
      <c r="M67" s="9"/>
      <c r="N67" s="10"/>
      <c r="O67" s="21">
        <f t="shared" si="2"/>
        <v>0</v>
      </c>
      <c r="Q67" s="13"/>
      <c r="R67" s="9"/>
      <c r="S67" s="10"/>
      <c r="T67" s="21">
        <f t="shared" si="3"/>
        <v>0</v>
      </c>
      <c r="V67" s="13"/>
      <c r="W67" s="9"/>
      <c r="X67" s="10"/>
      <c r="Y67" s="21">
        <f t="shared" si="4"/>
        <v>0</v>
      </c>
      <c r="AA67" s="13"/>
      <c r="AB67" s="9"/>
      <c r="AC67" s="10"/>
      <c r="AD67" s="21">
        <f t="shared" si="5"/>
        <v>0</v>
      </c>
      <c r="AF67" s="13"/>
      <c r="AG67" s="9"/>
      <c r="AH67" s="10"/>
      <c r="AI67" s="21">
        <f t="shared" si="6"/>
        <v>0</v>
      </c>
      <c r="AK67" s="13"/>
      <c r="AL67" s="9"/>
      <c r="AM67" s="10"/>
      <c r="AN67" s="21">
        <f t="shared" si="7"/>
        <v>0</v>
      </c>
      <c r="AP67" s="13"/>
      <c r="AQ67" s="9"/>
      <c r="AR67" s="10"/>
      <c r="AS67" s="21">
        <f t="shared" si="8"/>
        <v>0</v>
      </c>
      <c r="AU67" s="13"/>
      <c r="AV67" s="9"/>
      <c r="AW67" s="10"/>
      <c r="AX67" s="21">
        <f t="shared" si="9"/>
        <v>0</v>
      </c>
      <c r="AZ67" s="13"/>
      <c r="BA67" s="9"/>
      <c r="BB67" s="10"/>
      <c r="BC67" s="21">
        <f t="shared" si="10"/>
        <v>0</v>
      </c>
      <c r="BE67" s="13"/>
      <c r="BF67" s="9"/>
      <c r="BG67" s="10"/>
      <c r="BH67" s="21">
        <f t="shared" si="11"/>
        <v>0</v>
      </c>
    </row>
    <row r="68" spans="2:60" s="33" customFormat="1">
      <c r="B68" s="13"/>
      <c r="C68" s="9"/>
      <c r="D68" s="10"/>
      <c r="E68" s="21">
        <f t="shared" si="0"/>
        <v>0</v>
      </c>
      <c r="G68" s="13"/>
      <c r="H68" s="9"/>
      <c r="I68" s="10"/>
      <c r="J68" s="21">
        <f t="shared" si="1"/>
        <v>0</v>
      </c>
      <c r="L68" s="13"/>
      <c r="M68" s="9"/>
      <c r="N68" s="10"/>
      <c r="O68" s="21">
        <f t="shared" si="2"/>
        <v>0</v>
      </c>
      <c r="Q68" s="13"/>
      <c r="R68" s="9"/>
      <c r="S68" s="10"/>
      <c r="T68" s="21">
        <f t="shared" si="3"/>
        <v>0</v>
      </c>
      <c r="V68" s="13"/>
      <c r="W68" s="9"/>
      <c r="X68" s="10"/>
      <c r="Y68" s="21">
        <f t="shared" si="4"/>
        <v>0</v>
      </c>
      <c r="AA68" s="13"/>
      <c r="AB68" s="9"/>
      <c r="AC68" s="10"/>
      <c r="AD68" s="21">
        <f t="shared" si="5"/>
        <v>0</v>
      </c>
      <c r="AF68" s="13"/>
      <c r="AG68" s="9"/>
      <c r="AH68" s="10"/>
      <c r="AI68" s="21">
        <f t="shared" si="6"/>
        <v>0</v>
      </c>
      <c r="AK68" s="13"/>
      <c r="AL68" s="9"/>
      <c r="AM68" s="10"/>
      <c r="AN68" s="21">
        <f t="shared" si="7"/>
        <v>0</v>
      </c>
      <c r="AP68" s="13"/>
      <c r="AQ68" s="9"/>
      <c r="AR68" s="10"/>
      <c r="AS68" s="21">
        <f t="shared" si="8"/>
        <v>0</v>
      </c>
      <c r="AU68" s="13"/>
      <c r="AV68" s="9"/>
      <c r="AW68" s="10"/>
      <c r="AX68" s="21">
        <f t="shared" si="9"/>
        <v>0</v>
      </c>
      <c r="AZ68" s="13"/>
      <c r="BA68" s="9"/>
      <c r="BB68" s="10"/>
      <c r="BC68" s="21">
        <f t="shared" si="10"/>
        <v>0</v>
      </c>
      <c r="BE68" s="13"/>
      <c r="BF68" s="9"/>
      <c r="BG68" s="10"/>
      <c r="BH68" s="21">
        <f t="shared" si="11"/>
        <v>0</v>
      </c>
    </row>
    <row r="69" spans="2:60" s="33" customFormat="1">
      <c r="B69" s="13"/>
      <c r="C69" s="9"/>
      <c r="D69" s="10"/>
      <c r="E69" s="21">
        <f t="shared" si="0"/>
        <v>0</v>
      </c>
      <c r="G69" s="13"/>
      <c r="H69" s="9"/>
      <c r="I69" s="10"/>
      <c r="J69" s="21">
        <f t="shared" si="1"/>
        <v>0</v>
      </c>
      <c r="L69" s="13"/>
      <c r="M69" s="9"/>
      <c r="N69" s="10"/>
      <c r="O69" s="21">
        <f t="shared" si="2"/>
        <v>0</v>
      </c>
      <c r="Q69" s="13"/>
      <c r="R69" s="9"/>
      <c r="S69" s="10"/>
      <c r="T69" s="21">
        <f t="shared" si="3"/>
        <v>0</v>
      </c>
      <c r="V69" s="13"/>
      <c r="W69" s="9"/>
      <c r="X69" s="10"/>
      <c r="Y69" s="21">
        <f t="shared" si="4"/>
        <v>0</v>
      </c>
      <c r="AA69" s="13"/>
      <c r="AB69" s="9"/>
      <c r="AC69" s="10"/>
      <c r="AD69" s="21">
        <f t="shared" si="5"/>
        <v>0</v>
      </c>
      <c r="AF69" s="13"/>
      <c r="AG69" s="9"/>
      <c r="AH69" s="10"/>
      <c r="AI69" s="21">
        <f t="shared" si="6"/>
        <v>0</v>
      </c>
      <c r="AK69" s="13"/>
      <c r="AL69" s="9"/>
      <c r="AM69" s="10"/>
      <c r="AN69" s="21">
        <f t="shared" si="7"/>
        <v>0</v>
      </c>
      <c r="AP69" s="13"/>
      <c r="AQ69" s="9"/>
      <c r="AR69" s="10"/>
      <c r="AS69" s="21">
        <f t="shared" si="8"/>
        <v>0</v>
      </c>
      <c r="AU69" s="13"/>
      <c r="AV69" s="9"/>
      <c r="AW69" s="10"/>
      <c r="AX69" s="21">
        <f t="shared" si="9"/>
        <v>0</v>
      </c>
      <c r="AZ69" s="13"/>
      <c r="BA69" s="9"/>
      <c r="BB69" s="10"/>
      <c r="BC69" s="21">
        <f t="shared" si="10"/>
        <v>0</v>
      </c>
      <c r="BE69" s="13"/>
      <c r="BF69" s="9"/>
      <c r="BG69" s="10"/>
      <c r="BH69" s="21">
        <f t="shared" si="11"/>
        <v>0</v>
      </c>
    </row>
    <row r="70" spans="2:60" s="33" customFormat="1">
      <c r="B70" s="13"/>
      <c r="C70" s="9"/>
      <c r="D70" s="10"/>
      <c r="E70" s="21">
        <f t="shared" si="0"/>
        <v>0</v>
      </c>
      <c r="G70" s="13"/>
      <c r="H70" s="9"/>
      <c r="I70" s="10"/>
      <c r="J70" s="21">
        <f t="shared" si="1"/>
        <v>0</v>
      </c>
      <c r="L70" s="13"/>
      <c r="M70" s="9"/>
      <c r="N70" s="10"/>
      <c r="O70" s="21">
        <f t="shared" si="2"/>
        <v>0</v>
      </c>
      <c r="Q70" s="13"/>
      <c r="R70" s="9"/>
      <c r="S70" s="10"/>
      <c r="T70" s="21">
        <f t="shared" si="3"/>
        <v>0</v>
      </c>
      <c r="V70" s="13"/>
      <c r="W70" s="9"/>
      <c r="X70" s="10"/>
      <c r="Y70" s="21">
        <f t="shared" si="4"/>
        <v>0</v>
      </c>
      <c r="AA70" s="13"/>
      <c r="AB70" s="9"/>
      <c r="AC70" s="10"/>
      <c r="AD70" s="21">
        <f t="shared" si="5"/>
        <v>0</v>
      </c>
      <c r="AF70" s="13"/>
      <c r="AG70" s="9"/>
      <c r="AH70" s="10"/>
      <c r="AI70" s="21">
        <f t="shared" si="6"/>
        <v>0</v>
      </c>
      <c r="AK70" s="13"/>
      <c r="AL70" s="9"/>
      <c r="AM70" s="10"/>
      <c r="AN70" s="21">
        <f t="shared" si="7"/>
        <v>0</v>
      </c>
      <c r="AP70" s="13"/>
      <c r="AQ70" s="9"/>
      <c r="AR70" s="10"/>
      <c r="AS70" s="21">
        <f t="shared" si="8"/>
        <v>0</v>
      </c>
      <c r="AU70" s="13"/>
      <c r="AV70" s="9"/>
      <c r="AW70" s="10"/>
      <c r="AX70" s="21">
        <f t="shared" si="9"/>
        <v>0</v>
      </c>
      <c r="AZ70" s="13"/>
      <c r="BA70" s="9"/>
      <c r="BB70" s="10"/>
      <c r="BC70" s="21">
        <f t="shared" si="10"/>
        <v>0</v>
      </c>
      <c r="BE70" s="13"/>
      <c r="BF70" s="9"/>
      <c r="BG70" s="10"/>
      <c r="BH70" s="21">
        <f t="shared" si="11"/>
        <v>0</v>
      </c>
    </row>
    <row r="71" spans="2:60" s="33" customFormat="1">
      <c r="B71" s="13"/>
      <c r="C71" s="9"/>
      <c r="D71" s="10"/>
      <c r="E71" s="21">
        <f t="shared" si="0"/>
        <v>0</v>
      </c>
      <c r="G71" s="13"/>
      <c r="H71" s="9"/>
      <c r="I71" s="10"/>
      <c r="J71" s="21">
        <f t="shared" si="1"/>
        <v>0</v>
      </c>
      <c r="L71" s="13"/>
      <c r="M71" s="9"/>
      <c r="N71" s="10"/>
      <c r="O71" s="21">
        <f t="shared" si="2"/>
        <v>0</v>
      </c>
      <c r="Q71" s="13"/>
      <c r="R71" s="9"/>
      <c r="S71" s="10"/>
      <c r="T71" s="21">
        <f t="shared" si="3"/>
        <v>0</v>
      </c>
      <c r="V71" s="13"/>
      <c r="W71" s="9"/>
      <c r="X71" s="10"/>
      <c r="Y71" s="21">
        <f t="shared" si="4"/>
        <v>0</v>
      </c>
      <c r="AA71" s="13"/>
      <c r="AB71" s="9"/>
      <c r="AC71" s="10"/>
      <c r="AD71" s="21">
        <f t="shared" si="5"/>
        <v>0</v>
      </c>
      <c r="AF71" s="13"/>
      <c r="AG71" s="9"/>
      <c r="AH71" s="10"/>
      <c r="AI71" s="21">
        <f t="shared" si="6"/>
        <v>0</v>
      </c>
      <c r="AK71" s="13"/>
      <c r="AL71" s="9"/>
      <c r="AM71" s="10"/>
      <c r="AN71" s="21">
        <f t="shared" si="7"/>
        <v>0</v>
      </c>
      <c r="AP71" s="13"/>
      <c r="AQ71" s="9"/>
      <c r="AR71" s="10"/>
      <c r="AS71" s="21">
        <f t="shared" si="8"/>
        <v>0</v>
      </c>
      <c r="AU71" s="13"/>
      <c r="AV71" s="9"/>
      <c r="AW71" s="10"/>
      <c r="AX71" s="21">
        <f t="shared" si="9"/>
        <v>0</v>
      </c>
      <c r="AZ71" s="13"/>
      <c r="BA71" s="9"/>
      <c r="BB71" s="10"/>
      <c r="BC71" s="21">
        <f t="shared" si="10"/>
        <v>0</v>
      </c>
      <c r="BE71" s="13"/>
      <c r="BF71" s="9"/>
      <c r="BG71" s="10"/>
      <c r="BH71" s="21">
        <f t="shared" si="11"/>
        <v>0</v>
      </c>
    </row>
    <row r="72" spans="2:60" s="33" customFormat="1">
      <c r="B72" s="13"/>
      <c r="C72" s="9"/>
      <c r="D72" s="10"/>
      <c r="E72" s="21">
        <f t="shared" si="0"/>
        <v>0</v>
      </c>
      <c r="G72" s="13"/>
      <c r="H72" s="9"/>
      <c r="I72" s="10"/>
      <c r="J72" s="21">
        <f t="shared" si="1"/>
        <v>0</v>
      </c>
      <c r="L72" s="13"/>
      <c r="M72" s="9"/>
      <c r="N72" s="10"/>
      <c r="O72" s="21">
        <f t="shared" si="2"/>
        <v>0</v>
      </c>
      <c r="Q72" s="13"/>
      <c r="R72" s="9"/>
      <c r="S72" s="10"/>
      <c r="T72" s="21">
        <f t="shared" si="3"/>
        <v>0</v>
      </c>
      <c r="V72" s="13"/>
      <c r="W72" s="9"/>
      <c r="X72" s="10"/>
      <c r="Y72" s="21">
        <f t="shared" si="4"/>
        <v>0</v>
      </c>
      <c r="AA72" s="13"/>
      <c r="AB72" s="9"/>
      <c r="AC72" s="10"/>
      <c r="AD72" s="21">
        <f t="shared" si="5"/>
        <v>0</v>
      </c>
      <c r="AF72" s="13"/>
      <c r="AG72" s="9"/>
      <c r="AH72" s="10"/>
      <c r="AI72" s="21">
        <f t="shared" si="6"/>
        <v>0</v>
      </c>
      <c r="AK72" s="13"/>
      <c r="AL72" s="9"/>
      <c r="AM72" s="10"/>
      <c r="AN72" s="21">
        <f t="shared" si="7"/>
        <v>0</v>
      </c>
      <c r="AP72" s="13"/>
      <c r="AQ72" s="9"/>
      <c r="AR72" s="10"/>
      <c r="AS72" s="21">
        <f t="shared" si="8"/>
        <v>0</v>
      </c>
      <c r="AU72" s="13"/>
      <c r="AV72" s="9"/>
      <c r="AW72" s="10"/>
      <c r="AX72" s="21">
        <f t="shared" si="9"/>
        <v>0</v>
      </c>
      <c r="AZ72" s="13"/>
      <c r="BA72" s="9"/>
      <c r="BB72" s="10"/>
      <c r="BC72" s="21">
        <f t="shared" si="10"/>
        <v>0</v>
      </c>
      <c r="BE72" s="13"/>
      <c r="BF72" s="9"/>
      <c r="BG72" s="10"/>
      <c r="BH72" s="21">
        <f t="shared" si="11"/>
        <v>0</v>
      </c>
    </row>
    <row r="73" spans="2:60" s="33" customFormat="1">
      <c r="B73" s="13"/>
      <c r="C73" s="9"/>
      <c r="D73" s="10"/>
      <c r="E73" s="21">
        <f t="shared" si="0"/>
        <v>0</v>
      </c>
      <c r="G73" s="13"/>
      <c r="H73" s="9"/>
      <c r="I73" s="10"/>
      <c r="J73" s="21">
        <f t="shared" si="1"/>
        <v>0</v>
      </c>
      <c r="L73" s="13"/>
      <c r="M73" s="9"/>
      <c r="N73" s="10"/>
      <c r="O73" s="21">
        <f t="shared" si="2"/>
        <v>0</v>
      </c>
      <c r="Q73" s="13"/>
      <c r="R73" s="9"/>
      <c r="S73" s="10"/>
      <c r="T73" s="21">
        <f t="shared" si="3"/>
        <v>0</v>
      </c>
      <c r="V73" s="13"/>
      <c r="W73" s="9"/>
      <c r="X73" s="10"/>
      <c r="Y73" s="21">
        <f t="shared" si="4"/>
        <v>0</v>
      </c>
      <c r="AA73" s="13"/>
      <c r="AB73" s="9"/>
      <c r="AC73" s="10"/>
      <c r="AD73" s="21">
        <f t="shared" si="5"/>
        <v>0</v>
      </c>
      <c r="AF73" s="13"/>
      <c r="AG73" s="9"/>
      <c r="AH73" s="10"/>
      <c r="AI73" s="21">
        <f t="shared" si="6"/>
        <v>0</v>
      </c>
      <c r="AK73" s="13"/>
      <c r="AL73" s="9"/>
      <c r="AM73" s="10"/>
      <c r="AN73" s="21">
        <f t="shared" si="7"/>
        <v>0</v>
      </c>
      <c r="AP73" s="13"/>
      <c r="AQ73" s="9"/>
      <c r="AR73" s="10"/>
      <c r="AS73" s="21">
        <f t="shared" si="8"/>
        <v>0</v>
      </c>
      <c r="AU73" s="13"/>
      <c r="AV73" s="9"/>
      <c r="AW73" s="10"/>
      <c r="AX73" s="21">
        <f t="shared" si="9"/>
        <v>0</v>
      </c>
      <c r="AZ73" s="13"/>
      <c r="BA73" s="9"/>
      <c r="BB73" s="10"/>
      <c r="BC73" s="21">
        <f t="shared" si="10"/>
        <v>0</v>
      </c>
      <c r="BE73" s="13"/>
      <c r="BF73" s="9"/>
      <c r="BG73" s="10"/>
      <c r="BH73" s="21">
        <f t="shared" si="11"/>
        <v>0</v>
      </c>
    </row>
    <row r="74" spans="2:60" s="33" customFormat="1">
      <c r="B74" s="13"/>
      <c r="C74" s="9"/>
      <c r="D74" s="10"/>
      <c r="E74" s="21">
        <f t="shared" si="0"/>
        <v>0</v>
      </c>
      <c r="G74" s="13"/>
      <c r="H74" s="9"/>
      <c r="I74" s="10"/>
      <c r="J74" s="21">
        <f t="shared" si="1"/>
        <v>0</v>
      </c>
      <c r="L74" s="13"/>
      <c r="M74" s="9"/>
      <c r="N74" s="10"/>
      <c r="O74" s="21">
        <f t="shared" si="2"/>
        <v>0</v>
      </c>
      <c r="Q74" s="13"/>
      <c r="R74" s="9"/>
      <c r="S74" s="10"/>
      <c r="T74" s="21">
        <f t="shared" si="3"/>
        <v>0</v>
      </c>
      <c r="V74" s="13"/>
      <c r="W74" s="9"/>
      <c r="X74" s="10"/>
      <c r="Y74" s="21">
        <f t="shared" si="4"/>
        <v>0</v>
      </c>
      <c r="AA74" s="13"/>
      <c r="AB74" s="9"/>
      <c r="AC74" s="10"/>
      <c r="AD74" s="21">
        <f t="shared" si="5"/>
        <v>0</v>
      </c>
      <c r="AF74" s="13"/>
      <c r="AG74" s="9"/>
      <c r="AH74" s="10"/>
      <c r="AI74" s="21">
        <f t="shared" si="6"/>
        <v>0</v>
      </c>
      <c r="AK74" s="13"/>
      <c r="AL74" s="9"/>
      <c r="AM74" s="10"/>
      <c r="AN74" s="21">
        <f t="shared" si="7"/>
        <v>0</v>
      </c>
      <c r="AP74" s="13"/>
      <c r="AQ74" s="9"/>
      <c r="AR74" s="10"/>
      <c r="AS74" s="21">
        <f t="shared" si="8"/>
        <v>0</v>
      </c>
      <c r="AU74" s="13"/>
      <c r="AV74" s="9"/>
      <c r="AW74" s="10"/>
      <c r="AX74" s="21">
        <f t="shared" si="9"/>
        <v>0</v>
      </c>
      <c r="AZ74" s="13"/>
      <c r="BA74" s="9"/>
      <c r="BB74" s="10"/>
      <c r="BC74" s="21">
        <f t="shared" si="10"/>
        <v>0</v>
      </c>
      <c r="BE74" s="13"/>
      <c r="BF74" s="9"/>
      <c r="BG74" s="10"/>
      <c r="BH74" s="21">
        <f t="shared" si="11"/>
        <v>0</v>
      </c>
    </row>
    <row r="75" spans="2:60" s="33" customFormat="1">
      <c r="B75" s="13"/>
      <c r="C75" s="9"/>
      <c r="D75" s="10"/>
      <c r="E75" s="21">
        <f t="shared" si="0"/>
        <v>0</v>
      </c>
      <c r="G75" s="13"/>
      <c r="H75" s="9"/>
      <c r="I75" s="10"/>
      <c r="J75" s="21">
        <f t="shared" si="1"/>
        <v>0</v>
      </c>
      <c r="L75" s="13"/>
      <c r="M75" s="9"/>
      <c r="N75" s="10"/>
      <c r="O75" s="21">
        <f t="shared" si="2"/>
        <v>0</v>
      </c>
      <c r="Q75" s="13"/>
      <c r="R75" s="9"/>
      <c r="S75" s="10"/>
      <c r="T75" s="21">
        <f t="shared" si="3"/>
        <v>0</v>
      </c>
      <c r="V75" s="13"/>
      <c r="W75" s="9"/>
      <c r="X75" s="10"/>
      <c r="Y75" s="21">
        <f t="shared" si="4"/>
        <v>0</v>
      </c>
      <c r="AA75" s="13"/>
      <c r="AB75" s="9"/>
      <c r="AC75" s="10"/>
      <c r="AD75" s="21">
        <f t="shared" si="5"/>
        <v>0</v>
      </c>
      <c r="AF75" s="13"/>
      <c r="AG75" s="9"/>
      <c r="AH75" s="10"/>
      <c r="AI75" s="21">
        <f t="shared" si="6"/>
        <v>0</v>
      </c>
      <c r="AK75" s="13"/>
      <c r="AL75" s="9"/>
      <c r="AM75" s="10"/>
      <c r="AN75" s="21">
        <f t="shared" si="7"/>
        <v>0</v>
      </c>
      <c r="AP75" s="13"/>
      <c r="AQ75" s="9"/>
      <c r="AR75" s="10"/>
      <c r="AS75" s="21">
        <f t="shared" si="8"/>
        <v>0</v>
      </c>
      <c r="AU75" s="13"/>
      <c r="AV75" s="9"/>
      <c r="AW75" s="10"/>
      <c r="AX75" s="21">
        <f t="shared" si="9"/>
        <v>0</v>
      </c>
      <c r="AZ75" s="13"/>
      <c r="BA75" s="9"/>
      <c r="BB75" s="10"/>
      <c r="BC75" s="21">
        <f t="shared" si="10"/>
        <v>0</v>
      </c>
      <c r="BE75" s="13"/>
      <c r="BF75" s="9"/>
      <c r="BG75" s="10"/>
      <c r="BH75" s="21">
        <f t="shared" si="11"/>
        <v>0</v>
      </c>
    </row>
    <row r="76" spans="2:60" s="33" customFormat="1">
      <c r="B76" s="13"/>
      <c r="C76" s="9"/>
      <c r="D76" s="10"/>
      <c r="E76" s="21">
        <f t="shared" si="0"/>
        <v>0</v>
      </c>
      <c r="G76" s="13"/>
      <c r="H76" s="9"/>
      <c r="I76" s="10"/>
      <c r="J76" s="21">
        <f t="shared" si="1"/>
        <v>0</v>
      </c>
      <c r="L76" s="13"/>
      <c r="M76" s="9"/>
      <c r="N76" s="10"/>
      <c r="O76" s="21">
        <f t="shared" si="2"/>
        <v>0</v>
      </c>
      <c r="Q76" s="13"/>
      <c r="R76" s="9"/>
      <c r="S76" s="10"/>
      <c r="T76" s="21">
        <f t="shared" si="3"/>
        <v>0</v>
      </c>
      <c r="V76" s="13"/>
      <c r="W76" s="9"/>
      <c r="X76" s="10"/>
      <c r="Y76" s="21">
        <f t="shared" si="4"/>
        <v>0</v>
      </c>
      <c r="AA76" s="13"/>
      <c r="AB76" s="9"/>
      <c r="AC76" s="10"/>
      <c r="AD76" s="21">
        <f t="shared" si="5"/>
        <v>0</v>
      </c>
      <c r="AF76" s="13"/>
      <c r="AG76" s="9"/>
      <c r="AH76" s="10"/>
      <c r="AI76" s="21">
        <f t="shared" si="6"/>
        <v>0</v>
      </c>
      <c r="AK76" s="13"/>
      <c r="AL76" s="9"/>
      <c r="AM76" s="10"/>
      <c r="AN76" s="21">
        <f t="shared" si="7"/>
        <v>0</v>
      </c>
      <c r="AP76" s="13"/>
      <c r="AQ76" s="9"/>
      <c r="AR76" s="10"/>
      <c r="AS76" s="21">
        <f t="shared" si="8"/>
        <v>0</v>
      </c>
      <c r="AU76" s="13"/>
      <c r="AV76" s="9"/>
      <c r="AW76" s="10"/>
      <c r="AX76" s="21">
        <f t="shared" si="9"/>
        <v>0</v>
      </c>
      <c r="AZ76" s="13"/>
      <c r="BA76" s="9"/>
      <c r="BB76" s="10"/>
      <c r="BC76" s="21">
        <f t="shared" si="10"/>
        <v>0</v>
      </c>
      <c r="BE76" s="13"/>
      <c r="BF76" s="9"/>
      <c r="BG76" s="10"/>
      <c r="BH76" s="21">
        <f t="shared" si="11"/>
        <v>0</v>
      </c>
    </row>
    <row r="77" spans="2:60" s="33" customFormat="1">
      <c r="B77" s="13"/>
      <c r="C77" s="9"/>
      <c r="D77" s="10"/>
      <c r="E77" s="21">
        <f t="shared" si="0"/>
        <v>0</v>
      </c>
      <c r="G77" s="13"/>
      <c r="H77" s="9"/>
      <c r="I77" s="10"/>
      <c r="J77" s="21">
        <f t="shared" si="1"/>
        <v>0</v>
      </c>
      <c r="L77" s="13"/>
      <c r="M77" s="9"/>
      <c r="N77" s="10"/>
      <c r="O77" s="21">
        <f t="shared" si="2"/>
        <v>0</v>
      </c>
      <c r="Q77" s="13"/>
      <c r="R77" s="9"/>
      <c r="S77" s="10"/>
      <c r="T77" s="21">
        <f t="shared" si="3"/>
        <v>0</v>
      </c>
      <c r="V77" s="13"/>
      <c r="W77" s="9"/>
      <c r="X77" s="10"/>
      <c r="Y77" s="21">
        <f t="shared" si="4"/>
        <v>0</v>
      </c>
      <c r="AA77" s="13"/>
      <c r="AB77" s="9"/>
      <c r="AC77" s="10"/>
      <c r="AD77" s="21">
        <f t="shared" si="5"/>
        <v>0</v>
      </c>
      <c r="AF77" s="13"/>
      <c r="AG77" s="9"/>
      <c r="AH77" s="10"/>
      <c r="AI77" s="21">
        <f t="shared" si="6"/>
        <v>0</v>
      </c>
      <c r="AK77" s="13"/>
      <c r="AL77" s="9"/>
      <c r="AM77" s="10"/>
      <c r="AN77" s="21">
        <f t="shared" si="7"/>
        <v>0</v>
      </c>
      <c r="AP77" s="13"/>
      <c r="AQ77" s="9"/>
      <c r="AR77" s="10"/>
      <c r="AS77" s="21">
        <f t="shared" si="8"/>
        <v>0</v>
      </c>
      <c r="AU77" s="13"/>
      <c r="AV77" s="9"/>
      <c r="AW77" s="10"/>
      <c r="AX77" s="21">
        <f t="shared" si="9"/>
        <v>0</v>
      </c>
      <c r="AZ77" s="13"/>
      <c r="BA77" s="9"/>
      <c r="BB77" s="10"/>
      <c r="BC77" s="21">
        <f t="shared" si="10"/>
        <v>0</v>
      </c>
      <c r="BE77" s="13"/>
      <c r="BF77" s="9"/>
      <c r="BG77" s="10"/>
      <c r="BH77" s="21">
        <f t="shared" si="11"/>
        <v>0</v>
      </c>
    </row>
    <row r="78" spans="2:60" s="33" customFormat="1">
      <c r="B78" s="13"/>
      <c r="C78" s="9"/>
      <c r="D78" s="10"/>
      <c r="E78" s="21">
        <f t="shared" si="0"/>
        <v>0</v>
      </c>
      <c r="G78" s="13"/>
      <c r="H78" s="9"/>
      <c r="I78" s="10"/>
      <c r="J78" s="21">
        <f t="shared" si="1"/>
        <v>0</v>
      </c>
      <c r="L78" s="13"/>
      <c r="M78" s="9"/>
      <c r="N78" s="10"/>
      <c r="O78" s="21">
        <f t="shared" si="2"/>
        <v>0</v>
      </c>
      <c r="Q78" s="13"/>
      <c r="R78" s="9"/>
      <c r="S78" s="10"/>
      <c r="T78" s="21">
        <f t="shared" si="3"/>
        <v>0</v>
      </c>
      <c r="V78" s="13"/>
      <c r="W78" s="9"/>
      <c r="X78" s="10"/>
      <c r="Y78" s="21">
        <f t="shared" si="4"/>
        <v>0</v>
      </c>
      <c r="AA78" s="13"/>
      <c r="AB78" s="9"/>
      <c r="AC78" s="10"/>
      <c r="AD78" s="21">
        <f t="shared" si="5"/>
        <v>0</v>
      </c>
      <c r="AF78" s="13"/>
      <c r="AG78" s="9"/>
      <c r="AH78" s="10"/>
      <c r="AI78" s="21">
        <f t="shared" si="6"/>
        <v>0</v>
      </c>
      <c r="AK78" s="13"/>
      <c r="AL78" s="9"/>
      <c r="AM78" s="10"/>
      <c r="AN78" s="21">
        <f t="shared" si="7"/>
        <v>0</v>
      </c>
      <c r="AP78" s="13"/>
      <c r="AQ78" s="9"/>
      <c r="AR78" s="10"/>
      <c r="AS78" s="21">
        <f t="shared" si="8"/>
        <v>0</v>
      </c>
      <c r="AU78" s="13"/>
      <c r="AV78" s="9"/>
      <c r="AW78" s="10"/>
      <c r="AX78" s="21">
        <f t="shared" si="9"/>
        <v>0</v>
      </c>
      <c r="AZ78" s="13"/>
      <c r="BA78" s="9"/>
      <c r="BB78" s="10"/>
      <c r="BC78" s="21">
        <f t="shared" si="10"/>
        <v>0</v>
      </c>
      <c r="BE78" s="13"/>
      <c r="BF78" s="9"/>
      <c r="BG78" s="10"/>
      <c r="BH78" s="21">
        <f t="shared" si="11"/>
        <v>0</v>
      </c>
    </row>
    <row r="79" spans="2:60" s="33" customFormat="1">
      <c r="B79" s="13"/>
      <c r="C79" s="9"/>
      <c r="D79" s="10"/>
      <c r="E79" s="21">
        <f t="shared" si="0"/>
        <v>0</v>
      </c>
      <c r="G79" s="13"/>
      <c r="H79" s="9"/>
      <c r="I79" s="10"/>
      <c r="J79" s="21">
        <f t="shared" si="1"/>
        <v>0</v>
      </c>
      <c r="L79" s="13"/>
      <c r="M79" s="9"/>
      <c r="N79" s="10"/>
      <c r="O79" s="21">
        <f t="shared" si="2"/>
        <v>0</v>
      </c>
      <c r="Q79" s="13"/>
      <c r="R79" s="9"/>
      <c r="S79" s="10"/>
      <c r="T79" s="21">
        <f t="shared" si="3"/>
        <v>0</v>
      </c>
      <c r="V79" s="13"/>
      <c r="W79" s="9"/>
      <c r="X79" s="10"/>
      <c r="Y79" s="21">
        <f t="shared" si="4"/>
        <v>0</v>
      </c>
      <c r="AA79" s="13"/>
      <c r="AB79" s="9"/>
      <c r="AC79" s="10"/>
      <c r="AD79" s="21">
        <f t="shared" si="5"/>
        <v>0</v>
      </c>
      <c r="AF79" s="13"/>
      <c r="AG79" s="9"/>
      <c r="AH79" s="10"/>
      <c r="AI79" s="21">
        <f t="shared" si="6"/>
        <v>0</v>
      </c>
      <c r="AK79" s="13"/>
      <c r="AL79" s="9"/>
      <c r="AM79" s="10"/>
      <c r="AN79" s="21">
        <f t="shared" si="7"/>
        <v>0</v>
      </c>
      <c r="AP79" s="13"/>
      <c r="AQ79" s="9"/>
      <c r="AR79" s="10"/>
      <c r="AS79" s="21">
        <f t="shared" si="8"/>
        <v>0</v>
      </c>
      <c r="AU79" s="13"/>
      <c r="AV79" s="9"/>
      <c r="AW79" s="10"/>
      <c r="AX79" s="21">
        <f t="shared" si="9"/>
        <v>0</v>
      </c>
      <c r="AZ79" s="13"/>
      <c r="BA79" s="9"/>
      <c r="BB79" s="10"/>
      <c r="BC79" s="21">
        <f t="shared" si="10"/>
        <v>0</v>
      </c>
      <c r="BE79" s="13"/>
      <c r="BF79" s="9"/>
      <c r="BG79" s="10"/>
      <c r="BH79" s="21">
        <f t="shared" si="11"/>
        <v>0</v>
      </c>
    </row>
    <row r="80" spans="2:60" s="33" customFormat="1">
      <c r="B80" s="13"/>
      <c r="C80" s="9"/>
      <c r="D80" s="10"/>
      <c r="E80" s="21">
        <f t="shared" si="0"/>
        <v>0</v>
      </c>
      <c r="G80" s="13"/>
      <c r="H80" s="9"/>
      <c r="I80" s="10"/>
      <c r="J80" s="21">
        <f t="shared" si="1"/>
        <v>0</v>
      </c>
      <c r="L80" s="13"/>
      <c r="M80" s="9"/>
      <c r="N80" s="10"/>
      <c r="O80" s="21">
        <f t="shared" si="2"/>
        <v>0</v>
      </c>
      <c r="Q80" s="13"/>
      <c r="R80" s="9"/>
      <c r="S80" s="10"/>
      <c r="T80" s="21">
        <f t="shared" si="3"/>
        <v>0</v>
      </c>
      <c r="V80" s="13"/>
      <c r="W80" s="9"/>
      <c r="X80" s="10"/>
      <c r="Y80" s="21">
        <f t="shared" si="4"/>
        <v>0</v>
      </c>
      <c r="AA80" s="13"/>
      <c r="AB80" s="9"/>
      <c r="AC80" s="10"/>
      <c r="AD80" s="21">
        <f t="shared" si="5"/>
        <v>0</v>
      </c>
      <c r="AF80" s="13"/>
      <c r="AG80" s="9"/>
      <c r="AH80" s="10"/>
      <c r="AI80" s="21">
        <f t="shared" si="6"/>
        <v>0</v>
      </c>
      <c r="AK80" s="13"/>
      <c r="AL80" s="9"/>
      <c r="AM80" s="10"/>
      <c r="AN80" s="21">
        <f t="shared" si="7"/>
        <v>0</v>
      </c>
      <c r="AP80" s="13"/>
      <c r="AQ80" s="9"/>
      <c r="AR80" s="10"/>
      <c r="AS80" s="21">
        <f t="shared" si="8"/>
        <v>0</v>
      </c>
      <c r="AU80" s="13"/>
      <c r="AV80" s="9"/>
      <c r="AW80" s="10"/>
      <c r="AX80" s="21">
        <f t="shared" si="9"/>
        <v>0</v>
      </c>
      <c r="AZ80" s="13"/>
      <c r="BA80" s="9"/>
      <c r="BB80" s="10"/>
      <c r="BC80" s="21">
        <f t="shared" si="10"/>
        <v>0</v>
      </c>
      <c r="BE80" s="13"/>
      <c r="BF80" s="9"/>
      <c r="BG80" s="10"/>
      <c r="BH80" s="21">
        <f t="shared" si="11"/>
        <v>0</v>
      </c>
    </row>
    <row r="81" spans="2:60" s="33" customFormat="1">
      <c r="B81" s="13"/>
      <c r="C81" s="9"/>
      <c r="D81" s="10"/>
      <c r="E81" s="21">
        <f t="shared" si="0"/>
        <v>0</v>
      </c>
      <c r="G81" s="13"/>
      <c r="H81" s="9"/>
      <c r="I81" s="10"/>
      <c r="J81" s="21">
        <f t="shared" si="1"/>
        <v>0</v>
      </c>
      <c r="L81" s="13"/>
      <c r="M81" s="9"/>
      <c r="N81" s="10"/>
      <c r="O81" s="21">
        <f t="shared" si="2"/>
        <v>0</v>
      </c>
      <c r="Q81" s="13"/>
      <c r="R81" s="9"/>
      <c r="S81" s="10"/>
      <c r="T81" s="21">
        <f t="shared" si="3"/>
        <v>0</v>
      </c>
      <c r="V81" s="13"/>
      <c r="W81" s="9"/>
      <c r="X81" s="10"/>
      <c r="Y81" s="21">
        <f t="shared" si="4"/>
        <v>0</v>
      </c>
      <c r="AA81" s="13"/>
      <c r="AB81" s="9"/>
      <c r="AC81" s="10"/>
      <c r="AD81" s="21">
        <f t="shared" si="5"/>
        <v>0</v>
      </c>
      <c r="AF81" s="13"/>
      <c r="AG81" s="9"/>
      <c r="AH81" s="10"/>
      <c r="AI81" s="21">
        <f t="shared" si="6"/>
        <v>0</v>
      </c>
      <c r="AK81" s="13"/>
      <c r="AL81" s="9"/>
      <c r="AM81" s="10"/>
      <c r="AN81" s="21">
        <f t="shared" si="7"/>
        <v>0</v>
      </c>
      <c r="AP81" s="13"/>
      <c r="AQ81" s="9"/>
      <c r="AR81" s="10"/>
      <c r="AS81" s="21">
        <f t="shared" si="8"/>
        <v>0</v>
      </c>
      <c r="AU81" s="13"/>
      <c r="AV81" s="9"/>
      <c r="AW81" s="10"/>
      <c r="AX81" s="21">
        <f t="shared" si="9"/>
        <v>0</v>
      </c>
      <c r="AZ81" s="13"/>
      <c r="BA81" s="9"/>
      <c r="BB81" s="10"/>
      <c r="BC81" s="21">
        <f t="shared" si="10"/>
        <v>0</v>
      </c>
      <c r="BE81" s="13"/>
      <c r="BF81" s="9"/>
      <c r="BG81" s="10"/>
      <c r="BH81" s="21">
        <f t="shared" si="11"/>
        <v>0</v>
      </c>
    </row>
    <row r="82" spans="2:60" s="33" customFormat="1">
      <c r="B82" s="35"/>
      <c r="C82" s="36"/>
      <c r="D82" s="36"/>
      <c r="E82" s="21"/>
      <c r="G82" s="35"/>
      <c r="H82" s="36"/>
      <c r="I82" s="36"/>
      <c r="J82" s="21"/>
      <c r="L82" s="35"/>
      <c r="M82" s="36"/>
      <c r="N82" s="36"/>
      <c r="O82" s="21"/>
      <c r="Q82" s="35"/>
      <c r="R82" s="36"/>
      <c r="S82" s="36"/>
      <c r="T82" s="21"/>
      <c r="V82" s="35"/>
      <c r="W82" s="36"/>
      <c r="X82" s="36"/>
      <c r="Y82" s="21"/>
      <c r="AA82" s="35"/>
      <c r="AB82" s="36"/>
      <c r="AC82" s="36"/>
      <c r="AD82" s="21"/>
      <c r="AF82" s="35"/>
      <c r="AG82" s="36"/>
      <c r="AH82" s="36"/>
      <c r="AI82" s="21"/>
      <c r="AK82" s="35"/>
      <c r="AL82" s="36"/>
      <c r="AM82" s="36"/>
      <c r="AN82" s="21"/>
      <c r="AP82" s="35"/>
      <c r="AQ82" s="36"/>
      <c r="AR82" s="36"/>
      <c r="AS82" s="21"/>
      <c r="AU82" s="35"/>
      <c r="AV82" s="36"/>
      <c r="AW82" s="36"/>
      <c r="AX82" s="21"/>
      <c r="AZ82" s="35"/>
      <c r="BA82" s="36"/>
      <c r="BB82" s="36"/>
      <c r="BC82" s="21"/>
      <c r="BE82" s="35"/>
      <c r="BF82" s="36"/>
      <c r="BG82" s="36"/>
      <c r="BH82" s="21"/>
    </row>
    <row r="83" spans="2:60" s="33" customFormat="1">
      <c r="B83" s="35"/>
      <c r="C83" s="36"/>
      <c r="D83" s="36"/>
      <c r="E83" s="21"/>
      <c r="G83" s="35"/>
      <c r="H83" s="36"/>
      <c r="I83" s="36"/>
      <c r="J83" s="21"/>
      <c r="L83" s="35"/>
      <c r="M83" s="36"/>
      <c r="N83" s="36"/>
      <c r="O83" s="21"/>
      <c r="Q83" s="35"/>
      <c r="R83" s="36"/>
      <c r="S83" s="36"/>
      <c r="T83" s="21"/>
      <c r="V83" s="35"/>
      <c r="W83" s="36"/>
      <c r="X83" s="36"/>
      <c r="Y83" s="21"/>
      <c r="AA83" s="35"/>
      <c r="AB83" s="36"/>
      <c r="AC83" s="36"/>
      <c r="AD83" s="21"/>
      <c r="AF83" s="35"/>
      <c r="AG83" s="36"/>
      <c r="AH83" s="36"/>
      <c r="AI83" s="21"/>
      <c r="AK83" s="35"/>
      <c r="AL83" s="36"/>
      <c r="AM83" s="36"/>
      <c r="AN83" s="21"/>
      <c r="AP83" s="35"/>
      <c r="AQ83" s="36"/>
      <c r="AR83" s="36"/>
      <c r="AS83" s="21"/>
      <c r="AU83" s="35"/>
      <c r="AV83" s="36"/>
      <c r="AW83" s="36"/>
      <c r="AX83" s="21"/>
      <c r="AZ83" s="35"/>
      <c r="BA83" s="36"/>
      <c r="BB83" s="36"/>
      <c r="BC83" s="21"/>
      <c r="BE83" s="35"/>
      <c r="BF83" s="36"/>
      <c r="BG83" s="36"/>
      <c r="BH83" s="21"/>
    </row>
  </sheetData>
  <sheetProtection password="CDA2" sheet="1" objects="1" scenarios="1" formatCells="0" formatColumns="0" insertColumns="0" insertRows="0" deleteColumns="0" deleteRows="0" selectLockedCells="1"/>
  <protectedRanges>
    <protectedRange password="CDA2" sqref="C9:D9 B28:D81 B11:D18 I11 N11 S11 X11" name="Intervalo1"/>
  </protectedRanges>
  <mergeCells count="12">
    <mergeCell ref="BE5:BG5"/>
    <mergeCell ref="B5:D5"/>
    <mergeCell ref="G5:I5"/>
    <mergeCell ref="L5:N5"/>
    <mergeCell ref="Q5:S5"/>
    <mergeCell ref="V5:X5"/>
    <mergeCell ref="AA5:AC5"/>
    <mergeCell ref="AF5:AH5"/>
    <mergeCell ref="AK5:AM5"/>
    <mergeCell ref="AP5:AR5"/>
    <mergeCell ref="AU5:AW5"/>
    <mergeCell ref="AZ5:BB5"/>
  </mergeCells>
  <conditionalFormatting sqref="C24:D24">
    <cfRule type="cellIs" dxfId="239" priority="56" stopIfTrue="1" operator="lessThan">
      <formula>0</formula>
    </cfRule>
    <cfRule type="cellIs" dxfId="238" priority="57" stopIfTrue="1" operator="lessThan">
      <formula>0</formula>
    </cfRule>
  </conditionalFormatting>
  <conditionalFormatting sqref="H24:I24">
    <cfRule type="cellIs" dxfId="237" priority="51" stopIfTrue="1" operator="lessThan">
      <formula>0</formula>
    </cfRule>
    <cfRule type="cellIs" dxfId="236" priority="52" stopIfTrue="1" operator="lessThan">
      <formula>0</formula>
    </cfRule>
  </conditionalFormatting>
  <conditionalFormatting sqref="M24:N24">
    <cfRule type="cellIs" dxfId="235" priority="49" stopIfTrue="1" operator="lessThan">
      <formula>0</formula>
    </cfRule>
    <cfRule type="cellIs" dxfId="234" priority="50" stopIfTrue="1" operator="lessThan">
      <formula>0</formula>
    </cfRule>
  </conditionalFormatting>
  <conditionalFormatting sqref="R24:S24">
    <cfRule type="cellIs" dxfId="233" priority="44" stopIfTrue="1" operator="lessThan">
      <formula>0</formula>
    </cfRule>
    <cfRule type="cellIs" dxfId="232" priority="45" stopIfTrue="1" operator="lessThan">
      <formula>0</formula>
    </cfRule>
  </conditionalFormatting>
  <conditionalFormatting sqref="W24:X24">
    <cfRule type="cellIs" dxfId="231" priority="39" stopIfTrue="1" operator="lessThan">
      <formula>0</formula>
    </cfRule>
    <cfRule type="cellIs" dxfId="230" priority="40" stopIfTrue="1" operator="lessThan">
      <formula>0</formula>
    </cfRule>
  </conditionalFormatting>
  <conditionalFormatting sqref="AB24:AC24">
    <cfRule type="cellIs" dxfId="229" priority="34" stopIfTrue="1" operator="lessThan">
      <formula>0</formula>
    </cfRule>
    <cfRule type="cellIs" dxfId="228" priority="35" stopIfTrue="1" operator="lessThan">
      <formula>0</formula>
    </cfRule>
  </conditionalFormatting>
  <conditionalFormatting sqref="AG24:AH24">
    <cfRule type="cellIs" dxfId="227" priority="29" stopIfTrue="1" operator="lessThan">
      <formula>0</formula>
    </cfRule>
    <cfRule type="cellIs" dxfId="226" priority="30" stopIfTrue="1" operator="lessThan">
      <formula>0</formula>
    </cfRule>
  </conditionalFormatting>
  <conditionalFormatting sqref="AL24:AM24">
    <cfRule type="cellIs" dxfId="225" priority="24" stopIfTrue="1" operator="lessThan">
      <formula>0</formula>
    </cfRule>
    <cfRule type="cellIs" dxfId="224" priority="25" stopIfTrue="1" operator="lessThan">
      <formula>0</formula>
    </cfRule>
  </conditionalFormatting>
  <conditionalFormatting sqref="AQ24:AR24">
    <cfRule type="cellIs" dxfId="223" priority="19" stopIfTrue="1" operator="lessThan">
      <formula>0</formula>
    </cfRule>
    <cfRule type="cellIs" dxfId="222" priority="20" stopIfTrue="1" operator="lessThan">
      <formula>0</formula>
    </cfRule>
  </conditionalFormatting>
  <conditionalFormatting sqref="AV24:AW24">
    <cfRule type="cellIs" dxfId="221" priority="14" stopIfTrue="1" operator="lessThan">
      <formula>0</formula>
    </cfRule>
    <cfRule type="cellIs" dxfId="220" priority="15" stopIfTrue="1" operator="lessThan">
      <formula>0</formula>
    </cfRule>
  </conditionalFormatting>
  <conditionalFormatting sqref="BA24:BB24">
    <cfRule type="cellIs" dxfId="219" priority="9" stopIfTrue="1" operator="lessThan">
      <formula>0</formula>
    </cfRule>
    <cfRule type="cellIs" dxfId="218" priority="10" stopIfTrue="1" operator="lessThan">
      <formula>0</formula>
    </cfRule>
  </conditionalFormatting>
  <conditionalFormatting sqref="BF24:BG24">
    <cfRule type="cellIs" dxfId="217" priority="4" stopIfTrue="1" operator="lessThan">
      <formula>0</formula>
    </cfRule>
    <cfRule type="cellIs" dxfId="216" priority="5" stopIfTrue="1" operator="lessThan">
      <formula>0</formula>
    </cfRule>
  </conditionalFormatting>
  <pageMargins left="0.511811024" right="0.511811024" top="0.78740157499999996" bottom="0.78740157499999996" header="0.31496062000000002" footer="0.31496062000000002"/>
  <pageSetup paperSize="9" orientation="portrait"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8" stopIfTrue="1" id="{FD1DBD27-F4FC-419B-9CEF-64C978090AB9}">
            <xm:f>E28/C28&gt;Ref!$B$2</xm:f>
            <x14:dxf>
              <fill>
                <patternFill>
                  <bgColor rgb="FF92D050"/>
                </patternFill>
              </fill>
            </x14:dxf>
          </x14:cfRule>
          <x14:cfRule type="expression" priority="59" stopIfTrue="1" id="{92165F83-75ED-4347-A95A-8BFBDC6BD643}">
            <xm:f>E28/C28&gt;Ref!$B$3</xm:f>
            <x14:dxf>
              <fill>
                <patternFill>
                  <bgColor theme="7" tint="0.39994506668294322"/>
                </patternFill>
              </fill>
            </x14:dxf>
          </x14:cfRule>
          <x14:cfRule type="expression" priority="60" stopIfTrue="1" id="{F21F00AF-86E7-4093-A5DF-1822DF85D99F}">
            <xm:f>OR(E28/C28&gt;Ref!$B$4,E28/C28&lt;=0)</xm:f>
            <x14:dxf>
              <fill>
                <patternFill>
                  <bgColor rgb="FFFF5D5D"/>
                </patternFill>
              </fill>
            </x14:dxf>
          </x14:cfRule>
          <xm:sqref>E28:E500</xm:sqref>
        </x14:conditionalFormatting>
        <x14:conditionalFormatting xmlns:xm="http://schemas.microsoft.com/office/excel/2006/main">
          <x14:cfRule type="expression" priority="53" stopIfTrue="1" id="{AB1A3349-3479-44D6-83D9-85DA4301115D}">
            <xm:f>J28/H28&gt;Ref!$B$2</xm:f>
            <x14:dxf>
              <fill>
                <patternFill>
                  <bgColor rgb="FF92D050"/>
                </patternFill>
              </fill>
            </x14:dxf>
          </x14:cfRule>
          <x14:cfRule type="expression" priority="54" stopIfTrue="1" id="{BC6E6F97-ACF9-4020-97DC-3940E75504D8}">
            <xm:f>J28/H28&gt;Ref!$B$3</xm:f>
            <x14:dxf>
              <fill>
                <patternFill>
                  <bgColor theme="7" tint="0.39994506668294322"/>
                </patternFill>
              </fill>
            </x14:dxf>
          </x14:cfRule>
          <x14:cfRule type="expression" priority="55" stopIfTrue="1" id="{77090C88-D91D-44C5-AD60-C6852B6A233F}">
            <xm:f>OR(J28/H28&gt;Ref!$B$4,J28/H28&lt;=0)</xm:f>
            <x14:dxf>
              <fill>
                <patternFill>
                  <bgColor rgb="FFFF5D5D"/>
                </patternFill>
              </fill>
            </x14:dxf>
          </x14:cfRule>
          <xm:sqref>J28:J500</xm:sqref>
        </x14:conditionalFormatting>
        <x14:conditionalFormatting xmlns:xm="http://schemas.microsoft.com/office/excel/2006/main">
          <x14:cfRule type="expression" priority="46" stopIfTrue="1" id="{082C9C92-6394-4C29-9F13-C23ECAB99561}">
            <xm:f>O28/M28&gt;Ref!$B$2</xm:f>
            <x14:dxf>
              <fill>
                <patternFill>
                  <bgColor rgb="FF92D050"/>
                </patternFill>
              </fill>
            </x14:dxf>
          </x14:cfRule>
          <x14:cfRule type="expression" priority="47" stopIfTrue="1" id="{177D5EF4-2C20-471D-96E6-DF91CEFE0551}">
            <xm:f>O28/M28&gt;Ref!$B$3</xm:f>
            <x14:dxf>
              <fill>
                <patternFill>
                  <bgColor theme="7" tint="0.39994506668294322"/>
                </patternFill>
              </fill>
            </x14:dxf>
          </x14:cfRule>
          <x14:cfRule type="expression" priority="48" stopIfTrue="1" id="{2A5206CA-145A-472E-B5F0-6C8B9EBEB1F0}">
            <xm:f>OR(O28/M28&gt;Ref!$B$4,O28/M28&lt;=0)</xm:f>
            <x14:dxf>
              <fill>
                <patternFill>
                  <bgColor rgb="FFFF5D5D"/>
                </patternFill>
              </fill>
            </x14:dxf>
          </x14:cfRule>
          <xm:sqref>O28:O500</xm:sqref>
        </x14:conditionalFormatting>
        <x14:conditionalFormatting xmlns:xm="http://schemas.microsoft.com/office/excel/2006/main">
          <x14:cfRule type="expression" priority="41" stopIfTrue="1" id="{2406728E-2254-414B-BA43-3D519064C5EC}">
            <xm:f>T28/R28&gt;Ref!$B$2</xm:f>
            <x14:dxf>
              <fill>
                <patternFill>
                  <bgColor rgb="FF92D050"/>
                </patternFill>
              </fill>
            </x14:dxf>
          </x14:cfRule>
          <x14:cfRule type="expression" priority="42" stopIfTrue="1" id="{481234B8-B1DF-45F8-853F-A78CBCDD36CD}">
            <xm:f>T28/R28&gt;Ref!$B$3</xm:f>
            <x14:dxf>
              <fill>
                <patternFill>
                  <bgColor theme="7" tint="0.39994506668294322"/>
                </patternFill>
              </fill>
            </x14:dxf>
          </x14:cfRule>
          <x14:cfRule type="expression" priority="43" stopIfTrue="1" id="{E472E45B-D840-4187-889D-6C72C3CEA98E}">
            <xm:f>OR(T28/R28&gt;Ref!$B$4,T28/R28&lt;=0)</xm:f>
            <x14:dxf>
              <fill>
                <patternFill>
                  <bgColor rgb="FFFF5D5D"/>
                </patternFill>
              </fill>
            </x14:dxf>
          </x14:cfRule>
          <xm:sqref>T28:T500</xm:sqref>
        </x14:conditionalFormatting>
        <x14:conditionalFormatting xmlns:xm="http://schemas.microsoft.com/office/excel/2006/main">
          <x14:cfRule type="expression" priority="36" stopIfTrue="1" id="{7240DDC5-6E76-409E-B712-2A330FD4CC91}">
            <xm:f>Y28/W28&gt;Ref!$B$2</xm:f>
            <x14:dxf>
              <fill>
                <patternFill>
                  <bgColor rgb="FF92D050"/>
                </patternFill>
              </fill>
            </x14:dxf>
          </x14:cfRule>
          <x14:cfRule type="expression" priority="37" stopIfTrue="1" id="{B23B8E3A-C649-4870-9622-8053DBB0A7B2}">
            <xm:f>Y28/W28&gt;Ref!$B$3</xm:f>
            <x14:dxf>
              <fill>
                <patternFill>
                  <bgColor theme="7" tint="0.39994506668294322"/>
                </patternFill>
              </fill>
            </x14:dxf>
          </x14:cfRule>
          <x14:cfRule type="expression" priority="38" stopIfTrue="1" id="{01C1ACD6-725E-49F8-830E-7A2DBC5DD53E}">
            <xm:f>OR(Y28/W28&gt;Ref!$B$4,Y28/W28&lt;=0)</xm:f>
            <x14:dxf>
              <fill>
                <patternFill>
                  <bgColor rgb="FFFF5D5D"/>
                </patternFill>
              </fill>
            </x14:dxf>
          </x14:cfRule>
          <xm:sqref>Y28:Y500</xm:sqref>
        </x14:conditionalFormatting>
        <x14:conditionalFormatting xmlns:xm="http://schemas.microsoft.com/office/excel/2006/main">
          <x14:cfRule type="expression" priority="31" stopIfTrue="1" id="{51D2C756-8A7B-45FC-9BD5-B9BC3CB597B0}">
            <xm:f>AD28/AB28&gt;Ref!$B$2</xm:f>
            <x14:dxf>
              <fill>
                <patternFill>
                  <bgColor rgb="FF92D050"/>
                </patternFill>
              </fill>
            </x14:dxf>
          </x14:cfRule>
          <x14:cfRule type="expression" priority="32" stopIfTrue="1" id="{5B3E6AA9-D38F-4251-B6A9-AF82F38522AA}">
            <xm:f>AD28/AB28&gt;Ref!$B$3</xm:f>
            <x14:dxf>
              <fill>
                <patternFill>
                  <bgColor theme="7" tint="0.39994506668294322"/>
                </patternFill>
              </fill>
            </x14:dxf>
          </x14:cfRule>
          <x14:cfRule type="expression" priority="33" stopIfTrue="1" id="{98BD08DC-C598-4817-9427-6EA234201016}">
            <xm:f>OR(AD28/AB28&gt;Ref!$B$4,AD28/AB28&lt;=0)</xm:f>
            <x14:dxf>
              <fill>
                <patternFill>
                  <bgColor rgb="FFFF5D5D"/>
                </patternFill>
              </fill>
            </x14:dxf>
          </x14:cfRule>
          <xm:sqref>AD28:AD500</xm:sqref>
        </x14:conditionalFormatting>
        <x14:conditionalFormatting xmlns:xm="http://schemas.microsoft.com/office/excel/2006/main">
          <x14:cfRule type="expression" priority="26" stopIfTrue="1" id="{EEA37891-D2C8-4D7E-932C-895908454729}">
            <xm:f>AI28/AG28&gt;Ref!$B$2</xm:f>
            <x14:dxf>
              <fill>
                <patternFill>
                  <bgColor rgb="FF92D050"/>
                </patternFill>
              </fill>
            </x14:dxf>
          </x14:cfRule>
          <x14:cfRule type="expression" priority="27" stopIfTrue="1" id="{FD1BBE1C-7671-4510-B57F-6E5A7B03DE60}">
            <xm:f>AI28/AG28&gt;Ref!$B$3</xm:f>
            <x14:dxf>
              <fill>
                <patternFill>
                  <bgColor theme="7" tint="0.39994506668294322"/>
                </patternFill>
              </fill>
            </x14:dxf>
          </x14:cfRule>
          <x14:cfRule type="expression" priority="28" stopIfTrue="1" id="{AE1475A8-B6CB-4A75-940B-F9CE659D19EB}">
            <xm:f>OR(AI28/AG28&gt;Ref!$B$4,AI28/AG28&lt;=0)</xm:f>
            <x14:dxf>
              <fill>
                <patternFill>
                  <bgColor rgb="FFFF5D5D"/>
                </patternFill>
              </fill>
            </x14:dxf>
          </x14:cfRule>
          <xm:sqref>AI28:AI500</xm:sqref>
        </x14:conditionalFormatting>
        <x14:conditionalFormatting xmlns:xm="http://schemas.microsoft.com/office/excel/2006/main">
          <x14:cfRule type="expression" priority="21" stopIfTrue="1" id="{07B80096-FDEE-4494-AC02-228B30628C0E}">
            <xm:f>AN28/AL28&gt;Ref!$B$2</xm:f>
            <x14:dxf>
              <fill>
                <patternFill>
                  <bgColor rgb="FF92D050"/>
                </patternFill>
              </fill>
            </x14:dxf>
          </x14:cfRule>
          <x14:cfRule type="expression" priority="22" stopIfTrue="1" id="{B71E1E78-5B83-435E-921B-BF105C800E51}">
            <xm:f>AN28/AL28&gt;Ref!$B$3</xm:f>
            <x14:dxf>
              <fill>
                <patternFill>
                  <bgColor theme="7" tint="0.39994506668294322"/>
                </patternFill>
              </fill>
            </x14:dxf>
          </x14:cfRule>
          <x14:cfRule type="expression" priority="23" stopIfTrue="1" id="{7A8DFB5E-28FA-4FBC-BAF8-9BF16FAEECD2}">
            <xm:f>OR(AN28/AL28&gt;Ref!$B$4,AN28/AL28&lt;=0)</xm:f>
            <x14:dxf>
              <fill>
                <patternFill>
                  <bgColor rgb="FFFF5D5D"/>
                </patternFill>
              </fill>
            </x14:dxf>
          </x14:cfRule>
          <xm:sqref>AN28:AN500</xm:sqref>
        </x14:conditionalFormatting>
        <x14:conditionalFormatting xmlns:xm="http://schemas.microsoft.com/office/excel/2006/main">
          <x14:cfRule type="expression" priority="16" stopIfTrue="1" id="{B0E44222-F1DA-408A-9A04-1FD11693FB08}">
            <xm:f>AS28/AQ28&gt;Ref!$B$2</xm:f>
            <x14:dxf>
              <fill>
                <patternFill>
                  <bgColor rgb="FF92D050"/>
                </patternFill>
              </fill>
            </x14:dxf>
          </x14:cfRule>
          <x14:cfRule type="expression" priority="17" stopIfTrue="1" id="{57662CFB-3368-4F8D-B53E-8E3DA4F7B30E}">
            <xm:f>AS28/AQ28&gt;Ref!$B$3</xm:f>
            <x14:dxf>
              <fill>
                <patternFill>
                  <bgColor theme="7" tint="0.39994506668294322"/>
                </patternFill>
              </fill>
            </x14:dxf>
          </x14:cfRule>
          <x14:cfRule type="expression" priority="18" stopIfTrue="1" id="{F012E07E-17A7-41F1-9508-6C8AA35CB88B}">
            <xm:f>OR(AS28/AQ28&gt;Ref!$B$4,AS28/AQ28&lt;=0)</xm:f>
            <x14:dxf>
              <fill>
                <patternFill>
                  <bgColor rgb="FFFF5D5D"/>
                </patternFill>
              </fill>
            </x14:dxf>
          </x14:cfRule>
          <xm:sqref>AS28:AS500</xm:sqref>
        </x14:conditionalFormatting>
        <x14:conditionalFormatting xmlns:xm="http://schemas.microsoft.com/office/excel/2006/main">
          <x14:cfRule type="expression" priority="11" stopIfTrue="1" id="{3F03540E-5C94-4886-8180-97DEF38847F3}">
            <xm:f>AX28/AV28&gt;Ref!$B$2</xm:f>
            <x14:dxf>
              <fill>
                <patternFill>
                  <bgColor rgb="FF92D050"/>
                </patternFill>
              </fill>
            </x14:dxf>
          </x14:cfRule>
          <x14:cfRule type="expression" priority="12" stopIfTrue="1" id="{0B9239D2-7300-493E-95D9-129211E637BF}">
            <xm:f>AX28/AV28&gt;Ref!$B$3</xm:f>
            <x14:dxf>
              <fill>
                <patternFill>
                  <bgColor theme="7" tint="0.39994506668294322"/>
                </patternFill>
              </fill>
            </x14:dxf>
          </x14:cfRule>
          <x14:cfRule type="expression" priority="13" stopIfTrue="1" id="{5589FB56-805C-458A-8063-8865A194D9FF}">
            <xm:f>OR(AX28/AV28&gt;Ref!$B$4,AX28/AV28&lt;=0)</xm:f>
            <x14:dxf>
              <fill>
                <patternFill>
                  <bgColor rgb="FFFF5D5D"/>
                </patternFill>
              </fill>
            </x14:dxf>
          </x14:cfRule>
          <xm:sqref>AX28:AX500</xm:sqref>
        </x14:conditionalFormatting>
        <x14:conditionalFormatting xmlns:xm="http://schemas.microsoft.com/office/excel/2006/main">
          <x14:cfRule type="expression" priority="6" stopIfTrue="1" id="{8B4A7822-11D9-402A-ACDB-17FF9FA8765B}">
            <xm:f>BC28/BA28&gt;Ref!$B$2</xm:f>
            <x14:dxf>
              <fill>
                <patternFill>
                  <bgColor rgb="FF92D050"/>
                </patternFill>
              </fill>
            </x14:dxf>
          </x14:cfRule>
          <x14:cfRule type="expression" priority="7" stopIfTrue="1" id="{C22EC615-1E9C-413F-AE72-F28EFB96BCA2}">
            <xm:f>BC28/BA28&gt;Ref!$B$3</xm:f>
            <x14:dxf>
              <fill>
                <patternFill>
                  <bgColor theme="7" tint="0.39994506668294322"/>
                </patternFill>
              </fill>
            </x14:dxf>
          </x14:cfRule>
          <x14:cfRule type="expression" priority="8" stopIfTrue="1" id="{9350E142-5060-4940-8FF2-B74A82DB49B9}">
            <xm:f>OR(BC28/BA28&gt;Ref!$B$4,BC28/BA28&lt;=0)</xm:f>
            <x14:dxf>
              <fill>
                <patternFill>
                  <bgColor rgb="FFFF5D5D"/>
                </patternFill>
              </fill>
            </x14:dxf>
          </x14:cfRule>
          <xm:sqref>BC28:BC500</xm:sqref>
        </x14:conditionalFormatting>
        <x14:conditionalFormatting xmlns:xm="http://schemas.microsoft.com/office/excel/2006/main">
          <x14:cfRule type="expression" priority="1" stopIfTrue="1" id="{C245DE90-C1E4-4847-BA0A-129D50973986}">
            <xm:f>BH28/BF28&gt;Ref!$B$2</xm:f>
            <x14:dxf>
              <fill>
                <patternFill>
                  <bgColor rgb="FF92D050"/>
                </patternFill>
              </fill>
            </x14:dxf>
          </x14:cfRule>
          <x14:cfRule type="expression" priority="2" stopIfTrue="1" id="{B28A7D64-1D43-4AE3-B8A4-2127E13F4B35}">
            <xm:f>BH28/BF28&gt;Ref!$B$3</xm:f>
            <x14:dxf>
              <fill>
                <patternFill>
                  <bgColor theme="7" tint="0.39994506668294322"/>
                </patternFill>
              </fill>
            </x14:dxf>
          </x14:cfRule>
          <x14:cfRule type="expression" priority="3" stopIfTrue="1" id="{536B7D19-CE48-487E-B070-BCDBE9AAE7B7}">
            <xm:f>OR(BH28/BF28&gt;Ref!$B$4,BH28/BF28&lt;=0)</xm:f>
            <x14:dxf>
              <fill>
                <patternFill>
                  <bgColor rgb="FFFF5D5D"/>
                </patternFill>
              </fill>
            </x14:dxf>
          </x14:cfRule>
          <xm:sqref>BH28:BH500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4:BH83"/>
  <sheetViews>
    <sheetView zoomScaleNormal="100" workbookViewId="0">
      <selection activeCell="B28" sqref="B28"/>
    </sheetView>
  </sheetViews>
  <sheetFormatPr defaultRowHeight="15.75"/>
  <cols>
    <col min="1" max="1" width="9.140625" style="22"/>
    <col min="2" max="2" width="34" style="19" bestFit="1" customWidth="1"/>
    <col min="3" max="3" width="15.42578125" style="20" bestFit="1" customWidth="1"/>
    <col min="4" max="4" width="16.42578125" style="20" bestFit="1" customWidth="1"/>
    <col min="5" max="5" width="13.85546875" style="21" bestFit="1" customWidth="1"/>
    <col min="6" max="6" width="9" style="22" customWidth="1"/>
    <col min="7" max="7" width="34" style="19" bestFit="1" customWidth="1"/>
    <col min="8" max="8" width="15.42578125" style="20" bestFit="1" customWidth="1"/>
    <col min="9" max="9" width="16.42578125" style="20" bestFit="1" customWidth="1"/>
    <col min="10" max="10" width="13.85546875" style="21" bestFit="1" customWidth="1"/>
    <col min="11" max="11" width="9.140625" style="22"/>
    <col min="12" max="12" width="34" style="19" bestFit="1" customWidth="1"/>
    <col min="13" max="13" width="15.42578125" style="20" bestFit="1" customWidth="1"/>
    <col min="14" max="14" width="16.42578125" style="20" bestFit="1" customWidth="1"/>
    <col min="15" max="15" width="13.85546875" style="21" bestFit="1" customWidth="1"/>
    <col min="16" max="16" width="9.140625" style="22"/>
    <col min="17" max="17" width="34" style="19" bestFit="1" customWidth="1"/>
    <col min="18" max="18" width="15.42578125" style="20" bestFit="1" customWidth="1"/>
    <col min="19" max="19" width="16.42578125" style="20" bestFit="1" customWidth="1"/>
    <col min="20" max="20" width="13.85546875" style="21" bestFit="1" customWidth="1"/>
    <col min="21" max="21" width="9.140625" style="22"/>
    <col min="22" max="22" width="34" style="19" bestFit="1" customWidth="1"/>
    <col min="23" max="23" width="15.42578125" style="20" bestFit="1" customWidth="1"/>
    <col min="24" max="24" width="16.42578125" style="20" bestFit="1" customWidth="1"/>
    <col min="25" max="25" width="13.85546875" style="21" bestFit="1" customWidth="1"/>
    <col min="26" max="26" width="9.140625" style="22"/>
    <col min="27" max="27" width="34" style="19" bestFit="1" customWidth="1"/>
    <col min="28" max="28" width="15.42578125" style="20" bestFit="1" customWidth="1"/>
    <col min="29" max="29" width="16.42578125" style="20" bestFit="1" customWidth="1"/>
    <col min="30" max="30" width="13.85546875" style="21" bestFit="1" customWidth="1"/>
    <col min="31" max="31" width="9.140625" style="22"/>
    <col min="32" max="32" width="34" style="19" bestFit="1" customWidth="1"/>
    <col min="33" max="33" width="15.42578125" style="20" bestFit="1" customWidth="1"/>
    <col min="34" max="34" width="16.42578125" style="20" bestFit="1" customWidth="1"/>
    <col min="35" max="35" width="13.85546875" style="21" bestFit="1" customWidth="1"/>
    <col min="36" max="36" width="9.140625" style="22"/>
    <col min="37" max="37" width="34" style="19" bestFit="1" customWidth="1"/>
    <col min="38" max="38" width="15.42578125" style="20" bestFit="1" customWidth="1"/>
    <col min="39" max="39" width="16.42578125" style="20" bestFit="1" customWidth="1"/>
    <col min="40" max="40" width="13.85546875" style="21" bestFit="1" customWidth="1"/>
    <col min="41" max="41" width="9.140625" style="22"/>
    <col min="42" max="42" width="34" style="19" bestFit="1" customWidth="1"/>
    <col min="43" max="43" width="15.42578125" style="20" bestFit="1" customWidth="1"/>
    <col min="44" max="44" width="16.42578125" style="20" bestFit="1" customWidth="1"/>
    <col min="45" max="45" width="13.85546875" style="21" bestFit="1" customWidth="1"/>
    <col min="46" max="46" width="9.140625" style="22"/>
    <col min="47" max="47" width="34" style="19" bestFit="1" customWidth="1"/>
    <col min="48" max="48" width="15.42578125" style="20" bestFit="1" customWidth="1"/>
    <col min="49" max="49" width="16.42578125" style="20" bestFit="1" customWidth="1"/>
    <col min="50" max="50" width="13.85546875" style="21" bestFit="1" customWidth="1"/>
    <col min="51" max="51" width="9.140625" style="22"/>
    <col min="52" max="52" width="34" style="19" bestFit="1" customWidth="1"/>
    <col min="53" max="53" width="15.42578125" style="20" bestFit="1" customWidth="1"/>
    <col min="54" max="54" width="16.42578125" style="20" bestFit="1" customWidth="1"/>
    <col min="55" max="55" width="13.85546875" style="21" bestFit="1" customWidth="1"/>
    <col min="56" max="56" width="9.140625" style="22"/>
    <col min="57" max="57" width="34" style="19" bestFit="1" customWidth="1"/>
    <col min="58" max="58" width="15.42578125" style="20" bestFit="1" customWidth="1"/>
    <col min="59" max="59" width="16.42578125" style="20" bestFit="1" customWidth="1"/>
    <col min="60" max="60" width="13.85546875" style="21" bestFit="1" customWidth="1"/>
    <col min="61" max="16384" width="9.140625" style="22"/>
  </cols>
  <sheetData>
    <row r="4" spans="2:60" ht="16.5" thickBot="1"/>
    <row r="5" spans="2:60" ht="16.5" thickBot="1">
      <c r="B5" s="37" t="s">
        <v>0</v>
      </c>
      <c r="C5" s="38"/>
      <c r="D5" s="39"/>
      <c r="E5" s="23"/>
      <c r="G5" s="37" t="s">
        <v>1</v>
      </c>
      <c r="H5" s="38"/>
      <c r="I5" s="39"/>
      <c r="J5" s="23"/>
      <c r="L5" s="37" t="s">
        <v>2</v>
      </c>
      <c r="M5" s="38"/>
      <c r="N5" s="39"/>
      <c r="O5" s="23"/>
      <c r="Q5" s="37" t="s">
        <v>3</v>
      </c>
      <c r="R5" s="38"/>
      <c r="S5" s="39"/>
      <c r="T5" s="23"/>
      <c r="V5" s="37" t="s">
        <v>4</v>
      </c>
      <c r="W5" s="38"/>
      <c r="X5" s="39"/>
      <c r="Y5" s="23"/>
      <c r="AA5" s="37" t="s">
        <v>5</v>
      </c>
      <c r="AB5" s="38"/>
      <c r="AC5" s="39"/>
      <c r="AD5" s="23"/>
      <c r="AF5" s="37" t="s">
        <v>6</v>
      </c>
      <c r="AG5" s="38"/>
      <c r="AH5" s="39"/>
      <c r="AI5" s="23"/>
      <c r="AK5" s="37" t="s">
        <v>7</v>
      </c>
      <c r="AL5" s="38"/>
      <c r="AM5" s="39"/>
      <c r="AN5" s="23"/>
      <c r="AP5" s="37" t="s">
        <v>8</v>
      </c>
      <c r="AQ5" s="38"/>
      <c r="AR5" s="39"/>
      <c r="AS5" s="23"/>
      <c r="AU5" s="37" t="s">
        <v>9</v>
      </c>
      <c r="AV5" s="38"/>
      <c r="AW5" s="39"/>
      <c r="AX5" s="23"/>
      <c r="AZ5" s="37" t="s">
        <v>10</v>
      </c>
      <c r="BA5" s="38"/>
      <c r="BB5" s="39"/>
      <c r="BC5" s="23"/>
      <c r="BE5" s="37" t="s">
        <v>11</v>
      </c>
      <c r="BF5" s="38"/>
      <c r="BG5" s="39"/>
      <c r="BH5" s="23"/>
    </row>
    <row r="6" spans="2:60" ht="16.5" thickBot="1"/>
    <row r="7" spans="2:60" ht="16.5" thickBot="1">
      <c r="B7" s="24"/>
      <c r="C7" s="25" t="s">
        <v>12</v>
      </c>
      <c r="D7" s="26" t="s">
        <v>13</v>
      </c>
      <c r="E7" s="27" t="s">
        <v>14</v>
      </c>
      <c r="G7" s="24"/>
      <c r="H7" s="25" t="s">
        <v>12</v>
      </c>
      <c r="I7" s="26" t="s">
        <v>13</v>
      </c>
      <c r="J7" s="27" t="s">
        <v>14</v>
      </c>
      <c r="L7" s="24"/>
      <c r="M7" s="25" t="s">
        <v>12</v>
      </c>
      <c r="N7" s="26" t="s">
        <v>13</v>
      </c>
      <c r="O7" s="27" t="s">
        <v>14</v>
      </c>
      <c r="Q7" s="24"/>
      <c r="R7" s="25" t="s">
        <v>12</v>
      </c>
      <c r="S7" s="26" t="s">
        <v>13</v>
      </c>
      <c r="T7" s="27" t="s">
        <v>14</v>
      </c>
      <c r="V7" s="24"/>
      <c r="W7" s="25" t="s">
        <v>12</v>
      </c>
      <c r="X7" s="26" t="s">
        <v>13</v>
      </c>
      <c r="Y7" s="27" t="s">
        <v>14</v>
      </c>
      <c r="AA7" s="24"/>
      <c r="AB7" s="25" t="s">
        <v>12</v>
      </c>
      <c r="AC7" s="26" t="s">
        <v>13</v>
      </c>
      <c r="AD7" s="27" t="s">
        <v>14</v>
      </c>
      <c r="AF7" s="24"/>
      <c r="AG7" s="25" t="s">
        <v>12</v>
      </c>
      <c r="AH7" s="26" t="s">
        <v>13</v>
      </c>
      <c r="AI7" s="27" t="s">
        <v>14</v>
      </c>
      <c r="AK7" s="24"/>
      <c r="AL7" s="25" t="s">
        <v>12</v>
      </c>
      <c r="AM7" s="26" t="s">
        <v>13</v>
      </c>
      <c r="AN7" s="27" t="s">
        <v>14</v>
      </c>
      <c r="AP7" s="24"/>
      <c r="AQ7" s="25" t="s">
        <v>12</v>
      </c>
      <c r="AR7" s="26" t="s">
        <v>13</v>
      </c>
      <c r="AS7" s="27" t="s">
        <v>14</v>
      </c>
      <c r="AU7" s="24"/>
      <c r="AV7" s="25" t="s">
        <v>12</v>
      </c>
      <c r="AW7" s="26" t="s">
        <v>13</v>
      </c>
      <c r="AX7" s="27" t="s">
        <v>14</v>
      </c>
      <c r="AZ7" s="24"/>
      <c r="BA7" s="25" t="s">
        <v>12</v>
      </c>
      <c r="BB7" s="26" t="s">
        <v>13</v>
      </c>
      <c r="BC7" s="27" t="s">
        <v>14</v>
      </c>
      <c r="BE7" s="24"/>
      <c r="BF7" s="25" t="s">
        <v>12</v>
      </c>
      <c r="BG7" s="26" t="s">
        <v>13</v>
      </c>
      <c r="BH7" s="27" t="s">
        <v>14</v>
      </c>
    </row>
    <row r="8" spans="2:60" ht="4.5" customHeight="1" thickBot="1">
      <c r="E8" s="27"/>
      <c r="J8" s="27"/>
      <c r="O8" s="27"/>
      <c r="T8" s="27"/>
      <c r="Y8" s="27"/>
      <c r="AD8" s="27"/>
      <c r="AI8" s="27"/>
      <c r="AN8" s="27"/>
      <c r="AS8" s="27"/>
      <c r="AX8" s="27"/>
      <c r="BC8" s="27"/>
      <c r="BH8" s="27"/>
    </row>
    <row r="9" spans="2:60" ht="16.5" thickBot="1">
      <c r="B9" s="28" t="s">
        <v>15</v>
      </c>
      <c r="C9" s="6"/>
      <c r="D9" s="7"/>
      <c r="G9" s="28" t="s">
        <v>15</v>
      </c>
      <c r="H9" s="29">
        <f>C24</f>
        <v>0</v>
      </c>
      <c r="I9" s="7"/>
      <c r="L9" s="28" t="s">
        <v>15</v>
      </c>
      <c r="M9" s="29">
        <f>H24</f>
        <v>0</v>
      </c>
      <c r="N9" s="7"/>
      <c r="Q9" s="28" t="s">
        <v>15</v>
      </c>
      <c r="R9" s="29">
        <f>M24</f>
        <v>0</v>
      </c>
      <c r="S9" s="7"/>
      <c r="V9" s="28" t="s">
        <v>15</v>
      </c>
      <c r="W9" s="29">
        <f>R24</f>
        <v>0</v>
      </c>
      <c r="X9" s="7"/>
      <c r="AA9" s="28" t="s">
        <v>15</v>
      </c>
      <c r="AB9" s="29">
        <f>W24</f>
        <v>0</v>
      </c>
      <c r="AC9" s="7"/>
      <c r="AF9" s="28" t="s">
        <v>15</v>
      </c>
      <c r="AG9" s="29">
        <f>AB24</f>
        <v>0</v>
      </c>
      <c r="AH9" s="7"/>
      <c r="AK9" s="28" t="s">
        <v>15</v>
      </c>
      <c r="AL9" s="29">
        <f>AG24</f>
        <v>0</v>
      </c>
      <c r="AM9" s="7"/>
      <c r="AP9" s="28" t="s">
        <v>15</v>
      </c>
      <c r="AQ9" s="29">
        <f>AL24</f>
        <v>0</v>
      </c>
      <c r="AR9" s="7"/>
      <c r="AU9" s="28" t="s">
        <v>15</v>
      </c>
      <c r="AV9" s="29">
        <f>AQ24</f>
        <v>0</v>
      </c>
      <c r="AW9" s="7"/>
      <c r="AZ9" s="28" t="s">
        <v>15</v>
      </c>
      <c r="BA9" s="29">
        <f>AV24</f>
        <v>0</v>
      </c>
      <c r="BB9" s="7"/>
      <c r="BE9" s="28" t="s">
        <v>15</v>
      </c>
      <c r="BF9" s="29">
        <f>BA24</f>
        <v>0</v>
      </c>
      <c r="BG9" s="7"/>
    </row>
    <row r="10" spans="2:60" ht="4.5" customHeight="1"/>
    <row r="11" spans="2:60">
      <c r="B11" s="8" t="s">
        <v>16</v>
      </c>
      <c r="C11" s="9"/>
      <c r="D11" s="9"/>
      <c r="E11" s="22"/>
      <c r="G11" s="8"/>
      <c r="H11" s="9"/>
      <c r="I11" s="9"/>
      <c r="J11" s="22"/>
      <c r="L11" s="8"/>
      <c r="M11" s="9"/>
      <c r="N11" s="9"/>
      <c r="O11" s="22"/>
      <c r="Q11" s="8"/>
      <c r="R11" s="9"/>
      <c r="S11" s="9"/>
      <c r="T11" s="22"/>
      <c r="V11" s="8"/>
      <c r="W11" s="9"/>
      <c r="X11" s="9"/>
      <c r="Y11" s="22"/>
      <c r="AA11" s="8"/>
      <c r="AB11" s="9"/>
      <c r="AC11" s="9"/>
      <c r="AD11" s="22"/>
      <c r="AF11" s="8"/>
      <c r="AG11" s="9"/>
      <c r="AH11" s="9"/>
      <c r="AI11" s="22"/>
      <c r="AK11" s="8"/>
      <c r="AL11" s="9"/>
      <c r="AM11" s="9"/>
      <c r="AN11" s="22"/>
      <c r="AP11" s="8"/>
      <c r="AQ11" s="9"/>
      <c r="AR11" s="9"/>
      <c r="AS11" s="22"/>
      <c r="AU11" s="8"/>
      <c r="AV11" s="9"/>
      <c r="AW11" s="9"/>
      <c r="AX11" s="22"/>
      <c r="AZ11" s="8"/>
      <c r="BA11" s="9"/>
      <c r="BB11" s="9"/>
      <c r="BC11" s="22"/>
      <c r="BE11" s="8"/>
      <c r="BF11" s="9"/>
      <c r="BG11" s="9"/>
      <c r="BH11" s="22"/>
    </row>
    <row r="12" spans="2:60">
      <c r="B12" s="8" t="s">
        <v>16</v>
      </c>
      <c r="C12" s="16"/>
      <c r="D12" s="14"/>
      <c r="E12" s="22"/>
      <c r="G12" s="8"/>
      <c r="H12" s="16"/>
      <c r="I12" s="14"/>
      <c r="J12" s="22"/>
      <c r="L12" s="8"/>
      <c r="M12" s="16"/>
      <c r="N12" s="14"/>
      <c r="O12" s="22"/>
      <c r="Q12" s="8"/>
      <c r="R12" s="16"/>
      <c r="S12" s="14"/>
      <c r="T12" s="22"/>
      <c r="V12" s="8"/>
      <c r="W12" s="16"/>
      <c r="X12" s="14"/>
      <c r="Y12" s="22"/>
      <c r="AA12" s="8"/>
      <c r="AB12" s="16"/>
      <c r="AC12" s="14"/>
      <c r="AD12" s="22"/>
      <c r="AF12" s="8"/>
      <c r="AG12" s="16"/>
      <c r="AH12" s="14"/>
      <c r="AI12" s="22"/>
      <c r="AK12" s="8"/>
      <c r="AL12" s="16"/>
      <c r="AM12" s="14"/>
      <c r="AN12" s="22"/>
      <c r="AP12" s="8"/>
      <c r="AQ12" s="16"/>
      <c r="AR12" s="14"/>
      <c r="AS12" s="22"/>
      <c r="AU12" s="8"/>
      <c r="AV12" s="16"/>
      <c r="AW12" s="14"/>
      <c r="AX12" s="22"/>
      <c r="AZ12" s="8"/>
      <c r="BA12" s="16"/>
      <c r="BB12" s="14"/>
      <c r="BC12" s="22"/>
      <c r="BE12" s="8"/>
      <c r="BF12" s="16"/>
      <c r="BG12" s="14"/>
      <c r="BH12" s="22"/>
    </row>
    <row r="13" spans="2:60">
      <c r="B13" s="8" t="s">
        <v>16</v>
      </c>
      <c r="C13" s="11"/>
      <c r="D13" s="12"/>
      <c r="E13" s="22"/>
      <c r="G13" s="8"/>
      <c r="H13" s="11"/>
      <c r="I13" s="12"/>
      <c r="J13" s="22"/>
      <c r="L13" s="8"/>
      <c r="M13" s="11"/>
      <c r="N13" s="12"/>
      <c r="O13" s="22"/>
      <c r="Q13" s="8"/>
      <c r="R13" s="11"/>
      <c r="S13" s="12"/>
      <c r="T13" s="22"/>
      <c r="V13" s="8"/>
      <c r="W13" s="11"/>
      <c r="X13" s="12"/>
      <c r="Y13" s="22"/>
      <c r="AA13" s="8"/>
      <c r="AB13" s="11"/>
      <c r="AC13" s="12"/>
      <c r="AD13" s="22"/>
      <c r="AF13" s="8"/>
      <c r="AG13" s="11"/>
      <c r="AH13" s="12"/>
      <c r="AI13" s="22"/>
      <c r="AK13" s="8"/>
      <c r="AL13" s="11"/>
      <c r="AM13" s="12"/>
      <c r="AN13" s="22"/>
      <c r="AP13" s="8"/>
      <c r="AQ13" s="11"/>
      <c r="AR13" s="12"/>
      <c r="AS13" s="22"/>
      <c r="AU13" s="8"/>
      <c r="AV13" s="11"/>
      <c r="AW13" s="12"/>
      <c r="AX13" s="22"/>
      <c r="AZ13" s="8"/>
      <c r="BA13" s="11"/>
      <c r="BB13" s="12"/>
      <c r="BC13" s="22"/>
      <c r="BE13" s="8"/>
      <c r="BF13" s="11"/>
      <c r="BG13" s="12"/>
      <c r="BH13" s="22"/>
    </row>
    <row r="14" spans="2:60">
      <c r="B14" s="13"/>
      <c r="C14" s="9"/>
      <c r="D14" s="10"/>
      <c r="E14" s="22"/>
      <c r="G14" s="13"/>
      <c r="H14" s="9"/>
      <c r="I14" s="10"/>
      <c r="J14" s="22"/>
      <c r="L14" s="13"/>
      <c r="M14" s="9"/>
      <c r="N14" s="10"/>
      <c r="O14" s="22"/>
      <c r="Q14" s="13"/>
      <c r="R14" s="9"/>
      <c r="S14" s="10"/>
      <c r="T14" s="22"/>
      <c r="V14" s="13"/>
      <c r="W14" s="9"/>
      <c r="X14" s="10"/>
      <c r="Y14" s="22"/>
      <c r="AA14" s="13"/>
      <c r="AB14" s="9"/>
      <c r="AC14" s="10"/>
      <c r="AD14" s="22"/>
      <c r="AF14" s="13"/>
      <c r="AG14" s="9"/>
      <c r="AH14" s="10"/>
      <c r="AI14" s="22"/>
      <c r="AK14" s="13"/>
      <c r="AL14" s="9"/>
      <c r="AM14" s="10"/>
      <c r="AN14" s="22"/>
      <c r="AP14" s="13"/>
      <c r="AQ14" s="9"/>
      <c r="AR14" s="10"/>
      <c r="AS14" s="22"/>
      <c r="AU14" s="13"/>
      <c r="AV14" s="9"/>
      <c r="AW14" s="10"/>
      <c r="AX14" s="22"/>
      <c r="AZ14" s="13"/>
      <c r="BA14" s="9"/>
      <c r="BB14" s="10"/>
      <c r="BC14" s="22"/>
      <c r="BE14" s="13"/>
      <c r="BF14" s="9"/>
      <c r="BG14" s="10"/>
      <c r="BH14" s="22"/>
    </row>
    <row r="15" spans="2:60">
      <c r="B15" s="13"/>
      <c r="C15" s="9"/>
      <c r="D15" s="14"/>
      <c r="E15" s="22"/>
      <c r="G15" s="13"/>
      <c r="H15" s="9"/>
      <c r="I15" s="14"/>
      <c r="J15" s="22"/>
      <c r="L15" s="13"/>
      <c r="M15" s="9"/>
      <c r="N15" s="14"/>
      <c r="O15" s="22"/>
      <c r="Q15" s="13"/>
      <c r="R15" s="9"/>
      <c r="S15" s="14"/>
      <c r="T15" s="22"/>
      <c r="V15" s="13"/>
      <c r="W15" s="9"/>
      <c r="X15" s="14"/>
      <c r="Y15" s="22"/>
      <c r="AA15" s="13"/>
      <c r="AB15" s="9"/>
      <c r="AC15" s="14"/>
      <c r="AD15" s="22"/>
      <c r="AF15" s="13"/>
      <c r="AG15" s="9"/>
      <c r="AH15" s="14"/>
      <c r="AI15" s="22"/>
      <c r="AK15" s="13"/>
      <c r="AL15" s="9"/>
      <c r="AM15" s="14"/>
      <c r="AN15" s="22"/>
      <c r="AP15" s="13"/>
      <c r="AQ15" s="9"/>
      <c r="AR15" s="14"/>
      <c r="AS15" s="22"/>
      <c r="AU15" s="13"/>
      <c r="AV15" s="9"/>
      <c r="AW15" s="14"/>
      <c r="AX15" s="22"/>
      <c r="AZ15" s="13"/>
      <c r="BA15" s="9"/>
      <c r="BB15" s="14"/>
      <c r="BC15" s="22"/>
      <c r="BE15" s="13"/>
      <c r="BF15" s="9"/>
      <c r="BG15" s="14"/>
      <c r="BH15" s="22"/>
    </row>
    <row r="16" spans="2:60">
      <c r="B16" s="15"/>
      <c r="C16" s="16"/>
      <c r="D16" s="14"/>
      <c r="E16" s="22"/>
      <c r="G16" s="15"/>
      <c r="H16" s="16"/>
      <c r="I16" s="14"/>
      <c r="J16" s="22"/>
      <c r="L16" s="15"/>
      <c r="M16" s="16"/>
      <c r="N16" s="14"/>
      <c r="O16" s="22"/>
      <c r="Q16" s="15"/>
      <c r="R16" s="16"/>
      <c r="S16" s="14"/>
      <c r="T16" s="22"/>
      <c r="V16" s="15"/>
      <c r="W16" s="16"/>
      <c r="X16" s="14"/>
      <c r="Y16" s="22"/>
      <c r="AA16" s="15"/>
      <c r="AB16" s="16"/>
      <c r="AC16" s="14"/>
      <c r="AD16" s="22"/>
      <c r="AF16" s="15"/>
      <c r="AG16" s="16"/>
      <c r="AH16" s="14"/>
      <c r="AI16" s="22"/>
      <c r="AK16" s="15"/>
      <c r="AL16" s="16"/>
      <c r="AM16" s="14"/>
      <c r="AN16" s="22"/>
      <c r="AP16" s="15"/>
      <c r="AQ16" s="16"/>
      <c r="AR16" s="14"/>
      <c r="AS16" s="22"/>
      <c r="AU16" s="15"/>
      <c r="AV16" s="16"/>
      <c r="AW16" s="14"/>
      <c r="AX16" s="22"/>
      <c r="AZ16" s="15"/>
      <c r="BA16" s="16"/>
      <c r="BB16" s="14"/>
      <c r="BC16" s="22"/>
      <c r="BE16" s="15"/>
      <c r="BF16" s="16"/>
      <c r="BG16" s="14"/>
      <c r="BH16" s="22"/>
    </row>
    <row r="17" spans="2:60">
      <c r="B17" s="13"/>
      <c r="C17" s="9"/>
      <c r="D17" s="10"/>
      <c r="E17" s="22"/>
      <c r="G17" s="13"/>
      <c r="H17" s="9"/>
      <c r="I17" s="10"/>
      <c r="J17" s="22"/>
      <c r="L17" s="13"/>
      <c r="M17" s="9"/>
      <c r="N17" s="10"/>
      <c r="O17" s="22"/>
      <c r="Q17" s="13"/>
      <c r="R17" s="9"/>
      <c r="S17" s="10"/>
      <c r="T17" s="22"/>
      <c r="V17" s="13"/>
      <c r="W17" s="9"/>
      <c r="X17" s="10"/>
      <c r="Y17" s="22"/>
      <c r="AA17" s="13"/>
      <c r="AB17" s="9"/>
      <c r="AC17" s="10"/>
      <c r="AD17" s="22"/>
      <c r="AF17" s="13"/>
      <c r="AG17" s="9"/>
      <c r="AH17" s="10"/>
      <c r="AI17" s="22"/>
      <c r="AK17" s="13"/>
      <c r="AL17" s="9"/>
      <c r="AM17" s="10"/>
      <c r="AN17" s="22"/>
      <c r="AP17" s="13"/>
      <c r="AQ17" s="9"/>
      <c r="AR17" s="10"/>
      <c r="AS17" s="22"/>
      <c r="AU17" s="13"/>
      <c r="AV17" s="9"/>
      <c r="AW17" s="10"/>
      <c r="AX17" s="22"/>
      <c r="AZ17" s="13"/>
      <c r="BA17" s="9"/>
      <c r="BB17" s="10"/>
      <c r="BC17" s="22"/>
      <c r="BE17" s="13"/>
      <c r="BF17" s="9"/>
      <c r="BG17" s="10"/>
      <c r="BH17" s="22"/>
    </row>
    <row r="18" spans="2:60">
      <c r="B18" s="13"/>
      <c r="C18" s="9"/>
      <c r="D18" s="10"/>
      <c r="E18" s="22"/>
      <c r="G18" s="13"/>
      <c r="H18" s="9"/>
      <c r="I18" s="10"/>
      <c r="J18" s="22"/>
      <c r="L18" s="13"/>
      <c r="M18" s="9"/>
      <c r="N18" s="10"/>
      <c r="O18" s="22"/>
      <c r="Q18" s="13"/>
      <c r="R18" s="9"/>
      <c r="S18" s="10"/>
      <c r="T18" s="22"/>
      <c r="V18" s="13"/>
      <c r="W18" s="9"/>
      <c r="X18" s="10"/>
      <c r="Y18" s="22"/>
      <c r="AA18" s="13"/>
      <c r="AB18" s="9"/>
      <c r="AC18" s="10"/>
      <c r="AD18" s="22"/>
      <c r="AF18" s="13"/>
      <c r="AG18" s="9"/>
      <c r="AH18" s="10"/>
      <c r="AI18" s="22"/>
      <c r="AK18" s="13"/>
      <c r="AL18" s="9"/>
      <c r="AM18" s="10"/>
      <c r="AN18" s="22"/>
      <c r="AP18" s="13"/>
      <c r="AQ18" s="9"/>
      <c r="AR18" s="10"/>
      <c r="AS18" s="22"/>
      <c r="AU18" s="13"/>
      <c r="AV18" s="9"/>
      <c r="AW18" s="10"/>
      <c r="AX18" s="22"/>
      <c r="AZ18" s="13"/>
      <c r="BA18" s="9"/>
      <c r="BB18" s="10"/>
      <c r="BC18" s="22"/>
      <c r="BE18" s="13"/>
      <c r="BF18" s="9"/>
      <c r="BG18" s="10"/>
      <c r="BH18" s="22"/>
    </row>
    <row r="19" spans="2:60" ht="4.5" customHeight="1"/>
    <row r="20" spans="2:60">
      <c r="B20" s="30" t="s">
        <v>17</v>
      </c>
      <c r="C20" s="30">
        <f>SUM(C11:C18)</f>
        <v>0</v>
      </c>
      <c r="D20" s="30">
        <f>SUM(D11:D18)</f>
        <v>0</v>
      </c>
      <c r="E20" s="21">
        <f t="shared" ref="E20:E81" si="0">C20-D20</f>
        <v>0</v>
      </c>
      <c r="G20" s="30" t="s">
        <v>17</v>
      </c>
      <c r="H20" s="30">
        <f>SUM(H11:H18)</f>
        <v>0</v>
      </c>
      <c r="I20" s="30">
        <f>SUM(I11:I18)</f>
        <v>0</v>
      </c>
      <c r="J20" s="21">
        <f t="shared" ref="J20:J81" si="1">H20-I20</f>
        <v>0</v>
      </c>
      <c r="L20" s="30" t="s">
        <v>17</v>
      </c>
      <c r="M20" s="30">
        <f>SUM(M11:M18)</f>
        <v>0</v>
      </c>
      <c r="N20" s="30">
        <f>SUM(N11:N18)</f>
        <v>0</v>
      </c>
      <c r="O20" s="21">
        <f t="shared" ref="O20:O81" si="2">M20-N20</f>
        <v>0</v>
      </c>
      <c r="Q20" s="30" t="s">
        <v>17</v>
      </c>
      <c r="R20" s="30">
        <f>SUM(R11:R18)</f>
        <v>0</v>
      </c>
      <c r="S20" s="30">
        <f>SUM(S11:S18)</f>
        <v>0</v>
      </c>
      <c r="T20" s="21">
        <f t="shared" ref="T20:T81" si="3">R20-S20</f>
        <v>0</v>
      </c>
      <c r="V20" s="30" t="s">
        <v>17</v>
      </c>
      <c r="W20" s="30">
        <f>SUM(W11:W18)</f>
        <v>0</v>
      </c>
      <c r="X20" s="30">
        <f>SUM(X11:X18)</f>
        <v>0</v>
      </c>
      <c r="Y20" s="21">
        <f t="shared" ref="Y20:Y81" si="4">W20-X20</f>
        <v>0</v>
      </c>
      <c r="AA20" s="30" t="s">
        <v>17</v>
      </c>
      <c r="AB20" s="30">
        <f>SUM(AB11:AB18)</f>
        <v>0</v>
      </c>
      <c r="AC20" s="30">
        <f>SUM(AC11:AC18)</f>
        <v>0</v>
      </c>
      <c r="AD20" s="21">
        <f t="shared" ref="AD20:AD81" si="5">AB20-AC20</f>
        <v>0</v>
      </c>
      <c r="AF20" s="30" t="s">
        <v>17</v>
      </c>
      <c r="AG20" s="30">
        <f>SUM(AG11:AG18)</f>
        <v>0</v>
      </c>
      <c r="AH20" s="30">
        <f>SUM(AH11:AH18)</f>
        <v>0</v>
      </c>
      <c r="AI20" s="21">
        <f t="shared" ref="AI20:AI81" si="6">AG20-AH20</f>
        <v>0</v>
      </c>
      <c r="AK20" s="30" t="s">
        <v>17</v>
      </c>
      <c r="AL20" s="30">
        <f>SUM(AL11:AL18)</f>
        <v>0</v>
      </c>
      <c r="AM20" s="30">
        <f>SUM(AM11:AM18)</f>
        <v>0</v>
      </c>
      <c r="AN20" s="21">
        <f t="shared" ref="AN20:AN81" si="7">AL20-AM20</f>
        <v>0</v>
      </c>
      <c r="AP20" s="30" t="s">
        <v>17</v>
      </c>
      <c r="AQ20" s="30">
        <f>SUM(AQ11:AQ18)</f>
        <v>0</v>
      </c>
      <c r="AR20" s="30">
        <f>SUM(AR11:AR18)</f>
        <v>0</v>
      </c>
      <c r="AS20" s="21">
        <f t="shared" ref="AS20:AS81" si="8">AQ20-AR20</f>
        <v>0</v>
      </c>
      <c r="AU20" s="30" t="s">
        <v>17</v>
      </c>
      <c r="AV20" s="30">
        <f>SUM(AV11:AV18)</f>
        <v>0</v>
      </c>
      <c r="AW20" s="30">
        <f>SUM(AW11:AW18)</f>
        <v>0</v>
      </c>
      <c r="AX20" s="21">
        <f t="shared" ref="AX20:AX81" si="9">AV20-AW20</f>
        <v>0</v>
      </c>
      <c r="AZ20" s="30" t="s">
        <v>17</v>
      </c>
      <c r="BA20" s="30">
        <f>SUM(BA11:BA18)</f>
        <v>0</v>
      </c>
      <c r="BB20" s="30">
        <f>SUM(BB11:BB18)</f>
        <v>0</v>
      </c>
      <c r="BC20" s="21">
        <f t="shared" ref="BC20:BC81" si="10">BA20-BB20</f>
        <v>0</v>
      </c>
      <c r="BE20" s="30" t="s">
        <v>17</v>
      </c>
      <c r="BF20" s="30">
        <f>SUM(BF11:BF18)</f>
        <v>0</v>
      </c>
      <c r="BG20" s="30">
        <f>SUM(BG11:BG18)</f>
        <v>0</v>
      </c>
      <c r="BH20" s="21">
        <f t="shared" ref="BH20:BH81" si="11">BF20-BG20</f>
        <v>0</v>
      </c>
    </row>
    <row r="21" spans="2:60" ht="4.5" customHeight="1"/>
    <row r="22" spans="2:60">
      <c r="B22" s="31" t="s">
        <v>18</v>
      </c>
      <c r="C22" s="31">
        <f>C9+C20</f>
        <v>0</v>
      </c>
      <c r="D22" s="31">
        <f>D9+D20</f>
        <v>0</v>
      </c>
      <c r="E22" s="21">
        <f t="shared" si="0"/>
        <v>0</v>
      </c>
      <c r="G22" s="31" t="s">
        <v>18</v>
      </c>
      <c r="H22" s="31">
        <f>H9+H20</f>
        <v>0</v>
      </c>
      <c r="I22" s="31">
        <f>I9+I20</f>
        <v>0</v>
      </c>
      <c r="J22" s="21">
        <f t="shared" si="1"/>
        <v>0</v>
      </c>
      <c r="L22" s="31" t="s">
        <v>18</v>
      </c>
      <c r="M22" s="31">
        <f>M9+M20</f>
        <v>0</v>
      </c>
      <c r="N22" s="31">
        <f>N9+N20</f>
        <v>0</v>
      </c>
      <c r="O22" s="21">
        <f t="shared" si="2"/>
        <v>0</v>
      </c>
      <c r="Q22" s="31" t="s">
        <v>18</v>
      </c>
      <c r="R22" s="31">
        <f>R9+R20</f>
        <v>0</v>
      </c>
      <c r="S22" s="31">
        <f>S9+S20</f>
        <v>0</v>
      </c>
      <c r="T22" s="21">
        <f t="shared" si="3"/>
        <v>0</v>
      </c>
      <c r="V22" s="31" t="s">
        <v>18</v>
      </c>
      <c r="W22" s="31">
        <f>W9+W20</f>
        <v>0</v>
      </c>
      <c r="X22" s="31">
        <f>X9+X20</f>
        <v>0</v>
      </c>
      <c r="Y22" s="21">
        <f t="shared" si="4"/>
        <v>0</v>
      </c>
      <c r="AA22" s="31" t="s">
        <v>18</v>
      </c>
      <c r="AB22" s="31">
        <f>AB9+AB20</f>
        <v>0</v>
      </c>
      <c r="AC22" s="31">
        <f>AC9+AC20</f>
        <v>0</v>
      </c>
      <c r="AD22" s="21">
        <f t="shared" si="5"/>
        <v>0</v>
      </c>
      <c r="AF22" s="31" t="s">
        <v>18</v>
      </c>
      <c r="AG22" s="31">
        <f>AG9+AG20</f>
        <v>0</v>
      </c>
      <c r="AH22" s="31">
        <f>AH9+AH20</f>
        <v>0</v>
      </c>
      <c r="AI22" s="21">
        <f t="shared" si="6"/>
        <v>0</v>
      </c>
      <c r="AK22" s="31" t="s">
        <v>18</v>
      </c>
      <c r="AL22" s="31">
        <f>AL9+AL20</f>
        <v>0</v>
      </c>
      <c r="AM22" s="31">
        <f>AM9+AM20</f>
        <v>0</v>
      </c>
      <c r="AN22" s="21">
        <f t="shared" si="7"/>
        <v>0</v>
      </c>
      <c r="AP22" s="31" t="s">
        <v>18</v>
      </c>
      <c r="AQ22" s="31">
        <f>AQ9+AQ20</f>
        <v>0</v>
      </c>
      <c r="AR22" s="31">
        <f>AR9+AR20</f>
        <v>0</v>
      </c>
      <c r="AS22" s="21">
        <f t="shared" si="8"/>
        <v>0</v>
      </c>
      <c r="AU22" s="31" t="s">
        <v>18</v>
      </c>
      <c r="AV22" s="31">
        <f>AV9+AV20</f>
        <v>0</v>
      </c>
      <c r="AW22" s="31">
        <f>AW9+AW20</f>
        <v>0</v>
      </c>
      <c r="AX22" s="21">
        <f t="shared" si="9"/>
        <v>0</v>
      </c>
      <c r="AZ22" s="31" t="s">
        <v>18</v>
      </c>
      <c r="BA22" s="31">
        <f>BA9+BA20</f>
        <v>0</v>
      </c>
      <c r="BB22" s="31">
        <f>BB9+BB20</f>
        <v>0</v>
      </c>
      <c r="BC22" s="21">
        <f t="shared" si="10"/>
        <v>0</v>
      </c>
      <c r="BE22" s="31" t="s">
        <v>18</v>
      </c>
      <c r="BF22" s="31">
        <f>BF9+BF20</f>
        <v>0</v>
      </c>
      <c r="BG22" s="31">
        <f>BG9+BG20</f>
        <v>0</v>
      </c>
      <c r="BH22" s="21">
        <f t="shared" si="11"/>
        <v>0</v>
      </c>
    </row>
    <row r="23" spans="2:60" ht="4.5" customHeight="1"/>
    <row r="24" spans="2:60">
      <c r="B24" s="17" t="s">
        <v>19</v>
      </c>
      <c r="C24" s="18">
        <f>C22-C26</f>
        <v>0</v>
      </c>
      <c r="D24" s="18">
        <f>D22-D26</f>
        <v>0</v>
      </c>
      <c r="E24" s="21">
        <f t="shared" si="0"/>
        <v>0</v>
      </c>
      <c r="G24" s="17" t="s">
        <v>19</v>
      </c>
      <c r="H24" s="18">
        <f>H22-H26</f>
        <v>0</v>
      </c>
      <c r="I24" s="18">
        <f>I22-I26</f>
        <v>0</v>
      </c>
      <c r="J24" s="21">
        <f t="shared" si="1"/>
        <v>0</v>
      </c>
      <c r="L24" s="17" t="s">
        <v>19</v>
      </c>
      <c r="M24" s="18">
        <f>M22-M26</f>
        <v>0</v>
      </c>
      <c r="N24" s="18">
        <f>N22-N26</f>
        <v>0</v>
      </c>
      <c r="O24" s="21">
        <f t="shared" si="2"/>
        <v>0</v>
      </c>
      <c r="Q24" s="17" t="s">
        <v>19</v>
      </c>
      <c r="R24" s="18">
        <f>R22-R26</f>
        <v>0</v>
      </c>
      <c r="S24" s="18">
        <f>S22-S26</f>
        <v>0</v>
      </c>
      <c r="T24" s="21">
        <f t="shared" si="3"/>
        <v>0</v>
      </c>
      <c r="V24" s="17" t="s">
        <v>19</v>
      </c>
      <c r="W24" s="18">
        <f>W22-W26</f>
        <v>0</v>
      </c>
      <c r="X24" s="18">
        <f>X22-X26</f>
        <v>0</v>
      </c>
      <c r="Y24" s="21">
        <f t="shared" si="4"/>
        <v>0</v>
      </c>
      <c r="AA24" s="17" t="s">
        <v>19</v>
      </c>
      <c r="AB24" s="18">
        <f>AB22-AB26</f>
        <v>0</v>
      </c>
      <c r="AC24" s="18">
        <f>AC22-AC26</f>
        <v>0</v>
      </c>
      <c r="AD24" s="21">
        <f t="shared" si="5"/>
        <v>0</v>
      </c>
      <c r="AF24" s="17" t="s">
        <v>19</v>
      </c>
      <c r="AG24" s="18">
        <f>AG22-AG26</f>
        <v>0</v>
      </c>
      <c r="AH24" s="18">
        <f>AH22-AH26</f>
        <v>0</v>
      </c>
      <c r="AI24" s="21">
        <f t="shared" si="6"/>
        <v>0</v>
      </c>
      <c r="AK24" s="17" t="s">
        <v>19</v>
      </c>
      <c r="AL24" s="18">
        <f>AL22-AL26</f>
        <v>0</v>
      </c>
      <c r="AM24" s="18">
        <f>AM22-AM26</f>
        <v>0</v>
      </c>
      <c r="AN24" s="21">
        <f t="shared" si="7"/>
        <v>0</v>
      </c>
      <c r="AP24" s="17" t="s">
        <v>19</v>
      </c>
      <c r="AQ24" s="18">
        <f>AQ22-AQ26</f>
        <v>0</v>
      </c>
      <c r="AR24" s="18">
        <f>AR22-AR26</f>
        <v>0</v>
      </c>
      <c r="AS24" s="21">
        <f t="shared" si="8"/>
        <v>0</v>
      </c>
      <c r="AU24" s="17" t="s">
        <v>19</v>
      </c>
      <c r="AV24" s="18">
        <f>AV22-AV26</f>
        <v>0</v>
      </c>
      <c r="AW24" s="18">
        <f>AW22-AW26</f>
        <v>0</v>
      </c>
      <c r="AX24" s="21">
        <f t="shared" si="9"/>
        <v>0</v>
      </c>
      <c r="AZ24" s="17" t="s">
        <v>19</v>
      </c>
      <c r="BA24" s="18">
        <f>BA22-BA26</f>
        <v>0</v>
      </c>
      <c r="BB24" s="18">
        <f>BB22-BB26</f>
        <v>0</v>
      </c>
      <c r="BC24" s="21">
        <f t="shared" si="10"/>
        <v>0</v>
      </c>
      <c r="BE24" s="17" t="s">
        <v>19</v>
      </c>
      <c r="BF24" s="18">
        <f>BF22-BF26</f>
        <v>0</v>
      </c>
      <c r="BG24" s="18">
        <f>BG22-BG26</f>
        <v>0</v>
      </c>
      <c r="BH24" s="21">
        <f t="shared" si="11"/>
        <v>0</v>
      </c>
    </row>
    <row r="25" spans="2:60" ht="4.5" customHeight="1"/>
    <row r="26" spans="2:60">
      <c r="B26" s="32" t="s">
        <v>20</v>
      </c>
      <c r="C26" s="32">
        <f>SUM(C28:C705)</f>
        <v>0</v>
      </c>
      <c r="D26" s="32">
        <f>SUM(D28:D705)</f>
        <v>0</v>
      </c>
      <c r="E26" s="21">
        <f t="shared" si="0"/>
        <v>0</v>
      </c>
      <c r="G26" s="32" t="s">
        <v>20</v>
      </c>
      <c r="H26" s="32">
        <f>SUM(H28:H705)</f>
        <v>0</v>
      </c>
      <c r="I26" s="32">
        <f>SUM(I28:I705)</f>
        <v>0</v>
      </c>
      <c r="J26" s="21">
        <f t="shared" si="1"/>
        <v>0</v>
      </c>
      <c r="L26" s="32" t="s">
        <v>20</v>
      </c>
      <c r="M26" s="32">
        <f>SUM(M28:M705)</f>
        <v>0</v>
      </c>
      <c r="N26" s="32">
        <f>SUM(N28:N705)</f>
        <v>0</v>
      </c>
      <c r="O26" s="21">
        <f t="shared" si="2"/>
        <v>0</v>
      </c>
      <c r="Q26" s="32" t="s">
        <v>20</v>
      </c>
      <c r="R26" s="32">
        <f>SUM(R28:R705)</f>
        <v>0</v>
      </c>
      <c r="S26" s="32">
        <f>SUM(S28:S705)</f>
        <v>0</v>
      </c>
      <c r="T26" s="21">
        <f t="shared" si="3"/>
        <v>0</v>
      </c>
      <c r="V26" s="32" t="s">
        <v>20</v>
      </c>
      <c r="W26" s="32">
        <f>SUM(W28:W705)</f>
        <v>0</v>
      </c>
      <c r="X26" s="32">
        <f>SUM(X28:X705)</f>
        <v>0</v>
      </c>
      <c r="Y26" s="21">
        <f t="shared" si="4"/>
        <v>0</v>
      </c>
      <c r="AA26" s="32" t="s">
        <v>20</v>
      </c>
      <c r="AB26" s="32">
        <f>SUM(AB28:AB705)</f>
        <v>0</v>
      </c>
      <c r="AC26" s="32">
        <f>SUM(AC28:AC705)</f>
        <v>0</v>
      </c>
      <c r="AD26" s="21">
        <f t="shared" si="5"/>
        <v>0</v>
      </c>
      <c r="AF26" s="32" t="s">
        <v>20</v>
      </c>
      <c r="AG26" s="32">
        <f>SUM(AG28:AG705)</f>
        <v>0</v>
      </c>
      <c r="AH26" s="32">
        <f>SUM(AH28:AH705)</f>
        <v>0</v>
      </c>
      <c r="AI26" s="21">
        <f t="shared" si="6"/>
        <v>0</v>
      </c>
      <c r="AK26" s="32" t="s">
        <v>20</v>
      </c>
      <c r="AL26" s="32">
        <f>SUM(AL28:AL705)</f>
        <v>0</v>
      </c>
      <c r="AM26" s="32">
        <f>SUM(AM28:AM705)</f>
        <v>0</v>
      </c>
      <c r="AN26" s="21">
        <f t="shared" si="7"/>
        <v>0</v>
      </c>
      <c r="AP26" s="32" t="s">
        <v>20</v>
      </c>
      <c r="AQ26" s="32">
        <f>SUM(AQ28:AQ705)</f>
        <v>0</v>
      </c>
      <c r="AR26" s="32">
        <f>SUM(AR28:AR705)</f>
        <v>0</v>
      </c>
      <c r="AS26" s="21">
        <f t="shared" si="8"/>
        <v>0</v>
      </c>
      <c r="AU26" s="32" t="s">
        <v>20</v>
      </c>
      <c r="AV26" s="32">
        <f>SUM(AV28:AV705)</f>
        <v>0</v>
      </c>
      <c r="AW26" s="32">
        <f>SUM(AW28:AW705)</f>
        <v>0</v>
      </c>
      <c r="AX26" s="21">
        <f t="shared" si="9"/>
        <v>0</v>
      </c>
      <c r="AZ26" s="32" t="s">
        <v>20</v>
      </c>
      <c r="BA26" s="32">
        <f>SUM(BA28:BA705)</f>
        <v>0</v>
      </c>
      <c r="BB26" s="32">
        <f>SUM(BB28:BB705)</f>
        <v>0</v>
      </c>
      <c r="BC26" s="21">
        <f t="shared" si="10"/>
        <v>0</v>
      </c>
      <c r="BE26" s="32" t="s">
        <v>20</v>
      </c>
      <c r="BF26" s="32">
        <f>SUM(BF28:BF705)</f>
        <v>0</v>
      </c>
      <c r="BG26" s="32">
        <f>SUM(BG28:BG705)</f>
        <v>0</v>
      </c>
      <c r="BH26" s="21">
        <f t="shared" si="11"/>
        <v>0</v>
      </c>
    </row>
    <row r="27" spans="2:60" ht="4.5" customHeight="1"/>
    <row r="28" spans="2:60" s="33" customFormat="1">
      <c r="B28" s="13" t="s">
        <v>21</v>
      </c>
      <c r="C28" s="9"/>
      <c r="D28" s="10"/>
      <c r="E28" s="21">
        <f t="shared" si="0"/>
        <v>0</v>
      </c>
      <c r="G28" s="13"/>
      <c r="H28" s="9"/>
      <c r="I28" s="10"/>
      <c r="J28" s="21">
        <f t="shared" si="1"/>
        <v>0</v>
      </c>
      <c r="L28" s="13"/>
      <c r="M28" s="9"/>
      <c r="N28" s="10"/>
      <c r="O28" s="21">
        <f t="shared" si="2"/>
        <v>0</v>
      </c>
      <c r="Q28" s="13"/>
      <c r="R28" s="9"/>
      <c r="S28" s="10"/>
      <c r="T28" s="21">
        <f t="shared" si="3"/>
        <v>0</v>
      </c>
      <c r="V28" s="13"/>
      <c r="W28" s="9"/>
      <c r="X28" s="10"/>
      <c r="Y28" s="21">
        <f t="shared" si="4"/>
        <v>0</v>
      </c>
      <c r="AA28" s="13"/>
      <c r="AB28" s="9"/>
      <c r="AC28" s="10"/>
      <c r="AD28" s="21">
        <f t="shared" si="5"/>
        <v>0</v>
      </c>
      <c r="AF28" s="13"/>
      <c r="AG28" s="9"/>
      <c r="AH28" s="10"/>
      <c r="AI28" s="21">
        <f t="shared" si="6"/>
        <v>0</v>
      </c>
      <c r="AK28" s="13"/>
      <c r="AL28" s="9"/>
      <c r="AM28" s="10"/>
      <c r="AN28" s="21">
        <f t="shared" si="7"/>
        <v>0</v>
      </c>
      <c r="AP28" s="13"/>
      <c r="AQ28" s="9"/>
      <c r="AR28" s="10"/>
      <c r="AS28" s="21">
        <f t="shared" si="8"/>
        <v>0</v>
      </c>
      <c r="AU28" s="13"/>
      <c r="AV28" s="9"/>
      <c r="AW28" s="10"/>
      <c r="AX28" s="21">
        <f t="shared" si="9"/>
        <v>0</v>
      </c>
      <c r="AZ28" s="13"/>
      <c r="BA28" s="9"/>
      <c r="BB28" s="10"/>
      <c r="BC28" s="21">
        <f t="shared" si="10"/>
        <v>0</v>
      </c>
      <c r="BE28" s="13"/>
      <c r="BF28" s="9"/>
      <c r="BG28" s="10"/>
      <c r="BH28" s="21">
        <f t="shared" si="11"/>
        <v>0</v>
      </c>
    </row>
    <row r="29" spans="2:60" s="33" customFormat="1">
      <c r="B29" s="13" t="s">
        <v>21</v>
      </c>
      <c r="C29" s="9"/>
      <c r="D29" s="10"/>
      <c r="E29" s="21">
        <f t="shared" si="0"/>
        <v>0</v>
      </c>
      <c r="G29" s="13"/>
      <c r="H29" s="9"/>
      <c r="I29" s="10"/>
      <c r="J29" s="21">
        <f t="shared" si="1"/>
        <v>0</v>
      </c>
      <c r="L29" s="13"/>
      <c r="M29" s="9"/>
      <c r="N29" s="10"/>
      <c r="O29" s="21">
        <f t="shared" si="2"/>
        <v>0</v>
      </c>
      <c r="Q29" s="13"/>
      <c r="R29" s="9"/>
      <c r="S29" s="10"/>
      <c r="T29" s="21">
        <f t="shared" si="3"/>
        <v>0</v>
      </c>
      <c r="V29" s="13"/>
      <c r="W29" s="9"/>
      <c r="X29" s="10"/>
      <c r="Y29" s="21">
        <f t="shared" si="4"/>
        <v>0</v>
      </c>
      <c r="AA29" s="13"/>
      <c r="AB29" s="9"/>
      <c r="AC29" s="10"/>
      <c r="AD29" s="21">
        <f t="shared" si="5"/>
        <v>0</v>
      </c>
      <c r="AF29" s="13"/>
      <c r="AG29" s="9"/>
      <c r="AH29" s="10"/>
      <c r="AI29" s="21">
        <f t="shared" si="6"/>
        <v>0</v>
      </c>
      <c r="AK29" s="13"/>
      <c r="AL29" s="9"/>
      <c r="AM29" s="10"/>
      <c r="AN29" s="21">
        <f t="shared" si="7"/>
        <v>0</v>
      </c>
      <c r="AP29" s="13"/>
      <c r="AQ29" s="9"/>
      <c r="AR29" s="10"/>
      <c r="AS29" s="21">
        <f t="shared" si="8"/>
        <v>0</v>
      </c>
      <c r="AU29" s="13"/>
      <c r="AV29" s="9"/>
      <c r="AW29" s="10"/>
      <c r="AX29" s="21">
        <f t="shared" si="9"/>
        <v>0</v>
      </c>
      <c r="AZ29" s="13"/>
      <c r="BA29" s="9"/>
      <c r="BB29" s="10"/>
      <c r="BC29" s="21">
        <f t="shared" si="10"/>
        <v>0</v>
      </c>
      <c r="BE29" s="13"/>
      <c r="BF29" s="9"/>
      <c r="BG29" s="10"/>
      <c r="BH29" s="21">
        <f t="shared" si="11"/>
        <v>0</v>
      </c>
    </row>
    <row r="30" spans="2:60" s="33" customFormat="1">
      <c r="B30" s="13" t="s">
        <v>21</v>
      </c>
      <c r="C30" s="9"/>
      <c r="D30" s="10"/>
      <c r="E30" s="21">
        <f t="shared" si="0"/>
        <v>0</v>
      </c>
      <c r="F30" s="34"/>
      <c r="G30" s="13"/>
      <c r="H30" s="9"/>
      <c r="I30" s="10"/>
      <c r="J30" s="21">
        <f t="shared" si="1"/>
        <v>0</v>
      </c>
      <c r="L30" s="13"/>
      <c r="M30" s="9"/>
      <c r="N30" s="10"/>
      <c r="O30" s="21">
        <f t="shared" si="2"/>
        <v>0</v>
      </c>
      <c r="Q30" s="13"/>
      <c r="R30" s="9"/>
      <c r="S30" s="10"/>
      <c r="T30" s="21">
        <f t="shared" si="3"/>
        <v>0</v>
      </c>
      <c r="V30" s="13"/>
      <c r="W30" s="9"/>
      <c r="X30" s="10"/>
      <c r="Y30" s="21">
        <f t="shared" si="4"/>
        <v>0</v>
      </c>
      <c r="AA30" s="13"/>
      <c r="AB30" s="9"/>
      <c r="AC30" s="10"/>
      <c r="AD30" s="21">
        <f t="shared" si="5"/>
        <v>0</v>
      </c>
      <c r="AF30" s="13"/>
      <c r="AG30" s="9"/>
      <c r="AH30" s="10"/>
      <c r="AI30" s="21">
        <f t="shared" si="6"/>
        <v>0</v>
      </c>
      <c r="AK30" s="13"/>
      <c r="AL30" s="9"/>
      <c r="AM30" s="10"/>
      <c r="AN30" s="21">
        <f t="shared" si="7"/>
        <v>0</v>
      </c>
      <c r="AP30" s="13"/>
      <c r="AQ30" s="9"/>
      <c r="AR30" s="10"/>
      <c r="AS30" s="21">
        <f t="shared" si="8"/>
        <v>0</v>
      </c>
      <c r="AU30" s="13"/>
      <c r="AV30" s="9"/>
      <c r="AW30" s="10"/>
      <c r="AX30" s="21">
        <f t="shared" si="9"/>
        <v>0</v>
      </c>
      <c r="AZ30" s="13"/>
      <c r="BA30" s="9"/>
      <c r="BB30" s="10"/>
      <c r="BC30" s="21">
        <f t="shared" si="10"/>
        <v>0</v>
      </c>
      <c r="BE30" s="13"/>
      <c r="BF30" s="9"/>
      <c r="BG30" s="10"/>
      <c r="BH30" s="21">
        <f t="shared" si="11"/>
        <v>0</v>
      </c>
    </row>
    <row r="31" spans="2:60" s="33" customFormat="1">
      <c r="B31" s="13" t="s">
        <v>21</v>
      </c>
      <c r="C31" s="9"/>
      <c r="D31" s="10"/>
      <c r="E31" s="21">
        <f t="shared" si="0"/>
        <v>0</v>
      </c>
      <c r="G31" s="13"/>
      <c r="H31" s="9"/>
      <c r="I31" s="10"/>
      <c r="J31" s="21">
        <f t="shared" si="1"/>
        <v>0</v>
      </c>
      <c r="L31" s="13"/>
      <c r="M31" s="9"/>
      <c r="N31" s="10"/>
      <c r="O31" s="21">
        <f t="shared" si="2"/>
        <v>0</v>
      </c>
      <c r="Q31" s="13"/>
      <c r="R31" s="9"/>
      <c r="S31" s="10"/>
      <c r="T31" s="21">
        <f t="shared" si="3"/>
        <v>0</v>
      </c>
      <c r="V31" s="13"/>
      <c r="W31" s="9"/>
      <c r="X31" s="10"/>
      <c r="Y31" s="21">
        <f t="shared" si="4"/>
        <v>0</v>
      </c>
      <c r="AA31" s="13"/>
      <c r="AB31" s="9"/>
      <c r="AC31" s="10"/>
      <c r="AD31" s="21">
        <f t="shared" si="5"/>
        <v>0</v>
      </c>
      <c r="AF31" s="13"/>
      <c r="AG31" s="9"/>
      <c r="AH31" s="10"/>
      <c r="AI31" s="21">
        <f t="shared" si="6"/>
        <v>0</v>
      </c>
      <c r="AK31" s="13"/>
      <c r="AL31" s="9"/>
      <c r="AM31" s="10"/>
      <c r="AN31" s="21">
        <f t="shared" si="7"/>
        <v>0</v>
      </c>
      <c r="AP31" s="13"/>
      <c r="AQ31" s="9"/>
      <c r="AR31" s="10"/>
      <c r="AS31" s="21">
        <f t="shared" si="8"/>
        <v>0</v>
      </c>
      <c r="AU31" s="13"/>
      <c r="AV31" s="9"/>
      <c r="AW31" s="10"/>
      <c r="AX31" s="21">
        <f t="shared" si="9"/>
        <v>0</v>
      </c>
      <c r="AZ31" s="13"/>
      <c r="BA31" s="9"/>
      <c r="BB31" s="10"/>
      <c r="BC31" s="21">
        <f t="shared" si="10"/>
        <v>0</v>
      </c>
      <c r="BE31" s="13"/>
      <c r="BF31" s="9"/>
      <c r="BG31" s="10"/>
      <c r="BH31" s="21">
        <f t="shared" si="11"/>
        <v>0</v>
      </c>
    </row>
    <row r="32" spans="2:60" s="33" customFormat="1">
      <c r="B32" s="13" t="s">
        <v>21</v>
      </c>
      <c r="C32" s="9"/>
      <c r="D32" s="10"/>
      <c r="E32" s="21">
        <f t="shared" si="0"/>
        <v>0</v>
      </c>
      <c r="G32" s="13"/>
      <c r="H32" s="9"/>
      <c r="I32" s="10"/>
      <c r="J32" s="21">
        <f t="shared" si="1"/>
        <v>0</v>
      </c>
      <c r="L32" s="13"/>
      <c r="M32" s="9"/>
      <c r="N32" s="10"/>
      <c r="O32" s="21">
        <f t="shared" si="2"/>
        <v>0</v>
      </c>
      <c r="Q32" s="13"/>
      <c r="R32" s="9"/>
      <c r="S32" s="10"/>
      <c r="T32" s="21">
        <f t="shared" si="3"/>
        <v>0</v>
      </c>
      <c r="V32" s="13"/>
      <c r="W32" s="9"/>
      <c r="X32" s="10"/>
      <c r="Y32" s="21">
        <f t="shared" si="4"/>
        <v>0</v>
      </c>
      <c r="AA32" s="13"/>
      <c r="AB32" s="9"/>
      <c r="AC32" s="10"/>
      <c r="AD32" s="21">
        <f t="shared" si="5"/>
        <v>0</v>
      </c>
      <c r="AF32" s="13"/>
      <c r="AG32" s="9"/>
      <c r="AH32" s="10"/>
      <c r="AI32" s="21">
        <f t="shared" si="6"/>
        <v>0</v>
      </c>
      <c r="AK32" s="13"/>
      <c r="AL32" s="9"/>
      <c r="AM32" s="10"/>
      <c r="AN32" s="21">
        <f t="shared" si="7"/>
        <v>0</v>
      </c>
      <c r="AP32" s="13"/>
      <c r="AQ32" s="9"/>
      <c r="AR32" s="10"/>
      <c r="AS32" s="21">
        <f t="shared" si="8"/>
        <v>0</v>
      </c>
      <c r="AU32" s="13"/>
      <c r="AV32" s="9"/>
      <c r="AW32" s="10"/>
      <c r="AX32" s="21">
        <f t="shared" si="9"/>
        <v>0</v>
      </c>
      <c r="AZ32" s="13"/>
      <c r="BA32" s="9"/>
      <c r="BB32" s="10"/>
      <c r="BC32" s="21">
        <f t="shared" si="10"/>
        <v>0</v>
      </c>
      <c r="BE32" s="13"/>
      <c r="BF32" s="9"/>
      <c r="BG32" s="10"/>
      <c r="BH32" s="21">
        <f t="shared" si="11"/>
        <v>0</v>
      </c>
    </row>
    <row r="33" spans="2:60" s="33" customFormat="1">
      <c r="B33" s="13" t="s">
        <v>21</v>
      </c>
      <c r="C33" s="9"/>
      <c r="D33" s="10"/>
      <c r="E33" s="21">
        <f t="shared" si="0"/>
        <v>0</v>
      </c>
      <c r="G33" s="13"/>
      <c r="H33" s="9"/>
      <c r="I33" s="10"/>
      <c r="J33" s="21">
        <f t="shared" si="1"/>
        <v>0</v>
      </c>
      <c r="L33" s="13"/>
      <c r="M33" s="9"/>
      <c r="N33" s="10"/>
      <c r="O33" s="21">
        <f t="shared" si="2"/>
        <v>0</v>
      </c>
      <c r="Q33" s="13"/>
      <c r="R33" s="9"/>
      <c r="S33" s="10"/>
      <c r="T33" s="21">
        <f t="shared" si="3"/>
        <v>0</v>
      </c>
      <c r="V33" s="13"/>
      <c r="W33" s="9"/>
      <c r="X33" s="10"/>
      <c r="Y33" s="21">
        <f t="shared" si="4"/>
        <v>0</v>
      </c>
      <c r="AA33" s="13"/>
      <c r="AB33" s="9"/>
      <c r="AC33" s="10"/>
      <c r="AD33" s="21">
        <f t="shared" si="5"/>
        <v>0</v>
      </c>
      <c r="AF33" s="13"/>
      <c r="AG33" s="9"/>
      <c r="AH33" s="10"/>
      <c r="AI33" s="21">
        <f t="shared" si="6"/>
        <v>0</v>
      </c>
      <c r="AK33" s="13"/>
      <c r="AL33" s="9"/>
      <c r="AM33" s="10"/>
      <c r="AN33" s="21">
        <f t="shared" si="7"/>
        <v>0</v>
      </c>
      <c r="AP33" s="13"/>
      <c r="AQ33" s="9"/>
      <c r="AR33" s="10"/>
      <c r="AS33" s="21">
        <f t="shared" si="8"/>
        <v>0</v>
      </c>
      <c r="AU33" s="13"/>
      <c r="AV33" s="9"/>
      <c r="AW33" s="10"/>
      <c r="AX33" s="21">
        <f t="shared" si="9"/>
        <v>0</v>
      </c>
      <c r="AZ33" s="13"/>
      <c r="BA33" s="9"/>
      <c r="BB33" s="10"/>
      <c r="BC33" s="21">
        <f t="shared" si="10"/>
        <v>0</v>
      </c>
      <c r="BE33" s="13"/>
      <c r="BF33" s="9"/>
      <c r="BG33" s="10"/>
      <c r="BH33" s="21">
        <f t="shared" si="11"/>
        <v>0</v>
      </c>
    </row>
    <row r="34" spans="2:60" s="33" customFormat="1">
      <c r="B34" s="13"/>
      <c r="C34" s="9"/>
      <c r="D34" s="10"/>
      <c r="E34" s="21">
        <f t="shared" si="0"/>
        <v>0</v>
      </c>
      <c r="G34" s="13"/>
      <c r="H34" s="9"/>
      <c r="I34" s="10"/>
      <c r="J34" s="21">
        <f t="shared" si="1"/>
        <v>0</v>
      </c>
      <c r="L34" s="13"/>
      <c r="M34" s="9"/>
      <c r="N34" s="10"/>
      <c r="O34" s="21">
        <f t="shared" si="2"/>
        <v>0</v>
      </c>
      <c r="Q34" s="13"/>
      <c r="R34" s="9"/>
      <c r="S34" s="10"/>
      <c r="T34" s="21">
        <f t="shared" si="3"/>
        <v>0</v>
      </c>
      <c r="V34" s="13"/>
      <c r="W34" s="9"/>
      <c r="X34" s="10"/>
      <c r="Y34" s="21">
        <f t="shared" si="4"/>
        <v>0</v>
      </c>
      <c r="AA34" s="13"/>
      <c r="AB34" s="9"/>
      <c r="AC34" s="10"/>
      <c r="AD34" s="21">
        <f t="shared" si="5"/>
        <v>0</v>
      </c>
      <c r="AF34" s="13"/>
      <c r="AG34" s="9"/>
      <c r="AH34" s="10"/>
      <c r="AI34" s="21">
        <f t="shared" si="6"/>
        <v>0</v>
      </c>
      <c r="AK34" s="13"/>
      <c r="AL34" s="9"/>
      <c r="AM34" s="10"/>
      <c r="AN34" s="21">
        <f t="shared" si="7"/>
        <v>0</v>
      </c>
      <c r="AP34" s="13"/>
      <c r="AQ34" s="9"/>
      <c r="AR34" s="10"/>
      <c r="AS34" s="21">
        <f t="shared" si="8"/>
        <v>0</v>
      </c>
      <c r="AU34" s="13"/>
      <c r="AV34" s="9"/>
      <c r="AW34" s="10"/>
      <c r="AX34" s="21">
        <f t="shared" si="9"/>
        <v>0</v>
      </c>
      <c r="AZ34" s="13"/>
      <c r="BA34" s="9"/>
      <c r="BB34" s="10"/>
      <c r="BC34" s="21">
        <f t="shared" si="10"/>
        <v>0</v>
      </c>
      <c r="BE34" s="13"/>
      <c r="BF34" s="9"/>
      <c r="BG34" s="10"/>
      <c r="BH34" s="21">
        <f t="shared" si="11"/>
        <v>0</v>
      </c>
    </row>
    <row r="35" spans="2:60" s="33" customFormat="1">
      <c r="B35" s="13"/>
      <c r="C35" s="9"/>
      <c r="D35" s="10"/>
      <c r="E35" s="21">
        <f t="shared" si="0"/>
        <v>0</v>
      </c>
      <c r="G35" s="13"/>
      <c r="H35" s="9"/>
      <c r="I35" s="10"/>
      <c r="J35" s="21">
        <f t="shared" si="1"/>
        <v>0</v>
      </c>
      <c r="L35" s="13"/>
      <c r="M35" s="9"/>
      <c r="N35" s="10"/>
      <c r="O35" s="21">
        <f t="shared" si="2"/>
        <v>0</v>
      </c>
      <c r="Q35" s="13"/>
      <c r="R35" s="9"/>
      <c r="S35" s="10"/>
      <c r="T35" s="21">
        <f t="shared" si="3"/>
        <v>0</v>
      </c>
      <c r="V35" s="13"/>
      <c r="W35" s="9"/>
      <c r="X35" s="10"/>
      <c r="Y35" s="21">
        <f t="shared" si="4"/>
        <v>0</v>
      </c>
      <c r="AA35" s="13"/>
      <c r="AB35" s="9"/>
      <c r="AC35" s="10"/>
      <c r="AD35" s="21">
        <f t="shared" si="5"/>
        <v>0</v>
      </c>
      <c r="AF35" s="13"/>
      <c r="AG35" s="9"/>
      <c r="AH35" s="10"/>
      <c r="AI35" s="21">
        <f t="shared" si="6"/>
        <v>0</v>
      </c>
      <c r="AK35" s="13"/>
      <c r="AL35" s="9"/>
      <c r="AM35" s="10"/>
      <c r="AN35" s="21">
        <f t="shared" si="7"/>
        <v>0</v>
      </c>
      <c r="AP35" s="13"/>
      <c r="AQ35" s="9"/>
      <c r="AR35" s="10"/>
      <c r="AS35" s="21">
        <f t="shared" si="8"/>
        <v>0</v>
      </c>
      <c r="AU35" s="13"/>
      <c r="AV35" s="9"/>
      <c r="AW35" s="10"/>
      <c r="AX35" s="21">
        <f t="shared" si="9"/>
        <v>0</v>
      </c>
      <c r="AZ35" s="13"/>
      <c r="BA35" s="9"/>
      <c r="BB35" s="10"/>
      <c r="BC35" s="21">
        <f t="shared" si="10"/>
        <v>0</v>
      </c>
      <c r="BE35" s="13"/>
      <c r="BF35" s="9"/>
      <c r="BG35" s="10"/>
      <c r="BH35" s="21">
        <f t="shared" si="11"/>
        <v>0</v>
      </c>
    </row>
    <row r="36" spans="2:60" s="33" customFormat="1">
      <c r="B36" s="13"/>
      <c r="C36" s="9"/>
      <c r="D36" s="10"/>
      <c r="E36" s="21">
        <f t="shared" si="0"/>
        <v>0</v>
      </c>
      <c r="G36" s="13"/>
      <c r="H36" s="9"/>
      <c r="I36" s="10"/>
      <c r="J36" s="21">
        <f t="shared" si="1"/>
        <v>0</v>
      </c>
      <c r="L36" s="13"/>
      <c r="M36" s="9"/>
      <c r="N36" s="10"/>
      <c r="O36" s="21">
        <f t="shared" si="2"/>
        <v>0</v>
      </c>
      <c r="Q36" s="13"/>
      <c r="R36" s="9"/>
      <c r="S36" s="10"/>
      <c r="T36" s="21">
        <f t="shared" si="3"/>
        <v>0</v>
      </c>
      <c r="V36" s="13"/>
      <c r="W36" s="9"/>
      <c r="X36" s="10"/>
      <c r="Y36" s="21">
        <f t="shared" si="4"/>
        <v>0</v>
      </c>
      <c r="AA36" s="13"/>
      <c r="AB36" s="9"/>
      <c r="AC36" s="10"/>
      <c r="AD36" s="21">
        <f t="shared" si="5"/>
        <v>0</v>
      </c>
      <c r="AF36" s="13"/>
      <c r="AG36" s="9"/>
      <c r="AH36" s="10"/>
      <c r="AI36" s="21">
        <f t="shared" si="6"/>
        <v>0</v>
      </c>
      <c r="AK36" s="13"/>
      <c r="AL36" s="9"/>
      <c r="AM36" s="10"/>
      <c r="AN36" s="21">
        <f t="shared" si="7"/>
        <v>0</v>
      </c>
      <c r="AP36" s="13"/>
      <c r="AQ36" s="9"/>
      <c r="AR36" s="10"/>
      <c r="AS36" s="21">
        <f t="shared" si="8"/>
        <v>0</v>
      </c>
      <c r="AU36" s="13"/>
      <c r="AV36" s="9"/>
      <c r="AW36" s="10"/>
      <c r="AX36" s="21">
        <f t="shared" si="9"/>
        <v>0</v>
      </c>
      <c r="AZ36" s="13"/>
      <c r="BA36" s="9"/>
      <c r="BB36" s="10"/>
      <c r="BC36" s="21">
        <f t="shared" si="10"/>
        <v>0</v>
      </c>
      <c r="BE36" s="13"/>
      <c r="BF36" s="9"/>
      <c r="BG36" s="10"/>
      <c r="BH36" s="21">
        <f t="shared" si="11"/>
        <v>0</v>
      </c>
    </row>
    <row r="37" spans="2:60" s="33" customFormat="1">
      <c r="B37" s="13"/>
      <c r="C37" s="9"/>
      <c r="D37" s="10"/>
      <c r="E37" s="21">
        <f t="shared" si="0"/>
        <v>0</v>
      </c>
      <c r="G37" s="13"/>
      <c r="H37" s="9"/>
      <c r="I37" s="10"/>
      <c r="J37" s="21">
        <f t="shared" si="1"/>
        <v>0</v>
      </c>
      <c r="L37" s="13"/>
      <c r="M37" s="9"/>
      <c r="N37" s="10"/>
      <c r="O37" s="21">
        <f t="shared" si="2"/>
        <v>0</v>
      </c>
      <c r="Q37" s="13"/>
      <c r="R37" s="9"/>
      <c r="S37" s="10"/>
      <c r="T37" s="21">
        <f t="shared" si="3"/>
        <v>0</v>
      </c>
      <c r="V37" s="13"/>
      <c r="W37" s="9"/>
      <c r="X37" s="10"/>
      <c r="Y37" s="21">
        <f t="shared" si="4"/>
        <v>0</v>
      </c>
      <c r="AA37" s="13"/>
      <c r="AB37" s="9"/>
      <c r="AC37" s="10"/>
      <c r="AD37" s="21">
        <f t="shared" si="5"/>
        <v>0</v>
      </c>
      <c r="AF37" s="13"/>
      <c r="AG37" s="9"/>
      <c r="AH37" s="10"/>
      <c r="AI37" s="21">
        <f t="shared" si="6"/>
        <v>0</v>
      </c>
      <c r="AK37" s="13"/>
      <c r="AL37" s="9"/>
      <c r="AM37" s="10"/>
      <c r="AN37" s="21">
        <f t="shared" si="7"/>
        <v>0</v>
      </c>
      <c r="AP37" s="13"/>
      <c r="AQ37" s="9"/>
      <c r="AR37" s="10"/>
      <c r="AS37" s="21">
        <f t="shared" si="8"/>
        <v>0</v>
      </c>
      <c r="AU37" s="13"/>
      <c r="AV37" s="9"/>
      <c r="AW37" s="10"/>
      <c r="AX37" s="21">
        <f t="shared" si="9"/>
        <v>0</v>
      </c>
      <c r="AZ37" s="13"/>
      <c r="BA37" s="9"/>
      <c r="BB37" s="10"/>
      <c r="BC37" s="21">
        <f t="shared" si="10"/>
        <v>0</v>
      </c>
      <c r="BE37" s="13"/>
      <c r="BF37" s="9"/>
      <c r="BG37" s="10"/>
      <c r="BH37" s="21">
        <f t="shared" si="11"/>
        <v>0</v>
      </c>
    </row>
    <row r="38" spans="2:60" s="33" customFormat="1">
      <c r="B38" s="13"/>
      <c r="C38" s="9"/>
      <c r="D38" s="10"/>
      <c r="E38" s="21">
        <f t="shared" si="0"/>
        <v>0</v>
      </c>
      <c r="G38" s="13"/>
      <c r="H38" s="9"/>
      <c r="I38" s="10"/>
      <c r="J38" s="21">
        <f t="shared" si="1"/>
        <v>0</v>
      </c>
      <c r="L38" s="13"/>
      <c r="M38" s="9"/>
      <c r="N38" s="10"/>
      <c r="O38" s="21">
        <f t="shared" si="2"/>
        <v>0</v>
      </c>
      <c r="Q38" s="13"/>
      <c r="R38" s="9"/>
      <c r="S38" s="10"/>
      <c r="T38" s="21">
        <f t="shared" si="3"/>
        <v>0</v>
      </c>
      <c r="V38" s="13"/>
      <c r="W38" s="9"/>
      <c r="X38" s="10"/>
      <c r="Y38" s="21">
        <f t="shared" si="4"/>
        <v>0</v>
      </c>
      <c r="AA38" s="13"/>
      <c r="AB38" s="9"/>
      <c r="AC38" s="10"/>
      <c r="AD38" s="21">
        <f t="shared" si="5"/>
        <v>0</v>
      </c>
      <c r="AF38" s="13"/>
      <c r="AG38" s="9"/>
      <c r="AH38" s="10"/>
      <c r="AI38" s="21">
        <f t="shared" si="6"/>
        <v>0</v>
      </c>
      <c r="AK38" s="13"/>
      <c r="AL38" s="9"/>
      <c r="AM38" s="10"/>
      <c r="AN38" s="21">
        <f t="shared" si="7"/>
        <v>0</v>
      </c>
      <c r="AP38" s="13"/>
      <c r="AQ38" s="9"/>
      <c r="AR38" s="10"/>
      <c r="AS38" s="21">
        <f t="shared" si="8"/>
        <v>0</v>
      </c>
      <c r="AU38" s="13"/>
      <c r="AV38" s="9"/>
      <c r="AW38" s="10"/>
      <c r="AX38" s="21">
        <f t="shared" si="9"/>
        <v>0</v>
      </c>
      <c r="AZ38" s="13"/>
      <c r="BA38" s="9"/>
      <c r="BB38" s="10"/>
      <c r="BC38" s="21">
        <f t="shared" si="10"/>
        <v>0</v>
      </c>
      <c r="BE38" s="13"/>
      <c r="BF38" s="9"/>
      <c r="BG38" s="10"/>
      <c r="BH38" s="21">
        <f t="shared" si="11"/>
        <v>0</v>
      </c>
    </row>
    <row r="39" spans="2:60" s="33" customFormat="1">
      <c r="B39" s="13"/>
      <c r="C39" s="9"/>
      <c r="D39" s="10"/>
      <c r="E39" s="21">
        <f t="shared" si="0"/>
        <v>0</v>
      </c>
      <c r="G39" s="13"/>
      <c r="H39" s="9"/>
      <c r="I39" s="10"/>
      <c r="J39" s="21">
        <f t="shared" si="1"/>
        <v>0</v>
      </c>
      <c r="L39" s="13"/>
      <c r="M39" s="9"/>
      <c r="N39" s="10"/>
      <c r="O39" s="21">
        <f t="shared" si="2"/>
        <v>0</v>
      </c>
      <c r="Q39" s="13"/>
      <c r="R39" s="9"/>
      <c r="S39" s="10"/>
      <c r="T39" s="21">
        <f t="shared" si="3"/>
        <v>0</v>
      </c>
      <c r="V39" s="13"/>
      <c r="W39" s="9"/>
      <c r="X39" s="10"/>
      <c r="Y39" s="21">
        <f t="shared" si="4"/>
        <v>0</v>
      </c>
      <c r="AA39" s="13"/>
      <c r="AB39" s="9"/>
      <c r="AC39" s="10"/>
      <c r="AD39" s="21">
        <f t="shared" si="5"/>
        <v>0</v>
      </c>
      <c r="AF39" s="13"/>
      <c r="AG39" s="9"/>
      <c r="AH39" s="10"/>
      <c r="AI39" s="21">
        <f t="shared" si="6"/>
        <v>0</v>
      </c>
      <c r="AK39" s="13"/>
      <c r="AL39" s="9"/>
      <c r="AM39" s="10"/>
      <c r="AN39" s="21">
        <f t="shared" si="7"/>
        <v>0</v>
      </c>
      <c r="AP39" s="13"/>
      <c r="AQ39" s="9"/>
      <c r="AR39" s="10"/>
      <c r="AS39" s="21">
        <f t="shared" si="8"/>
        <v>0</v>
      </c>
      <c r="AU39" s="13"/>
      <c r="AV39" s="9"/>
      <c r="AW39" s="10"/>
      <c r="AX39" s="21">
        <f t="shared" si="9"/>
        <v>0</v>
      </c>
      <c r="AZ39" s="13"/>
      <c r="BA39" s="9"/>
      <c r="BB39" s="10"/>
      <c r="BC39" s="21">
        <f t="shared" si="10"/>
        <v>0</v>
      </c>
      <c r="BE39" s="13"/>
      <c r="BF39" s="9"/>
      <c r="BG39" s="10"/>
      <c r="BH39" s="21">
        <f t="shared" si="11"/>
        <v>0</v>
      </c>
    </row>
    <row r="40" spans="2:60" s="33" customFormat="1">
      <c r="B40" s="13"/>
      <c r="C40" s="9"/>
      <c r="D40" s="10"/>
      <c r="E40" s="21">
        <f t="shared" si="0"/>
        <v>0</v>
      </c>
      <c r="G40" s="13"/>
      <c r="H40" s="9"/>
      <c r="I40" s="10"/>
      <c r="J40" s="21">
        <f t="shared" si="1"/>
        <v>0</v>
      </c>
      <c r="L40" s="13"/>
      <c r="M40" s="9"/>
      <c r="N40" s="10"/>
      <c r="O40" s="21">
        <f t="shared" si="2"/>
        <v>0</v>
      </c>
      <c r="Q40" s="13"/>
      <c r="R40" s="9"/>
      <c r="S40" s="10"/>
      <c r="T40" s="21">
        <f t="shared" si="3"/>
        <v>0</v>
      </c>
      <c r="V40" s="13"/>
      <c r="W40" s="9"/>
      <c r="X40" s="10"/>
      <c r="Y40" s="21">
        <f t="shared" si="4"/>
        <v>0</v>
      </c>
      <c r="AA40" s="13"/>
      <c r="AB40" s="9"/>
      <c r="AC40" s="10"/>
      <c r="AD40" s="21">
        <f t="shared" si="5"/>
        <v>0</v>
      </c>
      <c r="AF40" s="13"/>
      <c r="AG40" s="9"/>
      <c r="AH40" s="10"/>
      <c r="AI40" s="21">
        <f t="shared" si="6"/>
        <v>0</v>
      </c>
      <c r="AK40" s="13"/>
      <c r="AL40" s="9"/>
      <c r="AM40" s="10"/>
      <c r="AN40" s="21">
        <f t="shared" si="7"/>
        <v>0</v>
      </c>
      <c r="AP40" s="13"/>
      <c r="AQ40" s="9"/>
      <c r="AR40" s="10"/>
      <c r="AS40" s="21">
        <f t="shared" si="8"/>
        <v>0</v>
      </c>
      <c r="AU40" s="13"/>
      <c r="AV40" s="9"/>
      <c r="AW40" s="10"/>
      <c r="AX40" s="21">
        <f t="shared" si="9"/>
        <v>0</v>
      </c>
      <c r="AZ40" s="13"/>
      <c r="BA40" s="9"/>
      <c r="BB40" s="10"/>
      <c r="BC40" s="21">
        <f t="shared" si="10"/>
        <v>0</v>
      </c>
      <c r="BE40" s="13"/>
      <c r="BF40" s="9"/>
      <c r="BG40" s="10"/>
      <c r="BH40" s="21">
        <f t="shared" si="11"/>
        <v>0</v>
      </c>
    </row>
    <row r="41" spans="2:60" s="33" customFormat="1">
      <c r="B41" s="13"/>
      <c r="C41" s="9"/>
      <c r="D41" s="10"/>
      <c r="E41" s="21">
        <f t="shared" si="0"/>
        <v>0</v>
      </c>
      <c r="G41" s="13"/>
      <c r="H41" s="9"/>
      <c r="I41" s="10"/>
      <c r="J41" s="21">
        <f t="shared" si="1"/>
        <v>0</v>
      </c>
      <c r="L41" s="13"/>
      <c r="M41" s="9"/>
      <c r="N41" s="10"/>
      <c r="O41" s="21">
        <f t="shared" si="2"/>
        <v>0</v>
      </c>
      <c r="Q41" s="13"/>
      <c r="R41" s="9"/>
      <c r="S41" s="10"/>
      <c r="T41" s="21">
        <f t="shared" si="3"/>
        <v>0</v>
      </c>
      <c r="V41" s="13"/>
      <c r="W41" s="9"/>
      <c r="X41" s="10"/>
      <c r="Y41" s="21">
        <f t="shared" si="4"/>
        <v>0</v>
      </c>
      <c r="AA41" s="13"/>
      <c r="AB41" s="9"/>
      <c r="AC41" s="10"/>
      <c r="AD41" s="21">
        <f t="shared" si="5"/>
        <v>0</v>
      </c>
      <c r="AF41" s="13"/>
      <c r="AG41" s="9"/>
      <c r="AH41" s="10"/>
      <c r="AI41" s="21">
        <f t="shared" si="6"/>
        <v>0</v>
      </c>
      <c r="AK41" s="13"/>
      <c r="AL41" s="9"/>
      <c r="AM41" s="10"/>
      <c r="AN41" s="21">
        <f t="shared" si="7"/>
        <v>0</v>
      </c>
      <c r="AP41" s="13"/>
      <c r="AQ41" s="9"/>
      <c r="AR41" s="10"/>
      <c r="AS41" s="21">
        <f t="shared" si="8"/>
        <v>0</v>
      </c>
      <c r="AU41" s="13"/>
      <c r="AV41" s="9"/>
      <c r="AW41" s="10"/>
      <c r="AX41" s="21">
        <f t="shared" si="9"/>
        <v>0</v>
      </c>
      <c r="AZ41" s="13"/>
      <c r="BA41" s="9"/>
      <c r="BB41" s="10"/>
      <c r="BC41" s="21">
        <f t="shared" si="10"/>
        <v>0</v>
      </c>
      <c r="BE41" s="13"/>
      <c r="BF41" s="9"/>
      <c r="BG41" s="10"/>
      <c r="BH41" s="21">
        <f t="shared" si="11"/>
        <v>0</v>
      </c>
    </row>
    <row r="42" spans="2:60" s="33" customFormat="1">
      <c r="B42" s="13"/>
      <c r="C42" s="9"/>
      <c r="D42" s="10"/>
      <c r="E42" s="21">
        <f t="shared" si="0"/>
        <v>0</v>
      </c>
      <c r="G42" s="13"/>
      <c r="H42" s="9"/>
      <c r="I42" s="10"/>
      <c r="J42" s="21">
        <f t="shared" si="1"/>
        <v>0</v>
      </c>
      <c r="L42" s="13"/>
      <c r="M42" s="9"/>
      <c r="N42" s="10"/>
      <c r="O42" s="21">
        <f t="shared" si="2"/>
        <v>0</v>
      </c>
      <c r="Q42" s="13"/>
      <c r="R42" s="9"/>
      <c r="S42" s="10"/>
      <c r="T42" s="21">
        <f t="shared" si="3"/>
        <v>0</v>
      </c>
      <c r="V42" s="13"/>
      <c r="W42" s="9"/>
      <c r="X42" s="10"/>
      <c r="Y42" s="21">
        <f t="shared" si="4"/>
        <v>0</v>
      </c>
      <c r="AA42" s="13"/>
      <c r="AB42" s="9"/>
      <c r="AC42" s="10"/>
      <c r="AD42" s="21">
        <f t="shared" si="5"/>
        <v>0</v>
      </c>
      <c r="AF42" s="13"/>
      <c r="AG42" s="9"/>
      <c r="AH42" s="10"/>
      <c r="AI42" s="21">
        <f t="shared" si="6"/>
        <v>0</v>
      </c>
      <c r="AK42" s="13"/>
      <c r="AL42" s="9"/>
      <c r="AM42" s="10"/>
      <c r="AN42" s="21">
        <f t="shared" si="7"/>
        <v>0</v>
      </c>
      <c r="AP42" s="13"/>
      <c r="AQ42" s="9"/>
      <c r="AR42" s="10"/>
      <c r="AS42" s="21">
        <f t="shared" si="8"/>
        <v>0</v>
      </c>
      <c r="AU42" s="13"/>
      <c r="AV42" s="9"/>
      <c r="AW42" s="10"/>
      <c r="AX42" s="21">
        <f t="shared" si="9"/>
        <v>0</v>
      </c>
      <c r="AZ42" s="13"/>
      <c r="BA42" s="9"/>
      <c r="BB42" s="10"/>
      <c r="BC42" s="21">
        <f t="shared" si="10"/>
        <v>0</v>
      </c>
      <c r="BE42" s="13"/>
      <c r="BF42" s="9"/>
      <c r="BG42" s="10"/>
      <c r="BH42" s="21">
        <f t="shared" si="11"/>
        <v>0</v>
      </c>
    </row>
    <row r="43" spans="2:60" s="33" customFormat="1">
      <c r="B43" s="13"/>
      <c r="C43" s="9"/>
      <c r="D43" s="10"/>
      <c r="E43" s="21">
        <f t="shared" si="0"/>
        <v>0</v>
      </c>
      <c r="G43" s="13"/>
      <c r="H43" s="9"/>
      <c r="I43" s="10"/>
      <c r="J43" s="21">
        <f t="shared" si="1"/>
        <v>0</v>
      </c>
      <c r="L43" s="13"/>
      <c r="M43" s="9"/>
      <c r="N43" s="10"/>
      <c r="O43" s="21">
        <f t="shared" si="2"/>
        <v>0</v>
      </c>
      <c r="Q43" s="13"/>
      <c r="R43" s="9"/>
      <c r="S43" s="10"/>
      <c r="T43" s="21">
        <f t="shared" si="3"/>
        <v>0</v>
      </c>
      <c r="V43" s="13"/>
      <c r="W43" s="9"/>
      <c r="X43" s="10"/>
      <c r="Y43" s="21">
        <f t="shared" si="4"/>
        <v>0</v>
      </c>
      <c r="AA43" s="13"/>
      <c r="AB43" s="9"/>
      <c r="AC43" s="10"/>
      <c r="AD43" s="21">
        <f t="shared" si="5"/>
        <v>0</v>
      </c>
      <c r="AF43" s="13"/>
      <c r="AG43" s="9"/>
      <c r="AH43" s="10"/>
      <c r="AI43" s="21">
        <f t="shared" si="6"/>
        <v>0</v>
      </c>
      <c r="AK43" s="13"/>
      <c r="AL43" s="9"/>
      <c r="AM43" s="10"/>
      <c r="AN43" s="21">
        <f t="shared" si="7"/>
        <v>0</v>
      </c>
      <c r="AP43" s="13"/>
      <c r="AQ43" s="9"/>
      <c r="AR43" s="10"/>
      <c r="AS43" s="21">
        <f t="shared" si="8"/>
        <v>0</v>
      </c>
      <c r="AU43" s="13"/>
      <c r="AV43" s="9"/>
      <c r="AW43" s="10"/>
      <c r="AX43" s="21">
        <f t="shared" si="9"/>
        <v>0</v>
      </c>
      <c r="AZ43" s="13"/>
      <c r="BA43" s="9"/>
      <c r="BB43" s="10"/>
      <c r="BC43" s="21">
        <f t="shared" si="10"/>
        <v>0</v>
      </c>
      <c r="BE43" s="13"/>
      <c r="BF43" s="9"/>
      <c r="BG43" s="10"/>
      <c r="BH43" s="21">
        <f t="shared" si="11"/>
        <v>0</v>
      </c>
    </row>
    <row r="44" spans="2:60" s="33" customFormat="1">
      <c r="B44" s="13"/>
      <c r="C44" s="9"/>
      <c r="D44" s="10"/>
      <c r="E44" s="21">
        <f t="shared" si="0"/>
        <v>0</v>
      </c>
      <c r="G44" s="13"/>
      <c r="H44" s="9"/>
      <c r="I44" s="10"/>
      <c r="J44" s="21">
        <f t="shared" si="1"/>
        <v>0</v>
      </c>
      <c r="L44" s="13"/>
      <c r="M44" s="9"/>
      <c r="N44" s="10"/>
      <c r="O44" s="21">
        <f t="shared" si="2"/>
        <v>0</v>
      </c>
      <c r="Q44" s="13"/>
      <c r="R44" s="9"/>
      <c r="S44" s="10"/>
      <c r="T44" s="21">
        <f t="shared" si="3"/>
        <v>0</v>
      </c>
      <c r="V44" s="13"/>
      <c r="W44" s="9"/>
      <c r="X44" s="10"/>
      <c r="Y44" s="21">
        <f t="shared" si="4"/>
        <v>0</v>
      </c>
      <c r="AA44" s="13"/>
      <c r="AB44" s="9"/>
      <c r="AC44" s="10"/>
      <c r="AD44" s="21">
        <f t="shared" si="5"/>
        <v>0</v>
      </c>
      <c r="AF44" s="13"/>
      <c r="AG44" s="9"/>
      <c r="AH44" s="10"/>
      <c r="AI44" s="21">
        <f t="shared" si="6"/>
        <v>0</v>
      </c>
      <c r="AK44" s="13"/>
      <c r="AL44" s="9"/>
      <c r="AM44" s="10"/>
      <c r="AN44" s="21">
        <f t="shared" si="7"/>
        <v>0</v>
      </c>
      <c r="AP44" s="13"/>
      <c r="AQ44" s="9"/>
      <c r="AR44" s="10"/>
      <c r="AS44" s="21">
        <f t="shared" si="8"/>
        <v>0</v>
      </c>
      <c r="AU44" s="13"/>
      <c r="AV44" s="9"/>
      <c r="AW44" s="10"/>
      <c r="AX44" s="21">
        <f t="shared" si="9"/>
        <v>0</v>
      </c>
      <c r="AZ44" s="13"/>
      <c r="BA44" s="9"/>
      <c r="BB44" s="10"/>
      <c r="BC44" s="21">
        <f t="shared" si="10"/>
        <v>0</v>
      </c>
      <c r="BE44" s="13"/>
      <c r="BF44" s="9"/>
      <c r="BG44" s="10"/>
      <c r="BH44" s="21">
        <f t="shared" si="11"/>
        <v>0</v>
      </c>
    </row>
    <row r="45" spans="2:60" s="33" customFormat="1">
      <c r="B45" s="13"/>
      <c r="C45" s="9"/>
      <c r="D45" s="10"/>
      <c r="E45" s="21">
        <f t="shared" si="0"/>
        <v>0</v>
      </c>
      <c r="G45" s="13"/>
      <c r="H45" s="9"/>
      <c r="I45" s="10"/>
      <c r="J45" s="21">
        <f t="shared" si="1"/>
        <v>0</v>
      </c>
      <c r="L45" s="13"/>
      <c r="M45" s="9"/>
      <c r="N45" s="10"/>
      <c r="O45" s="21">
        <f t="shared" si="2"/>
        <v>0</v>
      </c>
      <c r="Q45" s="13"/>
      <c r="R45" s="9"/>
      <c r="S45" s="10"/>
      <c r="T45" s="21">
        <f t="shared" si="3"/>
        <v>0</v>
      </c>
      <c r="V45" s="13"/>
      <c r="W45" s="9"/>
      <c r="X45" s="10"/>
      <c r="Y45" s="21">
        <f t="shared" si="4"/>
        <v>0</v>
      </c>
      <c r="AA45" s="13"/>
      <c r="AB45" s="9"/>
      <c r="AC45" s="10"/>
      <c r="AD45" s="21">
        <f t="shared" si="5"/>
        <v>0</v>
      </c>
      <c r="AF45" s="13"/>
      <c r="AG45" s="9"/>
      <c r="AH45" s="10"/>
      <c r="AI45" s="21">
        <f t="shared" si="6"/>
        <v>0</v>
      </c>
      <c r="AK45" s="13"/>
      <c r="AL45" s="9"/>
      <c r="AM45" s="10"/>
      <c r="AN45" s="21">
        <f t="shared" si="7"/>
        <v>0</v>
      </c>
      <c r="AP45" s="13"/>
      <c r="AQ45" s="9"/>
      <c r="AR45" s="10"/>
      <c r="AS45" s="21">
        <f t="shared" si="8"/>
        <v>0</v>
      </c>
      <c r="AU45" s="13"/>
      <c r="AV45" s="9"/>
      <c r="AW45" s="10"/>
      <c r="AX45" s="21">
        <f t="shared" si="9"/>
        <v>0</v>
      </c>
      <c r="AZ45" s="13"/>
      <c r="BA45" s="9"/>
      <c r="BB45" s="10"/>
      <c r="BC45" s="21">
        <f t="shared" si="10"/>
        <v>0</v>
      </c>
      <c r="BE45" s="13"/>
      <c r="BF45" s="9"/>
      <c r="BG45" s="10"/>
      <c r="BH45" s="21">
        <f t="shared" si="11"/>
        <v>0</v>
      </c>
    </row>
    <row r="46" spans="2:60" s="33" customFormat="1">
      <c r="B46" s="13"/>
      <c r="C46" s="9"/>
      <c r="D46" s="10"/>
      <c r="E46" s="21">
        <f t="shared" si="0"/>
        <v>0</v>
      </c>
      <c r="G46" s="13"/>
      <c r="H46" s="9"/>
      <c r="I46" s="10"/>
      <c r="J46" s="21">
        <f t="shared" si="1"/>
        <v>0</v>
      </c>
      <c r="L46" s="13"/>
      <c r="M46" s="9"/>
      <c r="N46" s="10"/>
      <c r="O46" s="21">
        <f t="shared" si="2"/>
        <v>0</v>
      </c>
      <c r="Q46" s="13"/>
      <c r="R46" s="9"/>
      <c r="S46" s="10"/>
      <c r="T46" s="21">
        <f t="shared" si="3"/>
        <v>0</v>
      </c>
      <c r="V46" s="13"/>
      <c r="W46" s="9"/>
      <c r="X46" s="10"/>
      <c r="Y46" s="21">
        <f t="shared" si="4"/>
        <v>0</v>
      </c>
      <c r="AA46" s="13"/>
      <c r="AB46" s="9"/>
      <c r="AC46" s="10"/>
      <c r="AD46" s="21">
        <f t="shared" si="5"/>
        <v>0</v>
      </c>
      <c r="AF46" s="13"/>
      <c r="AG46" s="9"/>
      <c r="AH46" s="10"/>
      <c r="AI46" s="21">
        <f t="shared" si="6"/>
        <v>0</v>
      </c>
      <c r="AK46" s="13"/>
      <c r="AL46" s="9"/>
      <c r="AM46" s="10"/>
      <c r="AN46" s="21">
        <f t="shared" si="7"/>
        <v>0</v>
      </c>
      <c r="AP46" s="13"/>
      <c r="AQ46" s="9"/>
      <c r="AR46" s="10"/>
      <c r="AS46" s="21">
        <f t="shared" si="8"/>
        <v>0</v>
      </c>
      <c r="AU46" s="13"/>
      <c r="AV46" s="9"/>
      <c r="AW46" s="10"/>
      <c r="AX46" s="21">
        <f t="shared" si="9"/>
        <v>0</v>
      </c>
      <c r="AZ46" s="13"/>
      <c r="BA46" s="9"/>
      <c r="BB46" s="10"/>
      <c r="BC46" s="21">
        <f t="shared" si="10"/>
        <v>0</v>
      </c>
      <c r="BE46" s="13"/>
      <c r="BF46" s="9"/>
      <c r="BG46" s="10"/>
      <c r="BH46" s="21">
        <f t="shared" si="11"/>
        <v>0</v>
      </c>
    </row>
    <row r="47" spans="2:60" s="33" customFormat="1">
      <c r="B47" s="13"/>
      <c r="C47" s="9"/>
      <c r="D47" s="10"/>
      <c r="E47" s="21">
        <f t="shared" si="0"/>
        <v>0</v>
      </c>
      <c r="G47" s="13"/>
      <c r="H47" s="9"/>
      <c r="I47" s="10"/>
      <c r="J47" s="21">
        <f t="shared" si="1"/>
        <v>0</v>
      </c>
      <c r="L47" s="13"/>
      <c r="M47" s="9"/>
      <c r="N47" s="10"/>
      <c r="O47" s="21">
        <f t="shared" si="2"/>
        <v>0</v>
      </c>
      <c r="Q47" s="13"/>
      <c r="R47" s="9"/>
      <c r="S47" s="10"/>
      <c r="T47" s="21">
        <f t="shared" si="3"/>
        <v>0</v>
      </c>
      <c r="V47" s="13"/>
      <c r="W47" s="9"/>
      <c r="X47" s="10"/>
      <c r="Y47" s="21">
        <f t="shared" si="4"/>
        <v>0</v>
      </c>
      <c r="AA47" s="13"/>
      <c r="AB47" s="9"/>
      <c r="AC47" s="10"/>
      <c r="AD47" s="21">
        <f t="shared" si="5"/>
        <v>0</v>
      </c>
      <c r="AF47" s="13"/>
      <c r="AG47" s="9"/>
      <c r="AH47" s="10"/>
      <c r="AI47" s="21">
        <f t="shared" si="6"/>
        <v>0</v>
      </c>
      <c r="AK47" s="13"/>
      <c r="AL47" s="9"/>
      <c r="AM47" s="10"/>
      <c r="AN47" s="21">
        <f t="shared" si="7"/>
        <v>0</v>
      </c>
      <c r="AP47" s="13"/>
      <c r="AQ47" s="9"/>
      <c r="AR47" s="10"/>
      <c r="AS47" s="21">
        <f t="shared" si="8"/>
        <v>0</v>
      </c>
      <c r="AU47" s="13"/>
      <c r="AV47" s="9"/>
      <c r="AW47" s="10"/>
      <c r="AX47" s="21">
        <f t="shared" si="9"/>
        <v>0</v>
      </c>
      <c r="AZ47" s="13"/>
      <c r="BA47" s="9"/>
      <c r="BB47" s="10"/>
      <c r="BC47" s="21">
        <f t="shared" si="10"/>
        <v>0</v>
      </c>
      <c r="BE47" s="13"/>
      <c r="BF47" s="9"/>
      <c r="BG47" s="10"/>
      <c r="BH47" s="21">
        <f t="shared" si="11"/>
        <v>0</v>
      </c>
    </row>
    <row r="48" spans="2:60" s="33" customFormat="1">
      <c r="B48" s="13"/>
      <c r="C48" s="9"/>
      <c r="D48" s="10"/>
      <c r="E48" s="21">
        <f t="shared" si="0"/>
        <v>0</v>
      </c>
      <c r="G48" s="13"/>
      <c r="H48" s="9"/>
      <c r="I48" s="10"/>
      <c r="J48" s="21">
        <f t="shared" si="1"/>
        <v>0</v>
      </c>
      <c r="L48" s="13"/>
      <c r="M48" s="9"/>
      <c r="N48" s="10"/>
      <c r="O48" s="21">
        <f t="shared" si="2"/>
        <v>0</v>
      </c>
      <c r="Q48" s="13"/>
      <c r="R48" s="9"/>
      <c r="S48" s="10"/>
      <c r="T48" s="21">
        <f t="shared" si="3"/>
        <v>0</v>
      </c>
      <c r="V48" s="13"/>
      <c r="W48" s="9"/>
      <c r="X48" s="10"/>
      <c r="Y48" s="21">
        <f t="shared" si="4"/>
        <v>0</v>
      </c>
      <c r="AA48" s="13"/>
      <c r="AB48" s="9"/>
      <c r="AC48" s="10"/>
      <c r="AD48" s="21">
        <f t="shared" si="5"/>
        <v>0</v>
      </c>
      <c r="AF48" s="13"/>
      <c r="AG48" s="9"/>
      <c r="AH48" s="10"/>
      <c r="AI48" s="21">
        <f t="shared" si="6"/>
        <v>0</v>
      </c>
      <c r="AK48" s="13"/>
      <c r="AL48" s="9"/>
      <c r="AM48" s="10"/>
      <c r="AN48" s="21">
        <f t="shared" si="7"/>
        <v>0</v>
      </c>
      <c r="AP48" s="13"/>
      <c r="AQ48" s="9"/>
      <c r="AR48" s="10"/>
      <c r="AS48" s="21">
        <f t="shared" si="8"/>
        <v>0</v>
      </c>
      <c r="AU48" s="13"/>
      <c r="AV48" s="9"/>
      <c r="AW48" s="10"/>
      <c r="AX48" s="21">
        <f t="shared" si="9"/>
        <v>0</v>
      </c>
      <c r="AZ48" s="13"/>
      <c r="BA48" s="9"/>
      <c r="BB48" s="10"/>
      <c r="BC48" s="21">
        <f t="shared" si="10"/>
        <v>0</v>
      </c>
      <c r="BE48" s="13"/>
      <c r="BF48" s="9"/>
      <c r="BG48" s="10"/>
      <c r="BH48" s="21">
        <f t="shared" si="11"/>
        <v>0</v>
      </c>
    </row>
    <row r="49" spans="2:60" s="33" customFormat="1">
      <c r="B49" s="13"/>
      <c r="C49" s="9"/>
      <c r="D49" s="10"/>
      <c r="E49" s="21">
        <f t="shared" si="0"/>
        <v>0</v>
      </c>
      <c r="G49" s="13"/>
      <c r="H49" s="9"/>
      <c r="I49" s="10"/>
      <c r="J49" s="21">
        <f t="shared" si="1"/>
        <v>0</v>
      </c>
      <c r="L49" s="13"/>
      <c r="M49" s="9"/>
      <c r="N49" s="10"/>
      <c r="O49" s="21">
        <f t="shared" si="2"/>
        <v>0</v>
      </c>
      <c r="Q49" s="13"/>
      <c r="R49" s="9"/>
      <c r="S49" s="10"/>
      <c r="T49" s="21">
        <f t="shared" si="3"/>
        <v>0</v>
      </c>
      <c r="V49" s="13"/>
      <c r="W49" s="9"/>
      <c r="X49" s="10"/>
      <c r="Y49" s="21">
        <f t="shared" si="4"/>
        <v>0</v>
      </c>
      <c r="AA49" s="13"/>
      <c r="AB49" s="9"/>
      <c r="AC49" s="10"/>
      <c r="AD49" s="21">
        <f t="shared" si="5"/>
        <v>0</v>
      </c>
      <c r="AF49" s="13"/>
      <c r="AG49" s="9"/>
      <c r="AH49" s="10"/>
      <c r="AI49" s="21">
        <f t="shared" si="6"/>
        <v>0</v>
      </c>
      <c r="AK49" s="13"/>
      <c r="AL49" s="9"/>
      <c r="AM49" s="10"/>
      <c r="AN49" s="21">
        <f t="shared" si="7"/>
        <v>0</v>
      </c>
      <c r="AP49" s="13"/>
      <c r="AQ49" s="9"/>
      <c r="AR49" s="10"/>
      <c r="AS49" s="21">
        <f t="shared" si="8"/>
        <v>0</v>
      </c>
      <c r="AU49" s="13"/>
      <c r="AV49" s="9"/>
      <c r="AW49" s="10"/>
      <c r="AX49" s="21">
        <f t="shared" si="9"/>
        <v>0</v>
      </c>
      <c r="AZ49" s="13"/>
      <c r="BA49" s="9"/>
      <c r="BB49" s="10"/>
      <c r="BC49" s="21">
        <f t="shared" si="10"/>
        <v>0</v>
      </c>
      <c r="BE49" s="13"/>
      <c r="BF49" s="9"/>
      <c r="BG49" s="10"/>
      <c r="BH49" s="21">
        <f t="shared" si="11"/>
        <v>0</v>
      </c>
    </row>
    <row r="50" spans="2:60" s="33" customFormat="1">
      <c r="B50" s="13"/>
      <c r="C50" s="9"/>
      <c r="D50" s="10"/>
      <c r="E50" s="21">
        <f t="shared" si="0"/>
        <v>0</v>
      </c>
      <c r="G50" s="13"/>
      <c r="H50" s="9"/>
      <c r="I50" s="10"/>
      <c r="J50" s="21">
        <f t="shared" si="1"/>
        <v>0</v>
      </c>
      <c r="L50" s="13"/>
      <c r="M50" s="9"/>
      <c r="N50" s="10"/>
      <c r="O50" s="21">
        <f t="shared" si="2"/>
        <v>0</v>
      </c>
      <c r="Q50" s="13"/>
      <c r="R50" s="9"/>
      <c r="S50" s="10"/>
      <c r="T50" s="21">
        <f t="shared" si="3"/>
        <v>0</v>
      </c>
      <c r="V50" s="13"/>
      <c r="W50" s="9"/>
      <c r="X50" s="10"/>
      <c r="Y50" s="21">
        <f t="shared" si="4"/>
        <v>0</v>
      </c>
      <c r="AA50" s="13"/>
      <c r="AB50" s="9"/>
      <c r="AC50" s="10"/>
      <c r="AD50" s="21">
        <f t="shared" si="5"/>
        <v>0</v>
      </c>
      <c r="AF50" s="13"/>
      <c r="AG50" s="9"/>
      <c r="AH50" s="10"/>
      <c r="AI50" s="21">
        <f t="shared" si="6"/>
        <v>0</v>
      </c>
      <c r="AK50" s="13"/>
      <c r="AL50" s="9"/>
      <c r="AM50" s="10"/>
      <c r="AN50" s="21">
        <f t="shared" si="7"/>
        <v>0</v>
      </c>
      <c r="AP50" s="13"/>
      <c r="AQ50" s="9"/>
      <c r="AR50" s="10"/>
      <c r="AS50" s="21">
        <f t="shared" si="8"/>
        <v>0</v>
      </c>
      <c r="AU50" s="13"/>
      <c r="AV50" s="9"/>
      <c r="AW50" s="10"/>
      <c r="AX50" s="21">
        <f t="shared" si="9"/>
        <v>0</v>
      </c>
      <c r="AZ50" s="13"/>
      <c r="BA50" s="9"/>
      <c r="BB50" s="10"/>
      <c r="BC50" s="21">
        <f t="shared" si="10"/>
        <v>0</v>
      </c>
      <c r="BE50" s="13"/>
      <c r="BF50" s="9"/>
      <c r="BG50" s="10"/>
      <c r="BH50" s="21">
        <f t="shared" si="11"/>
        <v>0</v>
      </c>
    </row>
    <row r="51" spans="2:60" s="33" customFormat="1">
      <c r="B51" s="13"/>
      <c r="C51" s="9"/>
      <c r="D51" s="10"/>
      <c r="E51" s="21">
        <f t="shared" si="0"/>
        <v>0</v>
      </c>
      <c r="G51" s="13"/>
      <c r="H51" s="9"/>
      <c r="I51" s="10"/>
      <c r="J51" s="21">
        <f t="shared" si="1"/>
        <v>0</v>
      </c>
      <c r="L51" s="13"/>
      <c r="M51" s="9"/>
      <c r="N51" s="10"/>
      <c r="O51" s="21">
        <f t="shared" si="2"/>
        <v>0</v>
      </c>
      <c r="Q51" s="13"/>
      <c r="R51" s="9"/>
      <c r="S51" s="10"/>
      <c r="T51" s="21">
        <f t="shared" si="3"/>
        <v>0</v>
      </c>
      <c r="V51" s="13"/>
      <c r="W51" s="9"/>
      <c r="X51" s="10"/>
      <c r="Y51" s="21">
        <f t="shared" si="4"/>
        <v>0</v>
      </c>
      <c r="AA51" s="13"/>
      <c r="AB51" s="9"/>
      <c r="AC51" s="10"/>
      <c r="AD51" s="21">
        <f t="shared" si="5"/>
        <v>0</v>
      </c>
      <c r="AF51" s="13"/>
      <c r="AG51" s="9"/>
      <c r="AH51" s="10"/>
      <c r="AI51" s="21">
        <f t="shared" si="6"/>
        <v>0</v>
      </c>
      <c r="AK51" s="13"/>
      <c r="AL51" s="9"/>
      <c r="AM51" s="10"/>
      <c r="AN51" s="21">
        <f t="shared" si="7"/>
        <v>0</v>
      </c>
      <c r="AP51" s="13"/>
      <c r="AQ51" s="9"/>
      <c r="AR51" s="10"/>
      <c r="AS51" s="21">
        <f t="shared" si="8"/>
        <v>0</v>
      </c>
      <c r="AU51" s="13"/>
      <c r="AV51" s="9"/>
      <c r="AW51" s="10"/>
      <c r="AX51" s="21">
        <f t="shared" si="9"/>
        <v>0</v>
      </c>
      <c r="AZ51" s="13"/>
      <c r="BA51" s="9"/>
      <c r="BB51" s="10"/>
      <c r="BC51" s="21">
        <f t="shared" si="10"/>
        <v>0</v>
      </c>
      <c r="BE51" s="13"/>
      <c r="BF51" s="9"/>
      <c r="BG51" s="10"/>
      <c r="BH51" s="21">
        <f t="shared" si="11"/>
        <v>0</v>
      </c>
    </row>
    <row r="52" spans="2:60" s="33" customFormat="1">
      <c r="B52" s="13"/>
      <c r="C52" s="9"/>
      <c r="D52" s="10"/>
      <c r="E52" s="21">
        <f t="shared" si="0"/>
        <v>0</v>
      </c>
      <c r="G52" s="13"/>
      <c r="H52" s="9"/>
      <c r="I52" s="10"/>
      <c r="J52" s="21">
        <f t="shared" si="1"/>
        <v>0</v>
      </c>
      <c r="L52" s="13"/>
      <c r="M52" s="9"/>
      <c r="N52" s="10"/>
      <c r="O52" s="21">
        <f t="shared" si="2"/>
        <v>0</v>
      </c>
      <c r="Q52" s="13"/>
      <c r="R52" s="9"/>
      <c r="S52" s="10"/>
      <c r="T52" s="21">
        <f t="shared" si="3"/>
        <v>0</v>
      </c>
      <c r="V52" s="13"/>
      <c r="W52" s="9"/>
      <c r="X52" s="10"/>
      <c r="Y52" s="21">
        <f t="shared" si="4"/>
        <v>0</v>
      </c>
      <c r="AA52" s="13"/>
      <c r="AB52" s="9"/>
      <c r="AC52" s="10"/>
      <c r="AD52" s="21">
        <f t="shared" si="5"/>
        <v>0</v>
      </c>
      <c r="AF52" s="13"/>
      <c r="AG52" s="9"/>
      <c r="AH52" s="10"/>
      <c r="AI52" s="21">
        <f t="shared" si="6"/>
        <v>0</v>
      </c>
      <c r="AK52" s="13"/>
      <c r="AL52" s="9"/>
      <c r="AM52" s="10"/>
      <c r="AN52" s="21">
        <f t="shared" si="7"/>
        <v>0</v>
      </c>
      <c r="AP52" s="13"/>
      <c r="AQ52" s="9"/>
      <c r="AR52" s="10"/>
      <c r="AS52" s="21">
        <f t="shared" si="8"/>
        <v>0</v>
      </c>
      <c r="AU52" s="13"/>
      <c r="AV52" s="9"/>
      <c r="AW52" s="10"/>
      <c r="AX52" s="21">
        <f t="shared" si="9"/>
        <v>0</v>
      </c>
      <c r="AZ52" s="13"/>
      <c r="BA52" s="9"/>
      <c r="BB52" s="10"/>
      <c r="BC52" s="21">
        <f t="shared" si="10"/>
        <v>0</v>
      </c>
      <c r="BE52" s="13"/>
      <c r="BF52" s="9"/>
      <c r="BG52" s="10"/>
      <c r="BH52" s="21">
        <f t="shared" si="11"/>
        <v>0</v>
      </c>
    </row>
    <row r="53" spans="2:60" s="33" customFormat="1">
      <c r="B53" s="13"/>
      <c r="C53" s="9"/>
      <c r="D53" s="10"/>
      <c r="E53" s="21">
        <f t="shared" si="0"/>
        <v>0</v>
      </c>
      <c r="G53" s="13"/>
      <c r="H53" s="9"/>
      <c r="I53" s="10"/>
      <c r="J53" s="21">
        <f t="shared" si="1"/>
        <v>0</v>
      </c>
      <c r="L53" s="13"/>
      <c r="M53" s="9"/>
      <c r="N53" s="10"/>
      <c r="O53" s="21">
        <f t="shared" si="2"/>
        <v>0</v>
      </c>
      <c r="Q53" s="13"/>
      <c r="R53" s="9"/>
      <c r="S53" s="10"/>
      <c r="T53" s="21">
        <f t="shared" si="3"/>
        <v>0</v>
      </c>
      <c r="V53" s="13"/>
      <c r="W53" s="9"/>
      <c r="X53" s="10"/>
      <c r="Y53" s="21">
        <f t="shared" si="4"/>
        <v>0</v>
      </c>
      <c r="AA53" s="13"/>
      <c r="AB53" s="9"/>
      <c r="AC53" s="10"/>
      <c r="AD53" s="21">
        <f t="shared" si="5"/>
        <v>0</v>
      </c>
      <c r="AF53" s="13"/>
      <c r="AG53" s="9"/>
      <c r="AH53" s="10"/>
      <c r="AI53" s="21">
        <f t="shared" si="6"/>
        <v>0</v>
      </c>
      <c r="AK53" s="13"/>
      <c r="AL53" s="9"/>
      <c r="AM53" s="10"/>
      <c r="AN53" s="21">
        <f t="shared" si="7"/>
        <v>0</v>
      </c>
      <c r="AP53" s="13"/>
      <c r="AQ53" s="9"/>
      <c r="AR53" s="10"/>
      <c r="AS53" s="21">
        <f t="shared" si="8"/>
        <v>0</v>
      </c>
      <c r="AU53" s="13"/>
      <c r="AV53" s="9"/>
      <c r="AW53" s="10"/>
      <c r="AX53" s="21">
        <f t="shared" si="9"/>
        <v>0</v>
      </c>
      <c r="AZ53" s="13"/>
      <c r="BA53" s="9"/>
      <c r="BB53" s="10"/>
      <c r="BC53" s="21">
        <f t="shared" si="10"/>
        <v>0</v>
      </c>
      <c r="BE53" s="13"/>
      <c r="BF53" s="9"/>
      <c r="BG53" s="10"/>
      <c r="BH53" s="21">
        <f t="shared" si="11"/>
        <v>0</v>
      </c>
    </row>
    <row r="54" spans="2:60" s="33" customFormat="1">
      <c r="B54" s="13"/>
      <c r="C54" s="9"/>
      <c r="D54" s="10"/>
      <c r="E54" s="21">
        <f t="shared" si="0"/>
        <v>0</v>
      </c>
      <c r="G54" s="13"/>
      <c r="H54" s="9"/>
      <c r="I54" s="10"/>
      <c r="J54" s="21">
        <f t="shared" si="1"/>
        <v>0</v>
      </c>
      <c r="L54" s="13"/>
      <c r="M54" s="9"/>
      <c r="N54" s="10"/>
      <c r="O54" s="21">
        <f t="shared" si="2"/>
        <v>0</v>
      </c>
      <c r="Q54" s="13"/>
      <c r="R54" s="9"/>
      <c r="S54" s="10"/>
      <c r="T54" s="21">
        <f t="shared" si="3"/>
        <v>0</v>
      </c>
      <c r="V54" s="13"/>
      <c r="W54" s="9"/>
      <c r="X54" s="10"/>
      <c r="Y54" s="21">
        <f t="shared" si="4"/>
        <v>0</v>
      </c>
      <c r="AA54" s="13"/>
      <c r="AB54" s="9"/>
      <c r="AC54" s="10"/>
      <c r="AD54" s="21">
        <f t="shared" si="5"/>
        <v>0</v>
      </c>
      <c r="AF54" s="13"/>
      <c r="AG54" s="9"/>
      <c r="AH54" s="10"/>
      <c r="AI54" s="21">
        <f t="shared" si="6"/>
        <v>0</v>
      </c>
      <c r="AK54" s="13"/>
      <c r="AL54" s="9"/>
      <c r="AM54" s="10"/>
      <c r="AN54" s="21">
        <f t="shared" si="7"/>
        <v>0</v>
      </c>
      <c r="AP54" s="13"/>
      <c r="AQ54" s="9"/>
      <c r="AR54" s="10"/>
      <c r="AS54" s="21">
        <f t="shared" si="8"/>
        <v>0</v>
      </c>
      <c r="AU54" s="13"/>
      <c r="AV54" s="9"/>
      <c r="AW54" s="10"/>
      <c r="AX54" s="21">
        <f t="shared" si="9"/>
        <v>0</v>
      </c>
      <c r="AZ54" s="13"/>
      <c r="BA54" s="9"/>
      <c r="BB54" s="10"/>
      <c r="BC54" s="21">
        <f t="shared" si="10"/>
        <v>0</v>
      </c>
      <c r="BE54" s="13"/>
      <c r="BF54" s="9"/>
      <c r="BG54" s="10"/>
      <c r="BH54" s="21">
        <f t="shared" si="11"/>
        <v>0</v>
      </c>
    </row>
    <row r="55" spans="2:60" s="33" customFormat="1">
      <c r="B55" s="13"/>
      <c r="C55" s="9"/>
      <c r="D55" s="10"/>
      <c r="E55" s="21">
        <f t="shared" si="0"/>
        <v>0</v>
      </c>
      <c r="G55" s="13"/>
      <c r="H55" s="9"/>
      <c r="I55" s="10"/>
      <c r="J55" s="21">
        <f t="shared" si="1"/>
        <v>0</v>
      </c>
      <c r="L55" s="13"/>
      <c r="M55" s="9"/>
      <c r="N55" s="10"/>
      <c r="O55" s="21">
        <f t="shared" si="2"/>
        <v>0</v>
      </c>
      <c r="Q55" s="13"/>
      <c r="R55" s="9"/>
      <c r="S55" s="10"/>
      <c r="T55" s="21">
        <f t="shared" si="3"/>
        <v>0</v>
      </c>
      <c r="V55" s="13"/>
      <c r="W55" s="9"/>
      <c r="X55" s="10"/>
      <c r="Y55" s="21">
        <f t="shared" si="4"/>
        <v>0</v>
      </c>
      <c r="AA55" s="13"/>
      <c r="AB55" s="9"/>
      <c r="AC55" s="10"/>
      <c r="AD55" s="21">
        <f t="shared" si="5"/>
        <v>0</v>
      </c>
      <c r="AF55" s="13"/>
      <c r="AG55" s="9"/>
      <c r="AH55" s="10"/>
      <c r="AI55" s="21">
        <f t="shared" si="6"/>
        <v>0</v>
      </c>
      <c r="AK55" s="13"/>
      <c r="AL55" s="9"/>
      <c r="AM55" s="10"/>
      <c r="AN55" s="21">
        <f t="shared" si="7"/>
        <v>0</v>
      </c>
      <c r="AP55" s="13"/>
      <c r="AQ55" s="9"/>
      <c r="AR55" s="10"/>
      <c r="AS55" s="21">
        <f t="shared" si="8"/>
        <v>0</v>
      </c>
      <c r="AU55" s="13"/>
      <c r="AV55" s="9"/>
      <c r="AW55" s="10"/>
      <c r="AX55" s="21">
        <f t="shared" si="9"/>
        <v>0</v>
      </c>
      <c r="AZ55" s="13"/>
      <c r="BA55" s="9"/>
      <c r="BB55" s="10"/>
      <c r="BC55" s="21">
        <f t="shared" si="10"/>
        <v>0</v>
      </c>
      <c r="BE55" s="13"/>
      <c r="BF55" s="9"/>
      <c r="BG55" s="10"/>
      <c r="BH55" s="21">
        <f t="shared" si="11"/>
        <v>0</v>
      </c>
    </row>
    <row r="56" spans="2:60" s="33" customFormat="1">
      <c r="B56" s="13"/>
      <c r="C56" s="9"/>
      <c r="D56" s="10"/>
      <c r="E56" s="21">
        <f t="shared" si="0"/>
        <v>0</v>
      </c>
      <c r="G56" s="13"/>
      <c r="H56" s="9"/>
      <c r="I56" s="10"/>
      <c r="J56" s="21">
        <f t="shared" si="1"/>
        <v>0</v>
      </c>
      <c r="L56" s="13"/>
      <c r="M56" s="9"/>
      <c r="N56" s="10"/>
      <c r="O56" s="21">
        <f t="shared" si="2"/>
        <v>0</v>
      </c>
      <c r="Q56" s="13"/>
      <c r="R56" s="9"/>
      <c r="S56" s="10"/>
      <c r="T56" s="21">
        <f t="shared" si="3"/>
        <v>0</v>
      </c>
      <c r="V56" s="13"/>
      <c r="W56" s="9"/>
      <c r="X56" s="10"/>
      <c r="Y56" s="21">
        <f t="shared" si="4"/>
        <v>0</v>
      </c>
      <c r="AA56" s="13"/>
      <c r="AB56" s="9"/>
      <c r="AC56" s="10"/>
      <c r="AD56" s="21">
        <f t="shared" si="5"/>
        <v>0</v>
      </c>
      <c r="AF56" s="13"/>
      <c r="AG56" s="9"/>
      <c r="AH56" s="10"/>
      <c r="AI56" s="21">
        <f t="shared" si="6"/>
        <v>0</v>
      </c>
      <c r="AK56" s="13"/>
      <c r="AL56" s="9"/>
      <c r="AM56" s="10"/>
      <c r="AN56" s="21">
        <f t="shared" si="7"/>
        <v>0</v>
      </c>
      <c r="AP56" s="13"/>
      <c r="AQ56" s="9"/>
      <c r="AR56" s="10"/>
      <c r="AS56" s="21">
        <f t="shared" si="8"/>
        <v>0</v>
      </c>
      <c r="AU56" s="13"/>
      <c r="AV56" s="9"/>
      <c r="AW56" s="10"/>
      <c r="AX56" s="21">
        <f t="shared" si="9"/>
        <v>0</v>
      </c>
      <c r="AZ56" s="13"/>
      <c r="BA56" s="9"/>
      <c r="BB56" s="10"/>
      <c r="BC56" s="21">
        <f t="shared" si="10"/>
        <v>0</v>
      </c>
      <c r="BE56" s="13"/>
      <c r="BF56" s="9"/>
      <c r="BG56" s="10"/>
      <c r="BH56" s="21">
        <f t="shared" si="11"/>
        <v>0</v>
      </c>
    </row>
    <row r="57" spans="2:60" s="33" customFormat="1">
      <c r="B57" s="13"/>
      <c r="C57" s="9"/>
      <c r="D57" s="10"/>
      <c r="E57" s="21">
        <f t="shared" si="0"/>
        <v>0</v>
      </c>
      <c r="G57" s="13"/>
      <c r="H57" s="9"/>
      <c r="I57" s="10"/>
      <c r="J57" s="21">
        <f t="shared" si="1"/>
        <v>0</v>
      </c>
      <c r="L57" s="13"/>
      <c r="M57" s="9"/>
      <c r="N57" s="10"/>
      <c r="O57" s="21">
        <f t="shared" si="2"/>
        <v>0</v>
      </c>
      <c r="Q57" s="13"/>
      <c r="R57" s="9"/>
      <c r="S57" s="10"/>
      <c r="T57" s="21">
        <f t="shared" si="3"/>
        <v>0</v>
      </c>
      <c r="V57" s="13"/>
      <c r="W57" s="9"/>
      <c r="X57" s="10"/>
      <c r="Y57" s="21">
        <f t="shared" si="4"/>
        <v>0</v>
      </c>
      <c r="AA57" s="13"/>
      <c r="AB57" s="9"/>
      <c r="AC57" s="10"/>
      <c r="AD57" s="21">
        <f t="shared" si="5"/>
        <v>0</v>
      </c>
      <c r="AF57" s="13"/>
      <c r="AG57" s="9"/>
      <c r="AH57" s="10"/>
      <c r="AI57" s="21">
        <f t="shared" si="6"/>
        <v>0</v>
      </c>
      <c r="AK57" s="13"/>
      <c r="AL57" s="9"/>
      <c r="AM57" s="10"/>
      <c r="AN57" s="21">
        <f t="shared" si="7"/>
        <v>0</v>
      </c>
      <c r="AP57" s="13"/>
      <c r="AQ57" s="9"/>
      <c r="AR57" s="10"/>
      <c r="AS57" s="21">
        <f t="shared" si="8"/>
        <v>0</v>
      </c>
      <c r="AU57" s="13"/>
      <c r="AV57" s="9"/>
      <c r="AW57" s="10"/>
      <c r="AX57" s="21">
        <f t="shared" si="9"/>
        <v>0</v>
      </c>
      <c r="AZ57" s="13"/>
      <c r="BA57" s="9"/>
      <c r="BB57" s="10"/>
      <c r="BC57" s="21">
        <f t="shared" si="10"/>
        <v>0</v>
      </c>
      <c r="BE57" s="13"/>
      <c r="BF57" s="9"/>
      <c r="BG57" s="10"/>
      <c r="BH57" s="21">
        <f t="shared" si="11"/>
        <v>0</v>
      </c>
    </row>
    <row r="58" spans="2:60" s="33" customFormat="1">
      <c r="B58" s="13"/>
      <c r="C58" s="9"/>
      <c r="D58" s="10"/>
      <c r="E58" s="21">
        <f t="shared" si="0"/>
        <v>0</v>
      </c>
      <c r="G58" s="13"/>
      <c r="H58" s="9"/>
      <c r="I58" s="10"/>
      <c r="J58" s="21">
        <f t="shared" si="1"/>
        <v>0</v>
      </c>
      <c r="L58" s="13"/>
      <c r="M58" s="9"/>
      <c r="N58" s="10"/>
      <c r="O58" s="21">
        <f t="shared" si="2"/>
        <v>0</v>
      </c>
      <c r="Q58" s="13"/>
      <c r="R58" s="9"/>
      <c r="S58" s="10"/>
      <c r="T58" s="21">
        <f t="shared" si="3"/>
        <v>0</v>
      </c>
      <c r="V58" s="13"/>
      <c r="W58" s="9"/>
      <c r="X58" s="10"/>
      <c r="Y58" s="21">
        <f t="shared" si="4"/>
        <v>0</v>
      </c>
      <c r="AA58" s="13"/>
      <c r="AB58" s="9"/>
      <c r="AC58" s="10"/>
      <c r="AD58" s="21">
        <f t="shared" si="5"/>
        <v>0</v>
      </c>
      <c r="AF58" s="13"/>
      <c r="AG58" s="9"/>
      <c r="AH58" s="10"/>
      <c r="AI58" s="21">
        <f t="shared" si="6"/>
        <v>0</v>
      </c>
      <c r="AK58" s="13"/>
      <c r="AL58" s="9"/>
      <c r="AM58" s="10"/>
      <c r="AN58" s="21">
        <f t="shared" si="7"/>
        <v>0</v>
      </c>
      <c r="AP58" s="13"/>
      <c r="AQ58" s="9"/>
      <c r="AR58" s="10"/>
      <c r="AS58" s="21">
        <f t="shared" si="8"/>
        <v>0</v>
      </c>
      <c r="AU58" s="13"/>
      <c r="AV58" s="9"/>
      <c r="AW58" s="10"/>
      <c r="AX58" s="21">
        <f t="shared" si="9"/>
        <v>0</v>
      </c>
      <c r="AZ58" s="13"/>
      <c r="BA58" s="9"/>
      <c r="BB58" s="10"/>
      <c r="BC58" s="21">
        <f t="shared" si="10"/>
        <v>0</v>
      </c>
      <c r="BE58" s="13"/>
      <c r="BF58" s="9"/>
      <c r="BG58" s="10"/>
      <c r="BH58" s="21">
        <f t="shared" si="11"/>
        <v>0</v>
      </c>
    </row>
    <row r="59" spans="2:60" s="33" customFormat="1">
      <c r="B59" s="13"/>
      <c r="C59" s="9"/>
      <c r="D59" s="10"/>
      <c r="E59" s="21">
        <f t="shared" si="0"/>
        <v>0</v>
      </c>
      <c r="G59" s="13"/>
      <c r="H59" s="9"/>
      <c r="I59" s="10"/>
      <c r="J59" s="21">
        <f t="shared" si="1"/>
        <v>0</v>
      </c>
      <c r="L59" s="13"/>
      <c r="M59" s="9"/>
      <c r="N59" s="10"/>
      <c r="O59" s="21">
        <f t="shared" si="2"/>
        <v>0</v>
      </c>
      <c r="Q59" s="13"/>
      <c r="R59" s="9"/>
      <c r="S59" s="10"/>
      <c r="T59" s="21">
        <f t="shared" si="3"/>
        <v>0</v>
      </c>
      <c r="V59" s="13"/>
      <c r="W59" s="9"/>
      <c r="X59" s="10"/>
      <c r="Y59" s="21">
        <f t="shared" si="4"/>
        <v>0</v>
      </c>
      <c r="AA59" s="13"/>
      <c r="AB59" s="9"/>
      <c r="AC59" s="10"/>
      <c r="AD59" s="21">
        <f t="shared" si="5"/>
        <v>0</v>
      </c>
      <c r="AF59" s="13"/>
      <c r="AG59" s="9"/>
      <c r="AH59" s="10"/>
      <c r="AI59" s="21">
        <f t="shared" si="6"/>
        <v>0</v>
      </c>
      <c r="AK59" s="13"/>
      <c r="AL59" s="9"/>
      <c r="AM59" s="10"/>
      <c r="AN59" s="21">
        <f t="shared" si="7"/>
        <v>0</v>
      </c>
      <c r="AP59" s="13"/>
      <c r="AQ59" s="9"/>
      <c r="AR59" s="10"/>
      <c r="AS59" s="21">
        <f t="shared" si="8"/>
        <v>0</v>
      </c>
      <c r="AU59" s="13"/>
      <c r="AV59" s="9"/>
      <c r="AW59" s="10"/>
      <c r="AX59" s="21">
        <f t="shared" si="9"/>
        <v>0</v>
      </c>
      <c r="AZ59" s="13"/>
      <c r="BA59" s="9"/>
      <c r="BB59" s="10"/>
      <c r="BC59" s="21">
        <f t="shared" si="10"/>
        <v>0</v>
      </c>
      <c r="BE59" s="13"/>
      <c r="BF59" s="9"/>
      <c r="BG59" s="10"/>
      <c r="BH59" s="21">
        <f t="shared" si="11"/>
        <v>0</v>
      </c>
    </row>
    <row r="60" spans="2:60" s="33" customFormat="1">
      <c r="B60" s="13"/>
      <c r="C60" s="9"/>
      <c r="D60" s="10"/>
      <c r="E60" s="21">
        <f t="shared" si="0"/>
        <v>0</v>
      </c>
      <c r="G60" s="13"/>
      <c r="H60" s="9"/>
      <c r="I60" s="10"/>
      <c r="J60" s="21">
        <f t="shared" si="1"/>
        <v>0</v>
      </c>
      <c r="L60" s="13"/>
      <c r="M60" s="9"/>
      <c r="N60" s="10"/>
      <c r="O60" s="21">
        <f t="shared" si="2"/>
        <v>0</v>
      </c>
      <c r="Q60" s="13"/>
      <c r="R60" s="9"/>
      <c r="S60" s="10"/>
      <c r="T60" s="21">
        <f t="shared" si="3"/>
        <v>0</v>
      </c>
      <c r="V60" s="13"/>
      <c r="W60" s="9"/>
      <c r="X60" s="10"/>
      <c r="Y60" s="21">
        <f t="shared" si="4"/>
        <v>0</v>
      </c>
      <c r="AA60" s="13"/>
      <c r="AB60" s="9"/>
      <c r="AC60" s="10"/>
      <c r="AD60" s="21">
        <f t="shared" si="5"/>
        <v>0</v>
      </c>
      <c r="AF60" s="13"/>
      <c r="AG60" s="9"/>
      <c r="AH60" s="10"/>
      <c r="AI60" s="21">
        <f t="shared" si="6"/>
        <v>0</v>
      </c>
      <c r="AK60" s="13"/>
      <c r="AL60" s="9"/>
      <c r="AM60" s="10"/>
      <c r="AN60" s="21">
        <f t="shared" si="7"/>
        <v>0</v>
      </c>
      <c r="AP60" s="13"/>
      <c r="AQ60" s="9"/>
      <c r="AR60" s="10"/>
      <c r="AS60" s="21">
        <f t="shared" si="8"/>
        <v>0</v>
      </c>
      <c r="AU60" s="13"/>
      <c r="AV60" s="9"/>
      <c r="AW60" s="10"/>
      <c r="AX60" s="21">
        <f t="shared" si="9"/>
        <v>0</v>
      </c>
      <c r="AZ60" s="13"/>
      <c r="BA60" s="9"/>
      <c r="BB60" s="10"/>
      <c r="BC60" s="21">
        <f t="shared" si="10"/>
        <v>0</v>
      </c>
      <c r="BE60" s="13"/>
      <c r="BF60" s="9"/>
      <c r="BG60" s="10"/>
      <c r="BH60" s="21">
        <f t="shared" si="11"/>
        <v>0</v>
      </c>
    </row>
    <row r="61" spans="2:60" s="33" customFormat="1">
      <c r="B61" s="13"/>
      <c r="C61" s="9"/>
      <c r="D61" s="10"/>
      <c r="E61" s="21">
        <f t="shared" si="0"/>
        <v>0</v>
      </c>
      <c r="G61" s="13"/>
      <c r="H61" s="9"/>
      <c r="I61" s="10"/>
      <c r="J61" s="21">
        <f t="shared" si="1"/>
        <v>0</v>
      </c>
      <c r="L61" s="13"/>
      <c r="M61" s="9"/>
      <c r="N61" s="10"/>
      <c r="O61" s="21">
        <f t="shared" si="2"/>
        <v>0</v>
      </c>
      <c r="Q61" s="13"/>
      <c r="R61" s="9"/>
      <c r="S61" s="10"/>
      <c r="T61" s="21">
        <f t="shared" si="3"/>
        <v>0</v>
      </c>
      <c r="V61" s="13"/>
      <c r="W61" s="9"/>
      <c r="X61" s="10"/>
      <c r="Y61" s="21">
        <f t="shared" si="4"/>
        <v>0</v>
      </c>
      <c r="AA61" s="13"/>
      <c r="AB61" s="9"/>
      <c r="AC61" s="10"/>
      <c r="AD61" s="21">
        <f t="shared" si="5"/>
        <v>0</v>
      </c>
      <c r="AF61" s="13"/>
      <c r="AG61" s="9"/>
      <c r="AH61" s="10"/>
      <c r="AI61" s="21">
        <f t="shared" si="6"/>
        <v>0</v>
      </c>
      <c r="AK61" s="13"/>
      <c r="AL61" s="9"/>
      <c r="AM61" s="10"/>
      <c r="AN61" s="21">
        <f t="shared" si="7"/>
        <v>0</v>
      </c>
      <c r="AP61" s="13"/>
      <c r="AQ61" s="9"/>
      <c r="AR61" s="10"/>
      <c r="AS61" s="21">
        <f t="shared" si="8"/>
        <v>0</v>
      </c>
      <c r="AU61" s="13"/>
      <c r="AV61" s="9"/>
      <c r="AW61" s="10"/>
      <c r="AX61" s="21">
        <f t="shared" si="9"/>
        <v>0</v>
      </c>
      <c r="AZ61" s="13"/>
      <c r="BA61" s="9"/>
      <c r="BB61" s="10"/>
      <c r="BC61" s="21">
        <f t="shared" si="10"/>
        <v>0</v>
      </c>
      <c r="BE61" s="13"/>
      <c r="BF61" s="9"/>
      <c r="BG61" s="10"/>
      <c r="BH61" s="21">
        <f t="shared" si="11"/>
        <v>0</v>
      </c>
    </row>
    <row r="62" spans="2:60" s="33" customFormat="1">
      <c r="B62" s="13"/>
      <c r="C62" s="9"/>
      <c r="D62" s="10"/>
      <c r="E62" s="21">
        <f t="shared" si="0"/>
        <v>0</v>
      </c>
      <c r="G62" s="13"/>
      <c r="H62" s="9"/>
      <c r="I62" s="10"/>
      <c r="J62" s="21">
        <f t="shared" si="1"/>
        <v>0</v>
      </c>
      <c r="L62" s="13"/>
      <c r="M62" s="9"/>
      <c r="N62" s="10"/>
      <c r="O62" s="21">
        <f t="shared" si="2"/>
        <v>0</v>
      </c>
      <c r="Q62" s="13"/>
      <c r="R62" s="9"/>
      <c r="S62" s="10"/>
      <c r="T62" s="21">
        <f t="shared" si="3"/>
        <v>0</v>
      </c>
      <c r="V62" s="13"/>
      <c r="W62" s="9"/>
      <c r="X62" s="10"/>
      <c r="Y62" s="21">
        <f t="shared" si="4"/>
        <v>0</v>
      </c>
      <c r="AA62" s="13"/>
      <c r="AB62" s="9"/>
      <c r="AC62" s="10"/>
      <c r="AD62" s="21">
        <f t="shared" si="5"/>
        <v>0</v>
      </c>
      <c r="AF62" s="13"/>
      <c r="AG62" s="9"/>
      <c r="AH62" s="10"/>
      <c r="AI62" s="21">
        <f t="shared" si="6"/>
        <v>0</v>
      </c>
      <c r="AK62" s="13"/>
      <c r="AL62" s="9"/>
      <c r="AM62" s="10"/>
      <c r="AN62" s="21">
        <f t="shared" si="7"/>
        <v>0</v>
      </c>
      <c r="AP62" s="13"/>
      <c r="AQ62" s="9"/>
      <c r="AR62" s="10"/>
      <c r="AS62" s="21">
        <f t="shared" si="8"/>
        <v>0</v>
      </c>
      <c r="AU62" s="13"/>
      <c r="AV62" s="9"/>
      <c r="AW62" s="10"/>
      <c r="AX62" s="21">
        <f t="shared" si="9"/>
        <v>0</v>
      </c>
      <c r="AZ62" s="13"/>
      <c r="BA62" s="9"/>
      <c r="BB62" s="10"/>
      <c r="BC62" s="21">
        <f t="shared" si="10"/>
        <v>0</v>
      </c>
      <c r="BE62" s="13"/>
      <c r="BF62" s="9"/>
      <c r="BG62" s="10"/>
      <c r="BH62" s="21">
        <f t="shared" si="11"/>
        <v>0</v>
      </c>
    </row>
    <row r="63" spans="2:60" s="33" customFormat="1">
      <c r="B63" s="13"/>
      <c r="C63" s="9"/>
      <c r="D63" s="10"/>
      <c r="E63" s="21">
        <f t="shared" si="0"/>
        <v>0</v>
      </c>
      <c r="G63" s="13"/>
      <c r="H63" s="9"/>
      <c r="I63" s="10"/>
      <c r="J63" s="21">
        <f t="shared" si="1"/>
        <v>0</v>
      </c>
      <c r="L63" s="13"/>
      <c r="M63" s="9"/>
      <c r="N63" s="10"/>
      <c r="O63" s="21">
        <f t="shared" si="2"/>
        <v>0</v>
      </c>
      <c r="Q63" s="13"/>
      <c r="R63" s="9"/>
      <c r="S63" s="10"/>
      <c r="T63" s="21">
        <f t="shared" si="3"/>
        <v>0</v>
      </c>
      <c r="V63" s="13"/>
      <c r="W63" s="9"/>
      <c r="X63" s="10"/>
      <c r="Y63" s="21">
        <f t="shared" si="4"/>
        <v>0</v>
      </c>
      <c r="AA63" s="13"/>
      <c r="AB63" s="9"/>
      <c r="AC63" s="10"/>
      <c r="AD63" s="21">
        <f t="shared" si="5"/>
        <v>0</v>
      </c>
      <c r="AF63" s="13"/>
      <c r="AG63" s="9"/>
      <c r="AH63" s="10"/>
      <c r="AI63" s="21">
        <f t="shared" si="6"/>
        <v>0</v>
      </c>
      <c r="AK63" s="13"/>
      <c r="AL63" s="9"/>
      <c r="AM63" s="10"/>
      <c r="AN63" s="21">
        <f t="shared" si="7"/>
        <v>0</v>
      </c>
      <c r="AP63" s="13"/>
      <c r="AQ63" s="9"/>
      <c r="AR63" s="10"/>
      <c r="AS63" s="21">
        <f t="shared" si="8"/>
        <v>0</v>
      </c>
      <c r="AU63" s="13"/>
      <c r="AV63" s="9"/>
      <c r="AW63" s="10"/>
      <c r="AX63" s="21">
        <f t="shared" si="9"/>
        <v>0</v>
      </c>
      <c r="AZ63" s="13"/>
      <c r="BA63" s="9"/>
      <c r="BB63" s="10"/>
      <c r="BC63" s="21">
        <f t="shared" si="10"/>
        <v>0</v>
      </c>
      <c r="BE63" s="13"/>
      <c r="BF63" s="9"/>
      <c r="BG63" s="10"/>
      <c r="BH63" s="21">
        <f t="shared" si="11"/>
        <v>0</v>
      </c>
    </row>
    <row r="64" spans="2:60" s="33" customFormat="1">
      <c r="B64" s="13"/>
      <c r="C64" s="9"/>
      <c r="D64" s="10"/>
      <c r="E64" s="21">
        <f t="shared" si="0"/>
        <v>0</v>
      </c>
      <c r="G64" s="13"/>
      <c r="H64" s="9"/>
      <c r="I64" s="10"/>
      <c r="J64" s="21">
        <f t="shared" si="1"/>
        <v>0</v>
      </c>
      <c r="L64" s="13"/>
      <c r="M64" s="9"/>
      <c r="N64" s="10"/>
      <c r="O64" s="21">
        <f t="shared" si="2"/>
        <v>0</v>
      </c>
      <c r="Q64" s="13"/>
      <c r="R64" s="9"/>
      <c r="S64" s="10"/>
      <c r="T64" s="21">
        <f t="shared" si="3"/>
        <v>0</v>
      </c>
      <c r="V64" s="13"/>
      <c r="W64" s="9"/>
      <c r="X64" s="10"/>
      <c r="Y64" s="21">
        <f t="shared" si="4"/>
        <v>0</v>
      </c>
      <c r="AA64" s="13"/>
      <c r="AB64" s="9"/>
      <c r="AC64" s="10"/>
      <c r="AD64" s="21">
        <f t="shared" si="5"/>
        <v>0</v>
      </c>
      <c r="AF64" s="13"/>
      <c r="AG64" s="9"/>
      <c r="AH64" s="10"/>
      <c r="AI64" s="21">
        <f t="shared" si="6"/>
        <v>0</v>
      </c>
      <c r="AK64" s="13"/>
      <c r="AL64" s="9"/>
      <c r="AM64" s="10"/>
      <c r="AN64" s="21">
        <f t="shared" si="7"/>
        <v>0</v>
      </c>
      <c r="AP64" s="13"/>
      <c r="AQ64" s="9"/>
      <c r="AR64" s="10"/>
      <c r="AS64" s="21">
        <f t="shared" si="8"/>
        <v>0</v>
      </c>
      <c r="AU64" s="13"/>
      <c r="AV64" s="9"/>
      <c r="AW64" s="10"/>
      <c r="AX64" s="21">
        <f t="shared" si="9"/>
        <v>0</v>
      </c>
      <c r="AZ64" s="13"/>
      <c r="BA64" s="9"/>
      <c r="BB64" s="10"/>
      <c r="BC64" s="21">
        <f t="shared" si="10"/>
        <v>0</v>
      </c>
      <c r="BE64" s="13"/>
      <c r="BF64" s="9"/>
      <c r="BG64" s="10"/>
      <c r="BH64" s="21">
        <f t="shared" si="11"/>
        <v>0</v>
      </c>
    </row>
    <row r="65" spans="2:60" s="33" customFormat="1">
      <c r="B65" s="13"/>
      <c r="C65" s="9"/>
      <c r="D65" s="10"/>
      <c r="E65" s="21">
        <f t="shared" si="0"/>
        <v>0</v>
      </c>
      <c r="G65" s="13"/>
      <c r="H65" s="9"/>
      <c r="I65" s="10"/>
      <c r="J65" s="21">
        <f t="shared" si="1"/>
        <v>0</v>
      </c>
      <c r="L65" s="13"/>
      <c r="M65" s="9"/>
      <c r="N65" s="10"/>
      <c r="O65" s="21">
        <f t="shared" si="2"/>
        <v>0</v>
      </c>
      <c r="Q65" s="13"/>
      <c r="R65" s="9"/>
      <c r="S65" s="10"/>
      <c r="T65" s="21">
        <f t="shared" si="3"/>
        <v>0</v>
      </c>
      <c r="V65" s="13"/>
      <c r="W65" s="9"/>
      <c r="X65" s="10"/>
      <c r="Y65" s="21">
        <f t="shared" si="4"/>
        <v>0</v>
      </c>
      <c r="AA65" s="13"/>
      <c r="AB65" s="9"/>
      <c r="AC65" s="10"/>
      <c r="AD65" s="21">
        <f t="shared" si="5"/>
        <v>0</v>
      </c>
      <c r="AF65" s="13"/>
      <c r="AG65" s="9"/>
      <c r="AH65" s="10"/>
      <c r="AI65" s="21">
        <f t="shared" si="6"/>
        <v>0</v>
      </c>
      <c r="AK65" s="13"/>
      <c r="AL65" s="9"/>
      <c r="AM65" s="10"/>
      <c r="AN65" s="21">
        <f t="shared" si="7"/>
        <v>0</v>
      </c>
      <c r="AP65" s="13"/>
      <c r="AQ65" s="9"/>
      <c r="AR65" s="10"/>
      <c r="AS65" s="21">
        <f t="shared" si="8"/>
        <v>0</v>
      </c>
      <c r="AU65" s="13"/>
      <c r="AV65" s="9"/>
      <c r="AW65" s="10"/>
      <c r="AX65" s="21">
        <f t="shared" si="9"/>
        <v>0</v>
      </c>
      <c r="AZ65" s="13"/>
      <c r="BA65" s="9"/>
      <c r="BB65" s="10"/>
      <c r="BC65" s="21">
        <f t="shared" si="10"/>
        <v>0</v>
      </c>
      <c r="BE65" s="13"/>
      <c r="BF65" s="9"/>
      <c r="BG65" s="10"/>
      <c r="BH65" s="21">
        <f t="shared" si="11"/>
        <v>0</v>
      </c>
    </row>
    <row r="66" spans="2:60" s="33" customFormat="1">
      <c r="B66" s="13"/>
      <c r="C66" s="9"/>
      <c r="D66" s="10"/>
      <c r="E66" s="21">
        <f t="shared" si="0"/>
        <v>0</v>
      </c>
      <c r="G66" s="13"/>
      <c r="H66" s="9"/>
      <c r="I66" s="10"/>
      <c r="J66" s="21">
        <f t="shared" si="1"/>
        <v>0</v>
      </c>
      <c r="L66" s="13"/>
      <c r="M66" s="9"/>
      <c r="N66" s="10"/>
      <c r="O66" s="21">
        <f t="shared" si="2"/>
        <v>0</v>
      </c>
      <c r="Q66" s="13"/>
      <c r="R66" s="9"/>
      <c r="S66" s="10"/>
      <c r="T66" s="21">
        <f t="shared" si="3"/>
        <v>0</v>
      </c>
      <c r="V66" s="13"/>
      <c r="W66" s="9"/>
      <c r="X66" s="10"/>
      <c r="Y66" s="21">
        <f t="shared" si="4"/>
        <v>0</v>
      </c>
      <c r="AA66" s="13"/>
      <c r="AB66" s="9"/>
      <c r="AC66" s="10"/>
      <c r="AD66" s="21">
        <f t="shared" si="5"/>
        <v>0</v>
      </c>
      <c r="AF66" s="13"/>
      <c r="AG66" s="9"/>
      <c r="AH66" s="10"/>
      <c r="AI66" s="21">
        <f t="shared" si="6"/>
        <v>0</v>
      </c>
      <c r="AK66" s="13"/>
      <c r="AL66" s="9"/>
      <c r="AM66" s="10"/>
      <c r="AN66" s="21">
        <f t="shared" si="7"/>
        <v>0</v>
      </c>
      <c r="AP66" s="13"/>
      <c r="AQ66" s="9"/>
      <c r="AR66" s="10"/>
      <c r="AS66" s="21">
        <f t="shared" si="8"/>
        <v>0</v>
      </c>
      <c r="AU66" s="13"/>
      <c r="AV66" s="9"/>
      <c r="AW66" s="10"/>
      <c r="AX66" s="21">
        <f t="shared" si="9"/>
        <v>0</v>
      </c>
      <c r="AZ66" s="13"/>
      <c r="BA66" s="9"/>
      <c r="BB66" s="10"/>
      <c r="BC66" s="21">
        <f t="shared" si="10"/>
        <v>0</v>
      </c>
      <c r="BE66" s="13"/>
      <c r="BF66" s="9"/>
      <c r="BG66" s="10"/>
      <c r="BH66" s="21">
        <f t="shared" si="11"/>
        <v>0</v>
      </c>
    </row>
    <row r="67" spans="2:60" s="33" customFormat="1">
      <c r="B67" s="13"/>
      <c r="C67" s="9"/>
      <c r="D67" s="10"/>
      <c r="E67" s="21">
        <f t="shared" si="0"/>
        <v>0</v>
      </c>
      <c r="G67" s="13"/>
      <c r="H67" s="9"/>
      <c r="I67" s="10"/>
      <c r="J67" s="21">
        <f t="shared" si="1"/>
        <v>0</v>
      </c>
      <c r="L67" s="13"/>
      <c r="M67" s="9"/>
      <c r="N67" s="10"/>
      <c r="O67" s="21">
        <f t="shared" si="2"/>
        <v>0</v>
      </c>
      <c r="Q67" s="13"/>
      <c r="R67" s="9"/>
      <c r="S67" s="10"/>
      <c r="T67" s="21">
        <f t="shared" si="3"/>
        <v>0</v>
      </c>
      <c r="V67" s="13"/>
      <c r="W67" s="9"/>
      <c r="X67" s="10"/>
      <c r="Y67" s="21">
        <f t="shared" si="4"/>
        <v>0</v>
      </c>
      <c r="AA67" s="13"/>
      <c r="AB67" s="9"/>
      <c r="AC67" s="10"/>
      <c r="AD67" s="21">
        <f t="shared" si="5"/>
        <v>0</v>
      </c>
      <c r="AF67" s="13"/>
      <c r="AG67" s="9"/>
      <c r="AH67" s="10"/>
      <c r="AI67" s="21">
        <f t="shared" si="6"/>
        <v>0</v>
      </c>
      <c r="AK67" s="13"/>
      <c r="AL67" s="9"/>
      <c r="AM67" s="10"/>
      <c r="AN67" s="21">
        <f t="shared" si="7"/>
        <v>0</v>
      </c>
      <c r="AP67" s="13"/>
      <c r="AQ67" s="9"/>
      <c r="AR67" s="10"/>
      <c r="AS67" s="21">
        <f t="shared" si="8"/>
        <v>0</v>
      </c>
      <c r="AU67" s="13"/>
      <c r="AV67" s="9"/>
      <c r="AW67" s="10"/>
      <c r="AX67" s="21">
        <f t="shared" si="9"/>
        <v>0</v>
      </c>
      <c r="AZ67" s="13"/>
      <c r="BA67" s="9"/>
      <c r="BB67" s="10"/>
      <c r="BC67" s="21">
        <f t="shared" si="10"/>
        <v>0</v>
      </c>
      <c r="BE67" s="13"/>
      <c r="BF67" s="9"/>
      <c r="BG67" s="10"/>
      <c r="BH67" s="21">
        <f t="shared" si="11"/>
        <v>0</v>
      </c>
    </row>
    <row r="68" spans="2:60" s="33" customFormat="1">
      <c r="B68" s="13"/>
      <c r="C68" s="9"/>
      <c r="D68" s="10"/>
      <c r="E68" s="21">
        <f t="shared" si="0"/>
        <v>0</v>
      </c>
      <c r="G68" s="13"/>
      <c r="H68" s="9"/>
      <c r="I68" s="10"/>
      <c r="J68" s="21">
        <f t="shared" si="1"/>
        <v>0</v>
      </c>
      <c r="L68" s="13"/>
      <c r="M68" s="9"/>
      <c r="N68" s="10"/>
      <c r="O68" s="21">
        <f t="shared" si="2"/>
        <v>0</v>
      </c>
      <c r="Q68" s="13"/>
      <c r="R68" s="9"/>
      <c r="S68" s="10"/>
      <c r="T68" s="21">
        <f t="shared" si="3"/>
        <v>0</v>
      </c>
      <c r="V68" s="13"/>
      <c r="W68" s="9"/>
      <c r="X68" s="10"/>
      <c r="Y68" s="21">
        <f t="shared" si="4"/>
        <v>0</v>
      </c>
      <c r="AA68" s="13"/>
      <c r="AB68" s="9"/>
      <c r="AC68" s="10"/>
      <c r="AD68" s="21">
        <f t="shared" si="5"/>
        <v>0</v>
      </c>
      <c r="AF68" s="13"/>
      <c r="AG68" s="9"/>
      <c r="AH68" s="10"/>
      <c r="AI68" s="21">
        <f t="shared" si="6"/>
        <v>0</v>
      </c>
      <c r="AK68" s="13"/>
      <c r="AL68" s="9"/>
      <c r="AM68" s="10"/>
      <c r="AN68" s="21">
        <f t="shared" si="7"/>
        <v>0</v>
      </c>
      <c r="AP68" s="13"/>
      <c r="AQ68" s="9"/>
      <c r="AR68" s="10"/>
      <c r="AS68" s="21">
        <f t="shared" si="8"/>
        <v>0</v>
      </c>
      <c r="AU68" s="13"/>
      <c r="AV68" s="9"/>
      <c r="AW68" s="10"/>
      <c r="AX68" s="21">
        <f t="shared" si="9"/>
        <v>0</v>
      </c>
      <c r="AZ68" s="13"/>
      <c r="BA68" s="9"/>
      <c r="BB68" s="10"/>
      <c r="BC68" s="21">
        <f t="shared" si="10"/>
        <v>0</v>
      </c>
      <c r="BE68" s="13"/>
      <c r="BF68" s="9"/>
      <c r="BG68" s="10"/>
      <c r="BH68" s="21">
        <f t="shared" si="11"/>
        <v>0</v>
      </c>
    </row>
    <row r="69" spans="2:60" s="33" customFormat="1">
      <c r="B69" s="13"/>
      <c r="C69" s="9"/>
      <c r="D69" s="10"/>
      <c r="E69" s="21">
        <f t="shared" si="0"/>
        <v>0</v>
      </c>
      <c r="G69" s="13"/>
      <c r="H69" s="9"/>
      <c r="I69" s="10"/>
      <c r="J69" s="21">
        <f t="shared" si="1"/>
        <v>0</v>
      </c>
      <c r="L69" s="13"/>
      <c r="M69" s="9"/>
      <c r="N69" s="10"/>
      <c r="O69" s="21">
        <f t="shared" si="2"/>
        <v>0</v>
      </c>
      <c r="Q69" s="13"/>
      <c r="R69" s="9"/>
      <c r="S69" s="10"/>
      <c r="T69" s="21">
        <f t="shared" si="3"/>
        <v>0</v>
      </c>
      <c r="V69" s="13"/>
      <c r="W69" s="9"/>
      <c r="X69" s="10"/>
      <c r="Y69" s="21">
        <f t="shared" si="4"/>
        <v>0</v>
      </c>
      <c r="AA69" s="13"/>
      <c r="AB69" s="9"/>
      <c r="AC69" s="10"/>
      <c r="AD69" s="21">
        <f t="shared" si="5"/>
        <v>0</v>
      </c>
      <c r="AF69" s="13"/>
      <c r="AG69" s="9"/>
      <c r="AH69" s="10"/>
      <c r="AI69" s="21">
        <f t="shared" si="6"/>
        <v>0</v>
      </c>
      <c r="AK69" s="13"/>
      <c r="AL69" s="9"/>
      <c r="AM69" s="10"/>
      <c r="AN69" s="21">
        <f t="shared" si="7"/>
        <v>0</v>
      </c>
      <c r="AP69" s="13"/>
      <c r="AQ69" s="9"/>
      <c r="AR69" s="10"/>
      <c r="AS69" s="21">
        <f t="shared" si="8"/>
        <v>0</v>
      </c>
      <c r="AU69" s="13"/>
      <c r="AV69" s="9"/>
      <c r="AW69" s="10"/>
      <c r="AX69" s="21">
        <f t="shared" si="9"/>
        <v>0</v>
      </c>
      <c r="AZ69" s="13"/>
      <c r="BA69" s="9"/>
      <c r="BB69" s="10"/>
      <c r="BC69" s="21">
        <f t="shared" si="10"/>
        <v>0</v>
      </c>
      <c r="BE69" s="13"/>
      <c r="BF69" s="9"/>
      <c r="BG69" s="10"/>
      <c r="BH69" s="21">
        <f t="shared" si="11"/>
        <v>0</v>
      </c>
    </row>
    <row r="70" spans="2:60" s="33" customFormat="1">
      <c r="B70" s="13"/>
      <c r="C70" s="9"/>
      <c r="D70" s="10"/>
      <c r="E70" s="21">
        <f t="shared" si="0"/>
        <v>0</v>
      </c>
      <c r="G70" s="13"/>
      <c r="H70" s="9"/>
      <c r="I70" s="10"/>
      <c r="J70" s="21">
        <f t="shared" si="1"/>
        <v>0</v>
      </c>
      <c r="L70" s="13"/>
      <c r="M70" s="9"/>
      <c r="N70" s="10"/>
      <c r="O70" s="21">
        <f t="shared" si="2"/>
        <v>0</v>
      </c>
      <c r="Q70" s="13"/>
      <c r="R70" s="9"/>
      <c r="S70" s="10"/>
      <c r="T70" s="21">
        <f t="shared" si="3"/>
        <v>0</v>
      </c>
      <c r="V70" s="13"/>
      <c r="W70" s="9"/>
      <c r="X70" s="10"/>
      <c r="Y70" s="21">
        <f t="shared" si="4"/>
        <v>0</v>
      </c>
      <c r="AA70" s="13"/>
      <c r="AB70" s="9"/>
      <c r="AC70" s="10"/>
      <c r="AD70" s="21">
        <f t="shared" si="5"/>
        <v>0</v>
      </c>
      <c r="AF70" s="13"/>
      <c r="AG70" s="9"/>
      <c r="AH70" s="10"/>
      <c r="AI70" s="21">
        <f t="shared" si="6"/>
        <v>0</v>
      </c>
      <c r="AK70" s="13"/>
      <c r="AL70" s="9"/>
      <c r="AM70" s="10"/>
      <c r="AN70" s="21">
        <f t="shared" si="7"/>
        <v>0</v>
      </c>
      <c r="AP70" s="13"/>
      <c r="AQ70" s="9"/>
      <c r="AR70" s="10"/>
      <c r="AS70" s="21">
        <f t="shared" si="8"/>
        <v>0</v>
      </c>
      <c r="AU70" s="13"/>
      <c r="AV70" s="9"/>
      <c r="AW70" s="10"/>
      <c r="AX70" s="21">
        <f t="shared" si="9"/>
        <v>0</v>
      </c>
      <c r="AZ70" s="13"/>
      <c r="BA70" s="9"/>
      <c r="BB70" s="10"/>
      <c r="BC70" s="21">
        <f t="shared" si="10"/>
        <v>0</v>
      </c>
      <c r="BE70" s="13"/>
      <c r="BF70" s="9"/>
      <c r="BG70" s="10"/>
      <c r="BH70" s="21">
        <f t="shared" si="11"/>
        <v>0</v>
      </c>
    </row>
    <row r="71" spans="2:60" s="33" customFormat="1">
      <c r="B71" s="13"/>
      <c r="C71" s="9"/>
      <c r="D71" s="10"/>
      <c r="E71" s="21">
        <f t="shared" si="0"/>
        <v>0</v>
      </c>
      <c r="G71" s="13"/>
      <c r="H71" s="9"/>
      <c r="I71" s="10"/>
      <c r="J71" s="21">
        <f t="shared" si="1"/>
        <v>0</v>
      </c>
      <c r="L71" s="13"/>
      <c r="M71" s="9"/>
      <c r="N71" s="10"/>
      <c r="O71" s="21">
        <f t="shared" si="2"/>
        <v>0</v>
      </c>
      <c r="Q71" s="13"/>
      <c r="R71" s="9"/>
      <c r="S71" s="10"/>
      <c r="T71" s="21">
        <f t="shared" si="3"/>
        <v>0</v>
      </c>
      <c r="V71" s="13"/>
      <c r="W71" s="9"/>
      <c r="X71" s="10"/>
      <c r="Y71" s="21">
        <f t="shared" si="4"/>
        <v>0</v>
      </c>
      <c r="AA71" s="13"/>
      <c r="AB71" s="9"/>
      <c r="AC71" s="10"/>
      <c r="AD71" s="21">
        <f t="shared" si="5"/>
        <v>0</v>
      </c>
      <c r="AF71" s="13"/>
      <c r="AG71" s="9"/>
      <c r="AH71" s="10"/>
      <c r="AI71" s="21">
        <f t="shared" si="6"/>
        <v>0</v>
      </c>
      <c r="AK71" s="13"/>
      <c r="AL71" s="9"/>
      <c r="AM71" s="10"/>
      <c r="AN71" s="21">
        <f t="shared" si="7"/>
        <v>0</v>
      </c>
      <c r="AP71" s="13"/>
      <c r="AQ71" s="9"/>
      <c r="AR71" s="10"/>
      <c r="AS71" s="21">
        <f t="shared" si="8"/>
        <v>0</v>
      </c>
      <c r="AU71" s="13"/>
      <c r="AV71" s="9"/>
      <c r="AW71" s="10"/>
      <c r="AX71" s="21">
        <f t="shared" si="9"/>
        <v>0</v>
      </c>
      <c r="AZ71" s="13"/>
      <c r="BA71" s="9"/>
      <c r="BB71" s="10"/>
      <c r="BC71" s="21">
        <f t="shared" si="10"/>
        <v>0</v>
      </c>
      <c r="BE71" s="13"/>
      <c r="BF71" s="9"/>
      <c r="BG71" s="10"/>
      <c r="BH71" s="21">
        <f t="shared" si="11"/>
        <v>0</v>
      </c>
    </row>
    <row r="72" spans="2:60" s="33" customFormat="1">
      <c r="B72" s="13"/>
      <c r="C72" s="9"/>
      <c r="D72" s="10"/>
      <c r="E72" s="21">
        <f t="shared" si="0"/>
        <v>0</v>
      </c>
      <c r="G72" s="13"/>
      <c r="H72" s="9"/>
      <c r="I72" s="10"/>
      <c r="J72" s="21">
        <f t="shared" si="1"/>
        <v>0</v>
      </c>
      <c r="L72" s="13"/>
      <c r="M72" s="9"/>
      <c r="N72" s="10"/>
      <c r="O72" s="21">
        <f t="shared" si="2"/>
        <v>0</v>
      </c>
      <c r="Q72" s="13"/>
      <c r="R72" s="9"/>
      <c r="S72" s="10"/>
      <c r="T72" s="21">
        <f t="shared" si="3"/>
        <v>0</v>
      </c>
      <c r="V72" s="13"/>
      <c r="W72" s="9"/>
      <c r="X72" s="10"/>
      <c r="Y72" s="21">
        <f t="shared" si="4"/>
        <v>0</v>
      </c>
      <c r="AA72" s="13"/>
      <c r="AB72" s="9"/>
      <c r="AC72" s="10"/>
      <c r="AD72" s="21">
        <f t="shared" si="5"/>
        <v>0</v>
      </c>
      <c r="AF72" s="13"/>
      <c r="AG72" s="9"/>
      <c r="AH72" s="10"/>
      <c r="AI72" s="21">
        <f t="shared" si="6"/>
        <v>0</v>
      </c>
      <c r="AK72" s="13"/>
      <c r="AL72" s="9"/>
      <c r="AM72" s="10"/>
      <c r="AN72" s="21">
        <f t="shared" si="7"/>
        <v>0</v>
      </c>
      <c r="AP72" s="13"/>
      <c r="AQ72" s="9"/>
      <c r="AR72" s="10"/>
      <c r="AS72" s="21">
        <f t="shared" si="8"/>
        <v>0</v>
      </c>
      <c r="AU72" s="13"/>
      <c r="AV72" s="9"/>
      <c r="AW72" s="10"/>
      <c r="AX72" s="21">
        <f t="shared" si="9"/>
        <v>0</v>
      </c>
      <c r="AZ72" s="13"/>
      <c r="BA72" s="9"/>
      <c r="BB72" s="10"/>
      <c r="BC72" s="21">
        <f t="shared" si="10"/>
        <v>0</v>
      </c>
      <c r="BE72" s="13"/>
      <c r="BF72" s="9"/>
      <c r="BG72" s="10"/>
      <c r="BH72" s="21">
        <f t="shared" si="11"/>
        <v>0</v>
      </c>
    </row>
    <row r="73" spans="2:60" s="33" customFormat="1">
      <c r="B73" s="13"/>
      <c r="C73" s="9"/>
      <c r="D73" s="10"/>
      <c r="E73" s="21">
        <f t="shared" si="0"/>
        <v>0</v>
      </c>
      <c r="G73" s="13"/>
      <c r="H73" s="9"/>
      <c r="I73" s="10"/>
      <c r="J73" s="21">
        <f t="shared" si="1"/>
        <v>0</v>
      </c>
      <c r="L73" s="13"/>
      <c r="M73" s="9"/>
      <c r="N73" s="10"/>
      <c r="O73" s="21">
        <f t="shared" si="2"/>
        <v>0</v>
      </c>
      <c r="Q73" s="13"/>
      <c r="R73" s="9"/>
      <c r="S73" s="10"/>
      <c r="T73" s="21">
        <f t="shared" si="3"/>
        <v>0</v>
      </c>
      <c r="V73" s="13"/>
      <c r="W73" s="9"/>
      <c r="X73" s="10"/>
      <c r="Y73" s="21">
        <f t="shared" si="4"/>
        <v>0</v>
      </c>
      <c r="AA73" s="13"/>
      <c r="AB73" s="9"/>
      <c r="AC73" s="10"/>
      <c r="AD73" s="21">
        <f t="shared" si="5"/>
        <v>0</v>
      </c>
      <c r="AF73" s="13"/>
      <c r="AG73" s="9"/>
      <c r="AH73" s="10"/>
      <c r="AI73" s="21">
        <f t="shared" si="6"/>
        <v>0</v>
      </c>
      <c r="AK73" s="13"/>
      <c r="AL73" s="9"/>
      <c r="AM73" s="10"/>
      <c r="AN73" s="21">
        <f t="shared" si="7"/>
        <v>0</v>
      </c>
      <c r="AP73" s="13"/>
      <c r="AQ73" s="9"/>
      <c r="AR73" s="10"/>
      <c r="AS73" s="21">
        <f t="shared" si="8"/>
        <v>0</v>
      </c>
      <c r="AU73" s="13"/>
      <c r="AV73" s="9"/>
      <c r="AW73" s="10"/>
      <c r="AX73" s="21">
        <f t="shared" si="9"/>
        <v>0</v>
      </c>
      <c r="AZ73" s="13"/>
      <c r="BA73" s="9"/>
      <c r="BB73" s="10"/>
      <c r="BC73" s="21">
        <f t="shared" si="10"/>
        <v>0</v>
      </c>
      <c r="BE73" s="13"/>
      <c r="BF73" s="9"/>
      <c r="BG73" s="10"/>
      <c r="BH73" s="21">
        <f t="shared" si="11"/>
        <v>0</v>
      </c>
    </row>
    <row r="74" spans="2:60" s="33" customFormat="1">
      <c r="B74" s="13"/>
      <c r="C74" s="9"/>
      <c r="D74" s="10"/>
      <c r="E74" s="21">
        <f t="shared" si="0"/>
        <v>0</v>
      </c>
      <c r="G74" s="13"/>
      <c r="H74" s="9"/>
      <c r="I74" s="10"/>
      <c r="J74" s="21">
        <f t="shared" si="1"/>
        <v>0</v>
      </c>
      <c r="L74" s="13"/>
      <c r="M74" s="9"/>
      <c r="N74" s="10"/>
      <c r="O74" s="21">
        <f t="shared" si="2"/>
        <v>0</v>
      </c>
      <c r="Q74" s="13"/>
      <c r="R74" s="9"/>
      <c r="S74" s="10"/>
      <c r="T74" s="21">
        <f t="shared" si="3"/>
        <v>0</v>
      </c>
      <c r="V74" s="13"/>
      <c r="W74" s="9"/>
      <c r="X74" s="10"/>
      <c r="Y74" s="21">
        <f t="shared" si="4"/>
        <v>0</v>
      </c>
      <c r="AA74" s="13"/>
      <c r="AB74" s="9"/>
      <c r="AC74" s="10"/>
      <c r="AD74" s="21">
        <f t="shared" si="5"/>
        <v>0</v>
      </c>
      <c r="AF74" s="13"/>
      <c r="AG74" s="9"/>
      <c r="AH74" s="10"/>
      <c r="AI74" s="21">
        <f t="shared" si="6"/>
        <v>0</v>
      </c>
      <c r="AK74" s="13"/>
      <c r="AL74" s="9"/>
      <c r="AM74" s="10"/>
      <c r="AN74" s="21">
        <f t="shared" si="7"/>
        <v>0</v>
      </c>
      <c r="AP74" s="13"/>
      <c r="AQ74" s="9"/>
      <c r="AR74" s="10"/>
      <c r="AS74" s="21">
        <f t="shared" si="8"/>
        <v>0</v>
      </c>
      <c r="AU74" s="13"/>
      <c r="AV74" s="9"/>
      <c r="AW74" s="10"/>
      <c r="AX74" s="21">
        <f t="shared" si="9"/>
        <v>0</v>
      </c>
      <c r="AZ74" s="13"/>
      <c r="BA74" s="9"/>
      <c r="BB74" s="10"/>
      <c r="BC74" s="21">
        <f t="shared" si="10"/>
        <v>0</v>
      </c>
      <c r="BE74" s="13"/>
      <c r="BF74" s="9"/>
      <c r="BG74" s="10"/>
      <c r="BH74" s="21">
        <f t="shared" si="11"/>
        <v>0</v>
      </c>
    </row>
    <row r="75" spans="2:60" s="33" customFormat="1">
      <c r="B75" s="13"/>
      <c r="C75" s="9"/>
      <c r="D75" s="10"/>
      <c r="E75" s="21">
        <f t="shared" si="0"/>
        <v>0</v>
      </c>
      <c r="G75" s="13"/>
      <c r="H75" s="9"/>
      <c r="I75" s="10"/>
      <c r="J75" s="21">
        <f t="shared" si="1"/>
        <v>0</v>
      </c>
      <c r="L75" s="13"/>
      <c r="M75" s="9"/>
      <c r="N75" s="10"/>
      <c r="O75" s="21">
        <f t="shared" si="2"/>
        <v>0</v>
      </c>
      <c r="Q75" s="13"/>
      <c r="R75" s="9"/>
      <c r="S75" s="10"/>
      <c r="T75" s="21">
        <f t="shared" si="3"/>
        <v>0</v>
      </c>
      <c r="V75" s="13"/>
      <c r="W75" s="9"/>
      <c r="X75" s="10"/>
      <c r="Y75" s="21">
        <f t="shared" si="4"/>
        <v>0</v>
      </c>
      <c r="AA75" s="13"/>
      <c r="AB75" s="9"/>
      <c r="AC75" s="10"/>
      <c r="AD75" s="21">
        <f t="shared" si="5"/>
        <v>0</v>
      </c>
      <c r="AF75" s="13"/>
      <c r="AG75" s="9"/>
      <c r="AH75" s="10"/>
      <c r="AI75" s="21">
        <f t="shared" si="6"/>
        <v>0</v>
      </c>
      <c r="AK75" s="13"/>
      <c r="AL75" s="9"/>
      <c r="AM75" s="10"/>
      <c r="AN75" s="21">
        <f t="shared" si="7"/>
        <v>0</v>
      </c>
      <c r="AP75" s="13"/>
      <c r="AQ75" s="9"/>
      <c r="AR75" s="10"/>
      <c r="AS75" s="21">
        <f t="shared" si="8"/>
        <v>0</v>
      </c>
      <c r="AU75" s="13"/>
      <c r="AV75" s="9"/>
      <c r="AW75" s="10"/>
      <c r="AX75" s="21">
        <f t="shared" si="9"/>
        <v>0</v>
      </c>
      <c r="AZ75" s="13"/>
      <c r="BA75" s="9"/>
      <c r="BB75" s="10"/>
      <c r="BC75" s="21">
        <f t="shared" si="10"/>
        <v>0</v>
      </c>
      <c r="BE75" s="13"/>
      <c r="BF75" s="9"/>
      <c r="BG75" s="10"/>
      <c r="BH75" s="21">
        <f t="shared" si="11"/>
        <v>0</v>
      </c>
    </row>
    <row r="76" spans="2:60" s="33" customFormat="1">
      <c r="B76" s="13"/>
      <c r="C76" s="9"/>
      <c r="D76" s="10"/>
      <c r="E76" s="21">
        <f t="shared" si="0"/>
        <v>0</v>
      </c>
      <c r="G76" s="13"/>
      <c r="H76" s="9"/>
      <c r="I76" s="10"/>
      <c r="J76" s="21">
        <f t="shared" si="1"/>
        <v>0</v>
      </c>
      <c r="L76" s="13"/>
      <c r="M76" s="9"/>
      <c r="N76" s="10"/>
      <c r="O76" s="21">
        <f t="shared" si="2"/>
        <v>0</v>
      </c>
      <c r="Q76" s="13"/>
      <c r="R76" s="9"/>
      <c r="S76" s="10"/>
      <c r="T76" s="21">
        <f t="shared" si="3"/>
        <v>0</v>
      </c>
      <c r="V76" s="13"/>
      <c r="W76" s="9"/>
      <c r="X76" s="10"/>
      <c r="Y76" s="21">
        <f t="shared" si="4"/>
        <v>0</v>
      </c>
      <c r="AA76" s="13"/>
      <c r="AB76" s="9"/>
      <c r="AC76" s="10"/>
      <c r="AD76" s="21">
        <f t="shared" si="5"/>
        <v>0</v>
      </c>
      <c r="AF76" s="13"/>
      <c r="AG76" s="9"/>
      <c r="AH76" s="10"/>
      <c r="AI76" s="21">
        <f t="shared" si="6"/>
        <v>0</v>
      </c>
      <c r="AK76" s="13"/>
      <c r="AL76" s="9"/>
      <c r="AM76" s="10"/>
      <c r="AN76" s="21">
        <f t="shared" si="7"/>
        <v>0</v>
      </c>
      <c r="AP76" s="13"/>
      <c r="AQ76" s="9"/>
      <c r="AR76" s="10"/>
      <c r="AS76" s="21">
        <f t="shared" si="8"/>
        <v>0</v>
      </c>
      <c r="AU76" s="13"/>
      <c r="AV76" s="9"/>
      <c r="AW76" s="10"/>
      <c r="AX76" s="21">
        <f t="shared" si="9"/>
        <v>0</v>
      </c>
      <c r="AZ76" s="13"/>
      <c r="BA76" s="9"/>
      <c r="BB76" s="10"/>
      <c r="BC76" s="21">
        <f t="shared" si="10"/>
        <v>0</v>
      </c>
      <c r="BE76" s="13"/>
      <c r="BF76" s="9"/>
      <c r="BG76" s="10"/>
      <c r="BH76" s="21">
        <f t="shared" si="11"/>
        <v>0</v>
      </c>
    </row>
    <row r="77" spans="2:60" s="33" customFormat="1">
      <c r="B77" s="13"/>
      <c r="C77" s="9"/>
      <c r="D77" s="10"/>
      <c r="E77" s="21">
        <f t="shared" si="0"/>
        <v>0</v>
      </c>
      <c r="G77" s="13"/>
      <c r="H77" s="9"/>
      <c r="I77" s="10"/>
      <c r="J77" s="21">
        <f t="shared" si="1"/>
        <v>0</v>
      </c>
      <c r="L77" s="13"/>
      <c r="M77" s="9"/>
      <c r="N77" s="10"/>
      <c r="O77" s="21">
        <f t="shared" si="2"/>
        <v>0</v>
      </c>
      <c r="Q77" s="13"/>
      <c r="R77" s="9"/>
      <c r="S77" s="10"/>
      <c r="T77" s="21">
        <f t="shared" si="3"/>
        <v>0</v>
      </c>
      <c r="V77" s="13"/>
      <c r="W77" s="9"/>
      <c r="X77" s="10"/>
      <c r="Y77" s="21">
        <f t="shared" si="4"/>
        <v>0</v>
      </c>
      <c r="AA77" s="13"/>
      <c r="AB77" s="9"/>
      <c r="AC77" s="10"/>
      <c r="AD77" s="21">
        <f t="shared" si="5"/>
        <v>0</v>
      </c>
      <c r="AF77" s="13"/>
      <c r="AG77" s="9"/>
      <c r="AH77" s="10"/>
      <c r="AI77" s="21">
        <f t="shared" si="6"/>
        <v>0</v>
      </c>
      <c r="AK77" s="13"/>
      <c r="AL77" s="9"/>
      <c r="AM77" s="10"/>
      <c r="AN77" s="21">
        <f t="shared" si="7"/>
        <v>0</v>
      </c>
      <c r="AP77" s="13"/>
      <c r="AQ77" s="9"/>
      <c r="AR77" s="10"/>
      <c r="AS77" s="21">
        <f t="shared" si="8"/>
        <v>0</v>
      </c>
      <c r="AU77" s="13"/>
      <c r="AV77" s="9"/>
      <c r="AW77" s="10"/>
      <c r="AX77" s="21">
        <f t="shared" si="9"/>
        <v>0</v>
      </c>
      <c r="AZ77" s="13"/>
      <c r="BA77" s="9"/>
      <c r="BB77" s="10"/>
      <c r="BC77" s="21">
        <f t="shared" si="10"/>
        <v>0</v>
      </c>
      <c r="BE77" s="13"/>
      <c r="BF77" s="9"/>
      <c r="BG77" s="10"/>
      <c r="BH77" s="21">
        <f t="shared" si="11"/>
        <v>0</v>
      </c>
    </row>
    <row r="78" spans="2:60" s="33" customFormat="1">
      <c r="B78" s="13"/>
      <c r="C78" s="9"/>
      <c r="D78" s="10"/>
      <c r="E78" s="21">
        <f t="shared" si="0"/>
        <v>0</v>
      </c>
      <c r="G78" s="13"/>
      <c r="H78" s="9"/>
      <c r="I78" s="10"/>
      <c r="J78" s="21">
        <f t="shared" si="1"/>
        <v>0</v>
      </c>
      <c r="L78" s="13"/>
      <c r="M78" s="9"/>
      <c r="N78" s="10"/>
      <c r="O78" s="21">
        <f t="shared" si="2"/>
        <v>0</v>
      </c>
      <c r="Q78" s="13"/>
      <c r="R78" s="9"/>
      <c r="S78" s="10"/>
      <c r="T78" s="21">
        <f t="shared" si="3"/>
        <v>0</v>
      </c>
      <c r="V78" s="13"/>
      <c r="W78" s="9"/>
      <c r="X78" s="10"/>
      <c r="Y78" s="21">
        <f t="shared" si="4"/>
        <v>0</v>
      </c>
      <c r="AA78" s="13"/>
      <c r="AB78" s="9"/>
      <c r="AC78" s="10"/>
      <c r="AD78" s="21">
        <f t="shared" si="5"/>
        <v>0</v>
      </c>
      <c r="AF78" s="13"/>
      <c r="AG78" s="9"/>
      <c r="AH78" s="10"/>
      <c r="AI78" s="21">
        <f t="shared" si="6"/>
        <v>0</v>
      </c>
      <c r="AK78" s="13"/>
      <c r="AL78" s="9"/>
      <c r="AM78" s="10"/>
      <c r="AN78" s="21">
        <f t="shared" si="7"/>
        <v>0</v>
      </c>
      <c r="AP78" s="13"/>
      <c r="AQ78" s="9"/>
      <c r="AR78" s="10"/>
      <c r="AS78" s="21">
        <f t="shared" si="8"/>
        <v>0</v>
      </c>
      <c r="AU78" s="13"/>
      <c r="AV78" s="9"/>
      <c r="AW78" s="10"/>
      <c r="AX78" s="21">
        <f t="shared" si="9"/>
        <v>0</v>
      </c>
      <c r="AZ78" s="13"/>
      <c r="BA78" s="9"/>
      <c r="BB78" s="10"/>
      <c r="BC78" s="21">
        <f t="shared" si="10"/>
        <v>0</v>
      </c>
      <c r="BE78" s="13"/>
      <c r="BF78" s="9"/>
      <c r="BG78" s="10"/>
      <c r="BH78" s="21">
        <f t="shared" si="11"/>
        <v>0</v>
      </c>
    </row>
    <row r="79" spans="2:60" s="33" customFormat="1">
      <c r="B79" s="13"/>
      <c r="C79" s="9"/>
      <c r="D79" s="10"/>
      <c r="E79" s="21">
        <f t="shared" si="0"/>
        <v>0</v>
      </c>
      <c r="G79" s="13"/>
      <c r="H79" s="9"/>
      <c r="I79" s="10"/>
      <c r="J79" s="21">
        <f t="shared" si="1"/>
        <v>0</v>
      </c>
      <c r="L79" s="13"/>
      <c r="M79" s="9"/>
      <c r="N79" s="10"/>
      <c r="O79" s="21">
        <f t="shared" si="2"/>
        <v>0</v>
      </c>
      <c r="Q79" s="13"/>
      <c r="R79" s="9"/>
      <c r="S79" s="10"/>
      <c r="T79" s="21">
        <f t="shared" si="3"/>
        <v>0</v>
      </c>
      <c r="V79" s="13"/>
      <c r="W79" s="9"/>
      <c r="X79" s="10"/>
      <c r="Y79" s="21">
        <f t="shared" si="4"/>
        <v>0</v>
      </c>
      <c r="AA79" s="13"/>
      <c r="AB79" s="9"/>
      <c r="AC79" s="10"/>
      <c r="AD79" s="21">
        <f t="shared" si="5"/>
        <v>0</v>
      </c>
      <c r="AF79" s="13"/>
      <c r="AG79" s="9"/>
      <c r="AH79" s="10"/>
      <c r="AI79" s="21">
        <f t="shared" si="6"/>
        <v>0</v>
      </c>
      <c r="AK79" s="13"/>
      <c r="AL79" s="9"/>
      <c r="AM79" s="10"/>
      <c r="AN79" s="21">
        <f t="shared" si="7"/>
        <v>0</v>
      </c>
      <c r="AP79" s="13"/>
      <c r="AQ79" s="9"/>
      <c r="AR79" s="10"/>
      <c r="AS79" s="21">
        <f t="shared" si="8"/>
        <v>0</v>
      </c>
      <c r="AU79" s="13"/>
      <c r="AV79" s="9"/>
      <c r="AW79" s="10"/>
      <c r="AX79" s="21">
        <f t="shared" si="9"/>
        <v>0</v>
      </c>
      <c r="AZ79" s="13"/>
      <c r="BA79" s="9"/>
      <c r="BB79" s="10"/>
      <c r="BC79" s="21">
        <f t="shared" si="10"/>
        <v>0</v>
      </c>
      <c r="BE79" s="13"/>
      <c r="BF79" s="9"/>
      <c r="BG79" s="10"/>
      <c r="BH79" s="21">
        <f t="shared" si="11"/>
        <v>0</v>
      </c>
    </row>
    <row r="80" spans="2:60" s="33" customFormat="1">
      <c r="B80" s="13"/>
      <c r="C80" s="9"/>
      <c r="D80" s="10"/>
      <c r="E80" s="21">
        <f t="shared" si="0"/>
        <v>0</v>
      </c>
      <c r="G80" s="13"/>
      <c r="H80" s="9"/>
      <c r="I80" s="10"/>
      <c r="J80" s="21">
        <f t="shared" si="1"/>
        <v>0</v>
      </c>
      <c r="L80" s="13"/>
      <c r="M80" s="9"/>
      <c r="N80" s="10"/>
      <c r="O80" s="21">
        <f t="shared" si="2"/>
        <v>0</v>
      </c>
      <c r="Q80" s="13"/>
      <c r="R80" s="9"/>
      <c r="S80" s="10"/>
      <c r="T80" s="21">
        <f t="shared" si="3"/>
        <v>0</v>
      </c>
      <c r="V80" s="13"/>
      <c r="W80" s="9"/>
      <c r="X80" s="10"/>
      <c r="Y80" s="21">
        <f t="shared" si="4"/>
        <v>0</v>
      </c>
      <c r="AA80" s="13"/>
      <c r="AB80" s="9"/>
      <c r="AC80" s="10"/>
      <c r="AD80" s="21">
        <f t="shared" si="5"/>
        <v>0</v>
      </c>
      <c r="AF80" s="13"/>
      <c r="AG80" s="9"/>
      <c r="AH80" s="10"/>
      <c r="AI80" s="21">
        <f t="shared" si="6"/>
        <v>0</v>
      </c>
      <c r="AK80" s="13"/>
      <c r="AL80" s="9"/>
      <c r="AM80" s="10"/>
      <c r="AN80" s="21">
        <f t="shared" si="7"/>
        <v>0</v>
      </c>
      <c r="AP80" s="13"/>
      <c r="AQ80" s="9"/>
      <c r="AR80" s="10"/>
      <c r="AS80" s="21">
        <f t="shared" si="8"/>
        <v>0</v>
      </c>
      <c r="AU80" s="13"/>
      <c r="AV80" s="9"/>
      <c r="AW80" s="10"/>
      <c r="AX80" s="21">
        <f t="shared" si="9"/>
        <v>0</v>
      </c>
      <c r="AZ80" s="13"/>
      <c r="BA80" s="9"/>
      <c r="BB80" s="10"/>
      <c r="BC80" s="21">
        <f t="shared" si="10"/>
        <v>0</v>
      </c>
      <c r="BE80" s="13"/>
      <c r="BF80" s="9"/>
      <c r="BG80" s="10"/>
      <c r="BH80" s="21">
        <f t="shared" si="11"/>
        <v>0</v>
      </c>
    </row>
    <row r="81" spans="2:60" s="33" customFormat="1">
      <c r="B81" s="13"/>
      <c r="C81" s="9"/>
      <c r="D81" s="10"/>
      <c r="E81" s="21">
        <f t="shared" si="0"/>
        <v>0</v>
      </c>
      <c r="G81" s="13"/>
      <c r="H81" s="9"/>
      <c r="I81" s="10"/>
      <c r="J81" s="21">
        <f t="shared" si="1"/>
        <v>0</v>
      </c>
      <c r="L81" s="13"/>
      <c r="M81" s="9"/>
      <c r="N81" s="10"/>
      <c r="O81" s="21">
        <f t="shared" si="2"/>
        <v>0</v>
      </c>
      <c r="Q81" s="13"/>
      <c r="R81" s="9"/>
      <c r="S81" s="10"/>
      <c r="T81" s="21">
        <f t="shared" si="3"/>
        <v>0</v>
      </c>
      <c r="V81" s="13"/>
      <c r="W81" s="9"/>
      <c r="X81" s="10"/>
      <c r="Y81" s="21">
        <f t="shared" si="4"/>
        <v>0</v>
      </c>
      <c r="AA81" s="13"/>
      <c r="AB81" s="9"/>
      <c r="AC81" s="10"/>
      <c r="AD81" s="21">
        <f t="shared" si="5"/>
        <v>0</v>
      </c>
      <c r="AF81" s="13"/>
      <c r="AG81" s="9"/>
      <c r="AH81" s="10"/>
      <c r="AI81" s="21">
        <f t="shared" si="6"/>
        <v>0</v>
      </c>
      <c r="AK81" s="13"/>
      <c r="AL81" s="9"/>
      <c r="AM81" s="10"/>
      <c r="AN81" s="21">
        <f t="shared" si="7"/>
        <v>0</v>
      </c>
      <c r="AP81" s="13"/>
      <c r="AQ81" s="9"/>
      <c r="AR81" s="10"/>
      <c r="AS81" s="21">
        <f t="shared" si="8"/>
        <v>0</v>
      </c>
      <c r="AU81" s="13"/>
      <c r="AV81" s="9"/>
      <c r="AW81" s="10"/>
      <c r="AX81" s="21">
        <f t="shared" si="9"/>
        <v>0</v>
      </c>
      <c r="AZ81" s="13"/>
      <c r="BA81" s="9"/>
      <c r="BB81" s="10"/>
      <c r="BC81" s="21">
        <f t="shared" si="10"/>
        <v>0</v>
      </c>
      <c r="BE81" s="13"/>
      <c r="BF81" s="9"/>
      <c r="BG81" s="10"/>
      <c r="BH81" s="21">
        <f t="shared" si="11"/>
        <v>0</v>
      </c>
    </row>
    <row r="82" spans="2:60" s="33" customFormat="1">
      <c r="B82" s="35"/>
      <c r="C82" s="36"/>
      <c r="D82" s="36"/>
      <c r="E82" s="21"/>
      <c r="G82" s="35"/>
      <c r="H82" s="36"/>
      <c r="I82" s="36"/>
      <c r="J82" s="21"/>
      <c r="L82" s="35"/>
      <c r="M82" s="36"/>
      <c r="N82" s="36"/>
      <c r="O82" s="21"/>
      <c r="Q82" s="35"/>
      <c r="R82" s="36"/>
      <c r="S82" s="36"/>
      <c r="T82" s="21"/>
      <c r="V82" s="35"/>
      <c r="W82" s="36"/>
      <c r="X82" s="36"/>
      <c r="Y82" s="21"/>
      <c r="AA82" s="35"/>
      <c r="AB82" s="36"/>
      <c r="AC82" s="36"/>
      <c r="AD82" s="21"/>
      <c r="AF82" s="35"/>
      <c r="AG82" s="36"/>
      <c r="AH82" s="36"/>
      <c r="AI82" s="21"/>
      <c r="AK82" s="35"/>
      <c r="AL82" s="36"/>
      <c r="AM82" s="36"/>
      <c r="AN82" s="21"/>
      <c r="AP82" s="35"/>
      <c r="AQ82" s="36"/>
      <c r="AR82" s="36"/>
      <c r="AS82" s="21"/>
      <c r="AU82" s="35"/>
      <c r="AV82" s="36"/>
      <c r="AW82" s="36"/>
      <c r="AX82" s="21"/>
      <c r="AZ82" s="35"/>
      <c r="BA82" s="36"/>
      <c r="BB82" s="36"/>
      <c r="BC82" s="21"/>
      <c r="BE82" s="35"/>
      <c r="BF82" s="36"/>
      <c r="BG82" s="36"/>
      <c r="BH82" s="21"/>
    </row>
    <row r="83" spans="2:60" s="33" customFormat="1">
      <c r="B83" s="35"/>
      <c r="C83" s="36"/>
      <c r="D83" s="36"/>
      <c r="E83" s="21"/>
      <c r="G83" s="35"/>
      <c r="H83" s="36"/>
      <c r="I83" s="36"/>
      <c r="J83" s="21"/>
      <c r="L83" s="35"/>
      <c r="M83" s="36"/>
      <c r="N83" s="36"/>
      <c r="O83" s="21"/>
      <c r="Q83" s="35"/>
      <c r="R83" s="36"/>
      <c r="S83" s="36"/>
      <c r="T83" s="21"/>
      <c r="V83" s="35"/>
      <c r="W83" s="36"/>
      <c r="X83" s="36"/>
      <c r="Y83" s="21"/>
      <c r="AA83" s="35"/>
      <c r="AB83" s="36"/>
      <c r="AC83" s="36"/>
      <c r="AD83" s="21"/>
      <c r="AF83" s="35"/>
      <c r="AG83" s="36"/>
      <c r="AH83" s="36"/>
      <c r="AI83" s="21"/>
      <c r="AK83" s="35"/>
      <c r="AL83" s="36"/>
      <c r="AM83" s="36"/>
      <c r="AN83" s="21"/>
      <c r="AP83" s="35"/>
      <c r="AQ83" s="36"/>
      <c r="AR83" s="36"/>
      <c r="AS83" s="21"/>
      <c r="AU83" s="35"/>
      <c r="AV83" s="36"/>
      <c r="AW83" s="36"/>
      <c r="AX83" s="21"/>
      <c r="AZ83" s="35"/>
      <c r="BA83" s="36"/>
      <c r="BB83" s="36"/>
      <c r="BC83" s="21"/>
      <c r="BE83" s="35"/>
      <c r="BF83" s="36"/>
      <c r="BG83" s="36"/>
      <c r="BH83" s="21"/>
    </row>
  </sheetData>
  <sheetProtection password="CDA2" sheet="1" objects="1" scenarios="1" formatCells="0" formatColumns="0" insertColumns="0" insertRows="0" deleteColumns="0" deleteRows="0" selectLockedCells="1"/>
  <protectedRanges>
    <protectedRange password="CDA2" sqref="C9:D9 B28:D81 B11:D18 I11 N11 S11 X11" name="Intervalo1"/>
  </protectedRanges>
  <mergeCells count="12">
    <mergeCell ref="BE5:BG5"/>
    <mergeCell ref="B5:D5"/>
    <mergeCell ref="G5:I5"/>
    <mergeCell ref="L5:N5"/>
    <mergeCell ref="Q5:S5"/>
    <mergeCell ref="V5:X5"/>
    <mergeCell ref="AA5:AC5"/>
    <mergeCell ref="AF5:AH5"/>
    <mergeCell ref="AK5:AM5"/>
    <mergeCell ref="AP5:AR5"/>
    <mergeCell ref="AU5:AW5"/>
    <mergeCell ref="AZ5:BB5"/>
  </mergeCells>
  <conditionalFormatting sqref="C24:D24">
    <cfRule type="cellIs" dxfId="179" priority="56" stopIfTrue="1" operator="lessThan">
      <formula>0</formula>
    </cfRule>
    <cfRule type="cellIs" dxfId="178" priority="57" stopIfTrue="1" operator="lessThan">
      <formula>0</formula>
    </cfRule>
  </conditionalFormatting>
  <conditionalFormatting sqref="H24:I24">
    <cfRule type="cellIs" dxfId="177" priority="51" stopIfTrue="1" operator="lessThan">
      <formula>0</formula>
    </cfRule>
    <cfRule type="cellIs" dxfId="176" priority="52" stopIfTrue="1" operator="lessThan">
      <formula>0</formula>
    </cfRule>
  </conditionalFormatting>
  <conditionalFormatting sqref="M24:N24">
    <cfRule type="cellIs" dxfId="175" priority="49" stopIfTrue="1" operator="lessThan">
      <formula>0</formula>
    </cfRule>
    <cfRule type="cellIs" dxfId="174" priority="50" stopIfTrue="1" operator="lessThan">
      <formula>0</formula>
    </cfRule>
  </conditionalFormatting>
  <conditionalFormatting sqref="R24:S24">
    <cfRule type="cellIs" dxfId="173" priority="44" stopIfTrue="1" operator="lessThan">
      <formula>0</formula>
    </cfRule>
    <cfRule type="cellIs" dxfId="172" priority="45" stopIfTrue="1" operator="lessThan">
      <formula>0</formula>
    </cfRule>
  </conditionalFormatting>
  <conditionalFormatting sqref="W24:X24">
    <cfRule type="cellIs" dxfId="171" priority="39" stopIfTrue="1" operator="lessThan">
      <formula>0</formula>
    </cfRule>
    <cfRule type="cellIs" dxfId="170" priority="40" stopIfTrue="1" operator="lessThan">
      <formula>0</formula>
    </cfRule>
  </conditionalFormatting>
  <conditionalFormatting sqref="AB24:AC24">
    <cfRule type="cellIs" dxfId="169" priority="34" stopIfTrue="1" operator="lessThan">
      <formula>0</formula>
    </cfRule>
    <cfRule type="cellIs" dxfId="168" priority="35" stopIfTrue="1" operator="lessThan">
      <formula>0</formula>
    </cfRule>
  </conditionalFormatting>
  <conditionalFormatting sqref="AG24:AH24">
    <cfRule type="cellIs" dxfId="167" priority="29" stopIfTrue="1" operator="lessThan">
      <formula>0</formula>
    </cfRule>
    <cfRule type="cellIs" dxfId="166" priority="30" stopIfTrue="1" operator="lessThan">
      <formula>0</formula>
    </cfRule>
  </conditionalFormatting>
  <conditionalFormatting sqref="AL24:AM24">
    <cfRule type="cellIs" dxfId="165" priority="24" stopIfTrue="1" operator="lessThan">
      <formula>0</formula>
    </cfRule>
    <cfRule type="cellIs" dxfId="164" priority="25" stopIfTrue="1" operator="lessThan">
      <formula>0</formula>
    </cfRule>
  </conditionalFormatting>
  <conditionalFormatting sqref="AQ24:AR24">
    <cfRule type="cellIs" dxfId="163" priority="19" stopIfTrue="1" operator="lessThan">
      <formula>0</formula>
    </cfRule>
    <cfRule type="cellIs" dxfId="162" priority="20" stopIfTrue="1" operator="lessThan">
      <formula>0</formula>
    </cfRule>
  </conditionalFormatting>
  <conditionalFormatting sqref="AV24:AW24">
    <cfRule type="cellIs" dxfId="161" priority="14" stopIfTrue="1" operator="lessThan">
      <formula>0</formula>
    </cfRule>
    <cfRule type="cellIs" dxfId="160" priority="15" stopIfTrue="1" operator="lessThan">
      <formula>0</formula>
    </cfRule>
  </conditionalFormatting>
  <conditionalFormatting sqref="BA24:BB24">
    <cfRule type="cellIs" dxfId="159" priority="9" stopIfTrue="1" operator="lessThan">
      <formula>0</formula>
    </cfRule>
    <cfRule type="cellIs" dxfId="158" priority="10" stopIfTrue="1" operator="lessThan">
      <formula>0</formula>
    </cfRule>
  </conditionalFormatting>
  <conditionalFormatting sqref="BF24:BG24">
    <cfRule type="cellIs" dxfId="157" priority="4" stopIfTrue="1" operator="lessThan">
      <formula>0</formula>
    </cfRule>
    <cfRule type="cellIs" dxfId="156" priority="5" stopIfTrue="1" operator="lessThan">
      <formula>0</formula>
    </cfRule>
  </conditionalFormatting>
  <pageMargins left="0.511811024" right="0.511811024" top="0.78740157499999996" bottom="0.78740157499999996" header="0.31496062000000002" footer="0.31496062000000002"/>
  <pageSetup paperSize="9" orientation="portrait"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8" stopIfTrue="1" id="{8CFA30C3-C8BF-4E70-B8F2-887EE621DE7C}">
            <xm:f>E28/C28&gt;Ref!$B$2</xm:f>
            <x14:dxf>
              <fill>
                <patternFill>
                  <bgColor rgb="FF92D050"/>
                </patternFill>
              </fill>
            </x14:dxf>
          </x14:cfRule>
          <x14:cfRule type="expression" priority="59" stopIfTrue="1" id="{EA27088C-8F75-422C-83CF-1C25858DCD38}">
            <xm:f>E28/C28&gt;Ref!$B$3</xm:f>
            <x14:dxf>
              <fill>
                <patternFill>
                  <bgColor theme="7" tint="0.39994506668294322"/>
                </patternFill>
              </fill>
            </x14:dxf>
          </x14:cfRule>
          <x14:cfRule type="expression" priority="60" stopIfTrue="1" id="{EC32B343-C0F8-46C3-A2CE-AA1FC5333255}">
            <xm:f>OR(E28/C28&gt;Ref!$B$4,E28/C28&lt;=0)</xm:f>
            <x14:dxf>
              <fill>
                <patternFill>
                  <bgColor rgb="FFFF5D5D"/>
                </patternFill>
              </fill>
            </x14:dxf>
          </x14:cfRule>
          <xm:sqref>E28:E500</xm:sqref>
        </x14:conditionalFormatting>
        <x14:conditionalFormatting xmlns:xm="http://schemas.microsoft.com/office/excel/2006/main">
          <x14:cfRule type="expression" priority="53" stopIfTrue="1" id="{2893E9D2-FA67-4E06-B747-A282EEFE592E}">
            <xm:f>J28/H28&gt;Ref!$B$2</xm:f>
            <x14:dxf>
              <fill>
                <patternFill>
                  <bgColor rgb="FF92D050"/>
                </patternFill>
              </fill>
            </x14:dxf>
          </x14:cfRule>
          <x14:cfRule type="expression" priority="54" stopIfTrue="1" id="{6E3D9C9D-F80A-4947-9C81-3BF048BC68C4}">
            <xm:f>J28/H28&gt;Ref!$B$3</xm:f>
            <x14:dxf>
              <fill>
                <patternFill>
                  <bgColor theme="7" tint="0.39994506668294322"/>
                </patternFill>
              </fill>
            </x14:dxf>
          </x14:cfRule>
          <x14:cfRule type="expression" priority="55" stopIfTrue="1" id="{AB1C39F4-0D2A-4955-9FE8-0DE46C6856F0}">
            <xm:f>OR(J28/H28&gt;Ref!$B$4,J28/H28&lt;=0)</xm:f>
            <x14:dxf>
              <fill>
                <patternFill>
                  <bgColor rgb="FFFF5D5D"/>
                </patternFill>
              </fill>
            </x14:dxf>
          </x14:cfRule>
          <xm:sqref>J28:J500</xm:sqref>
        </x14:conditionalFormatting>
        <x14:conditionalFormatting xmlns:xm="http://schemas.microsoft.com/office/excel/2006/main">
          <x14:cfRule type="expression" priority="46" stopIfTrue="1" id="{11B20C7B-9F24-465D-B409-67109236CFB5}">
            <xm:f>O28/M28&gt;Ref!$B$2</xm:f>
            <x14:dxf>
              <fill>
                <patternFill>
                  <bgColor rgb="FF92D050"/>
                </patternFill>
              </fill>
            </x14:dxf>
          </x14:cfRule>
          <x14:cfRule type="expression" priority="47" stopIfTrue="1" id="{20C6D68E-EBF2-45A2-A3D3-BCF603CD402F}">
            <xm:f>O28/M28&gt;Ref!$B$3</xm:f>
            <x14:dxf>
              <fill>
                <patternFill>
                  <bgColor theme="7" tint="0.39994506668294322"/>
                </patternFill>
              </fill>
            </x14:dxf>
          </x14:cfRule>
          <x14:cfRule type="expression" priority="48" stopIfTrue="1" id="{259391CE-A04F-42EB-B8C3-4945DB9BC019}">
            <xm:f>OR(O28/M28&gt;Ref!$B$4,O28/M28&lt;=0)</xm:f>
            <x14:dxf>
              <fill>
                <patternFill>
                  <bgColor rgb="FFFF5D5D"/>
                </patternFill>
              </fill>
            </x14:dxf>
          </x14:cfRule>
          <xm:sqref>O28:O500</xm:sqref>
        </x14:conditionalFormatting>
        <x14:conditionalFormatting xmlns:xm="http://schemas.microsoft.com/office/excel/2006/main">
          <x14:cfRule type="expression" priority="41" stopIfTrue="1" id="{0BA6050E-D52E-4A46-AC8A-7C5E610EE395}">
            <xm:f>T28/R28&gt;Ref!$B$2</xm:f>
            <x14:dxf>
              <fill>
                <patternFill>
                  <bgColor rgb="FF92D050"/>
                </patternFill>
              </fill>
            </x14:dxf>
          </x14:cfRule>
          <x14:cfRule type="expression" priority="42" stopIfTrue="1" id="{72E5BC7F-A41B-43D7-BECF-A390D7E68B51}">
            <xm:f>T28/R28&gt;Ref!$B$3</xm:f>
            <x14:dxf>
              <fill>
                <patternFill>
                  <bgColor theme="7" tint="0.39994506668294322"/>
                </patternFill>
              </fill>
            </x14:dxf>
          </x14:cfRule>
          <x14:cfRule type="expression" priority="43" stopIfTrue="1" id="{0B428471-C607-4815-A5CC-79582CD0602B}">
            <xm:f>OR(T28/R28&gt;Ref!$B$4,T28/R28&lt;=0)</xm:f>
            <x14:dxf>
              <fill>
                <patternFill>
                  <bgColor rgb="FFFF5D5D"/>
                </patternFill>
              </fill>
            </x14:dxf>
          </x14:cfRule>
          <xm:sqref>T28:T500</xm:sqref>
        </x14:conditionalFormatting>
        <x14:conditionalFormatting xmlns:xm="http://schemas.microsoft.com/office/excel/2006/main">
          <x14:cfRule type="expression" priority="36" stopIfTrue="1" id="{67227BA4-D7A0-4413-8A7F-D6D633AB44DD}">
            <xm:f>Y28/W28&gt;Ref!$B$2</xm:f>
            <x14:dxf>
              <fill>
                <patternFill>
                  <bgColor rgb="FF92D050"/>
                </patternFill>
              </fill>
            </x14:dxf>
          </x14:cfRule>
          <x14:cfRule type="expression" priority="37" stopIfTrue="1" id="{54242ABE-DFC6-4067-83E2-2E6DEC02649F}">
            <xm:f>Y28/W28&gt;Ref!$B$3</xm:f>
            <x14:dxf>
              <fill>
                <patternFill>
                  <bgColor theme="7" tint="0.39994506668294322"/>
                </patternFill>
              </fill>
            </x14:dxf>
          </x14:cfRule>
          <x14:cfRule type="expression" priority="38" stopIfTrue="1" id="{760F8194-314E-4C2F-AB63-9AACC05AF9DE}">
            <xm:f>OR(Y28/W28&gt;Ref!$B$4,Y28/W28&lt;=0)</xm:f>
            <x14:dxf>
              <fill>
                <patternFill>
                  <bgColor rgb="FFFF5D5D"/>
                </patternFill>
              </fill>
            </x14:dxf>
          </x14:cfRule>
          <xm:sqref>Y28:Y500</xm:sqref>
        </x14:conditionalFormatting>
        <x14:conditionalFormatting xmlns:xm="http://schemas.microsoft.com/office/excel/2006/main">
          <x14:cfRule type="expression" priority="31" stopIfTrue="1" id="{F5A45A72-DBB1-4ADA-AB9F-74D3E9850BFD}">
            <xm:f>AD28/AB28&gt;Ref!$B$2</xm:f>
            <x14:dxf>
              <fill>
                <patternFill>
                  <bgColor rgb="FF92D050"/>
                </patternFill>
              </fill>
            </x14:dxf>
          </x14:cfRule>
          <x14:cfRule type="expression" priority="32" stopIfTrue="1" id="{88F8D976-D78B-495B-9B59-D37877CCD61D}">
            <xm:f>AD28/AB28&gt;Ref!$B$3</xm:f>
            <x14:dxf>
              <fill>
                <patternFill>
                  <bgColor theme="7" tint="0.39994506668294322"/>
                </patternFill>
              </fill>
            </x14:dxf>
          </x14:cfRule>
          <x14:cfRule type="expression" priority="33" stopIfTrue="1" id="{41B8E836-FB3C-4DB6-B31F-609E972335B7}">
            <xm:f>OR(AD28/AB28&gt;Ref!$B$4,AD28/AB28&lt;=0)</xm:f>
            <x14:dxf>
              <fill>
                <patternFill>
                  <bgColor rgb="FFFF5D5D"/>
                </patternFill>
              </fill>
            </x14:dxf>
          </x14:cfRule>
          <xm:sqref>AD28:AD500</xm:sqref>
        </x14:conditionalFormatting>
        <x14:conditionalFormatting xmlns:xm="http://schemas.microsoft.com/office/excel/2006/main">
          <x14:cfRule type="expression" priority="26" stopIfTrue="1" id="{211C1EC2-7D1A-4EBB-9ECB-9C5D02E06906}">
            <xm:f>AI28/AG28&gt;Ref!$B$2</xm:f>
            <x14:dxf>
              <fill>
                <patternFill>
                  <bgColor rgb="FF92D050"/>
                </patternFill>
              </fill>
            </x14:dxf>
          </x14:cfRule>
          <x14:cfRule type="expression" priority="27" stopIfTrue="1" id="{E8345A8A-59C0-44B5-91F6-4DD84527B03A}">
            <xm:f>AI28/AG28&gt;Ref!$B$3</xm:f>
            <x14:dxf>
              <fill>
                <patternFill>
                  <bgColor theme="7" tint="0.39994506668294322"/>
                </patternFill>
              </fill>
            </x14:dxf>
          </x14:cfRule>
          <x14:cfRule type="expression" priority="28" stopIfTrue="1" id="{E51A4273-E07F-48B7-9485-D6A364F421BB}">
            <xm:f>OR(AI28/AG28&gt;Ref!$B$4,AI28/AG28&lt;=0)</xm:f>
            <x14:dxf>
              <fill>
                <patternFill>
                  <bgColor rgb="FFFF5D5D"/>
                </patternFill>
              </fill>
            </x14:dxf>
          </x14:cfRule>
          <xm:sqref>AI28:AI500</xm:sqref>
        </x14:conditionalFormatting>
        <x14:conditionalFormatting xmlns:xm="http://schemas.microsoft.com/office/excel/2006/main">
          <x14:cfRule type="expression" priority="21" stopIfTrue="1" id="{D27C893D-1DF6-4958-858A-E38CFA4C47F9}">
            <xm:f>AN28/AL28&gt;Ref!$B$2</xm:f>
            <x14:dxf>
              <fill>
                <patternFill>
                  <bgColor rgb="FF92D050"/>
                </patternFill>
              </fill>
            </x14:dxf>
          </x14:cfRule>
          <x14:cfRule type="expression" priority="22" stopIfTrue="1" id="{2A51D833-9F16-41B2-921C-ACF37BF6F630}">
            <xm:f>AN28/AL28&gt;Ref!$B$3</xm:f>
            <x14:dxf>
              <fill>
                <patternFill>
                  <bgColor theme="7" tint="0.39994506668294322"/>
                </patternFill>
              </fill>
            </x14:dxf>
          </x14:cfRule>
          <x14:cfRule type="expression" priority="23" stopIfTrue="1" id="{DD1CCF3D-431C-4DEE-B7E5-0598691F4269}">
            <xm:f>OR(AN28/AL28&gt;Ref!$B$4,AN28/AL28&lt;=0)</xm:f>
            <x14:dxf>
              <fill>
                <patternFill>
                  <bgColor rgb="FFFF5D5D"/>
                </patternFill>
              </fill>
            </x14:dxf>
          </x14:cfRule>
          <xm:sqref>AN28:AN500</xm:sqref>
        </x14:conditionalFormatting>
        <x14:conditionalFormatting xmlns:xm="http://schemas.microsoft.com/office/excel/2006/main">
          <x14:cfRule type="expression" priority="16" stopIfTrue="1" id="{57FB4DD8-DE43-45D7-B8C3-8F68CFFDB8DC}">
            <xm:f>AS28/AQ28&gt;Ref!$B$2</xm:f>
            <x14:dxf>
              <fill>
                <patternFill>
                  <bgColor rgb="FF92D050"/>
                </patternFill>
              </fill>
            </x14:dxf>
          </x14:cfRule>
          <x14:cfRule type="expression" priority="17" stopIfTrue="1" id="{0F2EE0E2-2CBA-4A59-87E3-DC03F2C3C4B9}">
            <xm:f>AS28/AQ28&gt;Ref!$B$3</xm:f>
            <x14:dxf>
              <fill>
                <patternFill>
                  <bgColor theme="7" tint="0.39994506668294322"/>
                </patternFill>
              </fill>
            </x14:dxf>
          </x14:cfRule>
          <x14:cfRule type="expression" priority="18" stopIfTrue="1" id="{20427A29-8D01-48DF-ACCA-4D6E5A78C252}">
            <xm:f>OR(AS28/AQ28&gt;Ref!$B$4,AS28/AQ28&lt;=0)</xm:f>
            <x14:dxf>
              <fill>
                <patternFill>
                  <bgColor rgb="FFFF5D5D"/>
                </patternFill>
              </fill>
            </x14:dxf>
          </x14:cfRule>
          <xm:sqref>AS28:AS500</xm:sqref>
        </x14:conditionalFormatting>
        <x14:conditionalFormatting xmlns:xm="http://schemas.microsoft.com/office/excel/2006/main">
          <x14:cfRule type="expression" priority="11" stopIfTrue="1" id="{C59022A3-3325-4B42-BEAC-3EBB3574B4AB}">
            <xm:f>AX28/AV28&gt;Ref!$B$2</xm:f>
            <x14:dxf>
              <fill>
                <patternFill>
                  <bgColor rgb="FF92D050"/>
                </patternFill>
              </fill>
            </x14:dxf>
          </x14:cfRule>
          <x14:cfRule type="expression" priority="12" stopIfTrue="1" id="{114C6A19-178A-459A-8CFF-10949543328D}">
            <xm:f>AX28/AV28&gt;Ref!$B$3</xm:f>
            <x14:dxf>
              <fill>
                <patternFill>
                  <bgColor theme="7" tint="0.39994506668294322"/>
                </patternFill>
              </fill>
            </x14:dxf>
          </x14:cfRule>
          <x14:cfRule type="expression" priority="13" stopIfTrue="1" id="{B39C325F-592B-4577-9320-8EEEA587BA7E}">
            <xm:f>OR(AX28/AV28&gt;Ref!$B$4,AX28/AV28&lt;=0)</xm:f>
            <x14:dxf>
              <fill>
                <patternFill>
                  <bgColor rgb="FFFF5D5D"/>
                </patternFill>
              </fill>
            </x14:dxf>
          </x14:cfRule>
          <xm:sqref>AX28:AX500</xm:sqref>
        </x14:conditionalFormatting>
        <x14:conditionalFormatting xmlns:xm="http://schemas.microsoft.com/office/excel/2006/main">
          <x14:cfRule type="expression" priority="6" stopIfTrue="1" id="{74B82FD6-7845-482B-B31D-94A000633388}">
            <xm:f>BC28/BA28&gt;Ref!$B$2</xm:f>
            <x14:dxf>
              <fill>
                <patternFill>
                  <bgColor rgb="FF92D050"/>
                </patternFill>
              </fill>
            </x14:dxf>
          </x14:cfRule>
          <x14:cfRule type="expression" priority="7" stopIfTrue="1" id="{787CECED-F4EA-4F42-964E-33915FE61D0B}">
            <xm:f>BC28/BA28&gt;Ref!$B$3</xm:f>
            <x14:dxf>
              <fill>
                <patternFill>
                  <bgColor theme="7" tint="0.39994506668294322"/>
                </patternFill>
              </fill>
            </x14:dxf>
          </x14:cfRule>
          <x14:cfRule type="expression" priority="8" stopIfTrue="1" id="{49D3169D-1F10-4F55-A47C-A83724034DAF}">
            <xm:f>OR(BC28/BA28&gt;Ref!$B$4,BC28/BA28&lt;=0)</xm:f>
            <x14:dxf>
              <fill>
                <patternFill>
                  <bgColor rgb="FFFF5D5D"/>
                </patternFill>
              </fill>
            </x14:dxf>
          </x14:cfRule>
          <xm:sqref>BC28:BC500</xm:sqref>
        </x14:conditionalFormatting>
        <x14:conditionalFormatting xmlns:xm="http://schemas.microsoft.com/office/excel/2006/main">
          <x14:cfRule type="expression" priority="1" stopIfTrue="1" id="{8ED34C45-D288-49D6-B7A9-80F7848FD9D2}">
            <xm:f>BH28/BF28&gt;Ref!$B$2</xm:f>
            <x14:dxf>
              <fill>
                <patternFill>
                  <bgColor rgb="FF92D050"/>
                </patternFill>
              </fill>
            </x14:dxf>
          </x14:cfRule>
          <x14:cfRule type="expression" priority="2" stopIfTrue="1" id="{07FC3EAE-01B6-4208-A154-BD23F9AD82BA}">
            <xm:f>BH28/BF28&gt;Ref!$B$3</xm:f>
            <x14:dxf>
              <fill>
                <patternFill>
                  <bgColor theme="7" tint="0.39994506668294322"/>
                </patternFill>
              </fill>
            </x14:dxf>
          </x14:cfRule>
          <x14:cfRule type="expression" priority="3" stopIfTrue="1" id="{AFFF0DB9-CAC9-4F96-A5DB-3F12F10B5DB2}">
            <xm:f>OR(BH28/BF28&gt;Ref!$B$4,BH28/BF28&lt;=0)</xm:f>
            <x14:dxf>
              <fill>
                <patternFill>
                  <bgColor rgb="FFFF5D5D"/>
                </patternFill>
              </fill>
            </x14:dxf>
          </x14:cfRule>
          <xm:sqref>BH28:BH500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4:BH83"/>
  <sheetViews>
    <sheetView zoomScaleNormal="100" workbookViewId="0">
      <selection activeCell="B28" sqref="B28"/>
    </sheetView>
  </sheetViews>
  <sheetFormatPr defaultRowHeight="15.75"/>
  <cols>
    <col min="1" max="1" width="9.140625" style="22"/>
    <col min="2" max="2" width="34" style="19" bestFit="1" customWidth="1"/>
    <col min="3" max="3" width="15.42578125" style="20" bestFit="1" customWidth="1"/>
    <col min="4" max="4" width="16.42578125" style="20" bestFit="1" customWidth="1"/>
    <col min="5" max="5" width="13.85546875" style="21" bestFit="1" customWidth="1"/>
    <col min="6" max="6" width="9" style="22" customWidth="1"/>
    <col min="7" max="7" width="34" style="19" bestFit="1" customWidth="1"/>
    <col min="8" max="8" width="15.42578125" style="20" bestFit="1" customWidth="1"/>
    <col min="9" max="9" width="16.42578125" style="20" bestFit="1" customWidth="1"/>
    <col min="10" max="10" width="13.85546875" style="21" bestFit="1" customWidth="1"/>
    <col min="11" max="11" width="9.140625" style="22"/>
    <col min="12" max="12" width="34" style="19" bestFit="1" customWidth="1"/>
    <col min="13" max="13" width="15.42578125" style="20" bestFit="1" customWidth="1"/>
    <col min="14" max="14" width="16.42578125" style="20" bestFit="1" customWidth="1"/>
    <col min="15" max="15" width="13.85546875" style="21" bestFit="1" customWidth="1"/>
    <col min="16" max="16" width="9.140625" style="22"/>
    <col min="17" max="17" width="34" style="19" bestFit="1" customWidth="1"/>
    <col min="18" max="18" width="15.42578125" style="20" bestFit="1" customWidth="1"/>
    <col min="19" max="19" width="16.42578125" style="20" bestFit="1" customWidth="1"/>
    <col min="20" max="20" width="13.85546875" style="21" bestFit="1" customWidth="1"/>
    <col min="21" max="21" width="9.140625" style="22"/>
    <col min="22" max="22" width="34" style="19" bestFit="1" customWidth="1"/>
    <col min="23" max="23" width="15.42578125" style="20" bestFit="1" customWidth="1"/>
    <col min="24" max="24" width="16.42578125" style="20" bestFit="1" customWidth="1"/>
    <col min="25" max="25" width="13.85546875" style="21" bestFit="1" customWidth="1"/>
    <col min="26" max="26" width="9.140625" style="22"/>
    <col min="27" max="27" width="34" style="19" bestFit="1" customWidth="1"/>
    <col min="28" max="28" width="15.42578125" style="20" bestFit="1" customWidth="1"/>
    <col min="29" max="29" width="16.42578125" style="20" bestFit="1" customWidth="1"/>
    <col min="30" max="30" width="13.85546875" style="21" bestFit="1" customWidth="1"/>
    <col min="31" max="31" width="9.140625" style="22"/>
    <col min="32" max="32" width="34" style="19" bestFit="1" customWidth="1"/>
    <col min="33" max="33" width="15.42578125" style="20" bestFit="1" customWidth="1"/>
    <col min="34" max="34" width="16.42578125" style="20" bestFit="1" customWidth="1"/>
    <col min="35" max="35" width="13.85546875" style="21" bestFit="1" customWidth="1"/>
    <col min="36" max="36" width="9.140625" style="22"/>
    <col min="37" max="37" width="34" style="19" bestFit="1" customWidth="1"/>
    <col min="38" max="38" width="15.42578125" style="20" bestFit="1" customWidth="1"/>
    <col min="39" max="39" width="16.42578125" style="20" bestFit="1" customWidth="1"/>
    <col min="40" max="40" width="13.85546875" style="21" bestFit="1" customWidth="1"/>
    <col min="41" max="41" width="9.140625" style="22"/>
    <col min="42" max="42" width="34" style="19" bestFit="1" customWidth="1"/>
    <col min="43" max="43" width="15.42578125" style="20" bestFit="1" customWidth="1"/>
    <col min="44" max="44" width="16.42578125" style="20" bestFit="1" customWidth="1"/>
    <col min="45" max="45" width="13.85546875" style="21" bestFit="1" customWidth="1"/>
    <col min="46" max="46" width="9.140625" style="22"/>
    <col min="47" max="47" width="34" style="19" bestFit="1" customWidth="1"/>
    <col min="48" max="48" width="15.42578125" style="20" bestFit="1" customWidth="1"/>
    <col min="49" max="49" width="16.42578125" style="20" bestFit="1" customWidth="1"/>
    <col min="50" max="50" width="13.85546875" style="21" bestFit="1" customWidth="1"/>
    <col min="51" max="51" width="9.140625" style="22"/>
    <col min="52" max="52" width="34" style="19" bestFit="1" customWidth="1"/>
    <col min="53" max="53" width="15.42578125" style="20" bestFit="1" customWidth="1"/>
    <col min="54" max="54" width="16.42578125" style="20" bestFit="1" customWidth="1"/>
    <col min="55" max="55" width="13.85546875" style="21" bestFit="1" customWidth="1"/>
    <col min="56" max="56" width="9.140625" style="22"/>
    <col min="57" max="57" width="34" style="19" bestFit="1" customWidth="1"/>
    <col min="58" max="58" width="15.42578125" style="20" bestFit="1" customWidth="1"/>
    <col min="59" max="59" width="16.42578125" style="20" bestFit="1" customWidth="1"/>
    <col min="60" max="60" width="13.85546875" style="21" bestFit="1" customWidth="1"/>
    <col min="61" max="16384" width="9.140625" style="22"/>
  </cols>
  <sheetData>
    <row r="4" spans="2:60" ht="16.5" thickBot="1"/>
    <row r="5" spans="2:60" ht="16.5" thickBot="1">
      <c r="B5" s="37" t="s">
        <v>0</v>
      </c>
      <c r="C5" s="38"/>
      <c r="D5" s="39"/>
      <c r="E5" s="23"/>
      <c r="G5" s="37" t="s">
        <v>1</v>
      </c>
      <c r="H5" s="38"/>
      <c r="I5" s="39"/>
      <c r="J5" s="23"/>
      <c r="L5" s="37" t="s">
        <v>2</v>
      </c>
      <c r="M5" s="38"/>
      <c r="N5" s="39"/>
      <c r="O5" s="23"/>
      <c r="Q5" s="37" t="s">
        <v>3</v>
      </c>
      <c r="R5" s="38"/>
      <c r="S5" s="39"/>
      <c r="T5" s="23"/>
      <c r="V5" s="37" t="s">
        <v>4</v>
      </c>
      <c r="W5" s="38"/>
      <c r="X5" s="39"/>
      <c r="Y5" s="23"/>
      <c r="AA5" s="37" t="s">
        <v>5</v>
      </c>
      <c r="AB5" s="38"/>
      <c r="AC5" s="39"/>
      <c r="AD5" s="23"/>
      <c r="AF5" s="37" t="s">
        <v>6</v>
      </c>
      <c r="AG5" s="38"/>
      <c r="AH5" s="39"/>
      <c r="AI5" s="23"/>
      <c r="AK5" s="37" t="s">
        <v>7</v>
      </c>
      <c r="AL5" s="38"/>
      <c r="AM5" s="39"/>
      <c r="AN5" s="23"/>
      <c r="AP5" s="37" t="s">
        <v>8</v>
      </c>
      <c r="AQ5" s="38"/>
      <c r="AR5" s="39"/>
      <c r="AS5" s="23"/>
      <c r="AU5" s="37" t="s">
        <v>9</v>
      </c>
      <c r="AV5" s="38"/>
      <c r="AW5" s="39"/>
      <c r="AX5" s="23"/>
      <c r="AZ5" s="37" t="s">
        <v>10</v>
      </c>
      <c r="BA5" s="38"/>
      <c r="BB5" s="39"/>
      <c r="BC5" s="23"/>
      <c r="BE5" s="37" t="s">
        <v>11</v>
      </c>
      <c r="BF5" s="38"/>
      <c r="BG5" s="39"/>
      <c r="BH5" s="23"/>
    </row>
    <row r="6" spans="2:60" ht="16.5" thickBot="1"/>
    <row r="7" spans="2:60" ht="16.5" thickBot="1">
      <c r="B7" s="24"/>
      <c r="C7" s="25" t="s">
        <v>12</v>
      </c>
      <c r="D7" s="26" t="s">
        <v>13</v>
      </c>
      <c r="E7" s="27" t="s">
        <v>14</v>
      </c>
      <c r="G7" s="24"/>
      <c r="H7" s="25" t="s">
        <v>12</v>
      </c>
      <c r="I7" s="26" t="s">
        <v>13</v>
      </c>
      <c r="J7" s="27" t="s">
        <v>14</v>
      </c>
      <c r="L7" s="24"/>
      <c r="M7" s="25" t="s">
        <v>12</v>
      </c>
      <c r="N7" s="26" t="s">
        <v>13</v>
      </c>
      <c r="O7" s="27" t="s">
        <v>14</v>
      </c>
      <c r="Q7" s="24"/>
      <c r="R7" s="25" t="s">
        <v>12</v>
      </c>
      <c r="S7" s="26" t="s">
        <v>13</v>
      </c>
      <c r="T7" s="27" t="s">
        <v>14</v>
      </c>
      <c r="V7" s="24"/>
      <c r="W7" s="25" t="s">
        <v>12</v>
      </c>
      <c r="X7" s="26" t="s">
        <v>13</v>
      </c>
      <c r="Y7" s="27" t="s">
        <v>14</v>
      </c>
      <c r="AA7" s="24"/>
      <c r="AB7" s="25" t="s">
        <v>12</v>
      </c>
      <c r="AC7" s="26" t="s">
        <v>13</v>
      </c>
      <c r="AD7" s="27" t="s">
        <v>14</v>
      </c>
      <c r="AF7" s="24"/>
      <c r="AG7" s="25" t="s">
        <v>12</v>
      </c>
      <c r="AH7" s="26" t="s">
        <v>13</v>
      </c>
      <c r="AI7" s="27" t="s">
        <v>14</v>
      </c>
      <c r="AK7" s="24"/>
      <c r="AL7" s="25" t="s">
        <v>12</v>
      </c>
      <c r="AM7" s="26" t="s">
        <v>13</v>
      </c>
      <c r="AN7" s="27" t="s">
        <v>14</v>
      </c>
      <c r="AP7" s="24"/>
      <c r="AQ7" s="25" t="s">
        <v>12</v>
      </c>
      <c r="AR7" s="26" t="s">
        <v>13</v>
      </c>
      <c r="AS7" s="27" t="s">
        <v>14</v>
      </c>
      <c r="AU7" s="24"/>
      <c r="AV7" s="25" t="s">
        <v>12</v>
      </c>
      <c r="AW7" s="26" t="s">
        <v>13</v>
      </c>
      <c r="AX7" s="27" t="s">
        <v>14</v>
      </c>
      <c r="AZ7" s="24"/>
      <c r="BA7" s="25" t="s">
        <v>12</v>
      </c>
      <c r="BB7" s="26" t="s">
        <v>13</v>
      </c>
      <c r="BC7" s="27" t="s">
        <v>14</v>
      </c>
      <c r="BE7" s="24"/>
      <c r="BF7" s="25" t="s">
        <v>12</v>
      </c>
      <c r="BG7" s="26" t="s">
        <v>13</v>
      </c>
      <c r="BH7" s="27" t="s">
        <v>14</v>
      </c>
    </row>
    <row r="8" spans="2:60" ht="4.5" customHeight="1" thickBot="1">
      <c r="E8" s="27"/>
      <c r="J8" s="27"/>
      <c r="O8" s="27"/>
      <c r="T8" s="27"/>
      <c r="Y8" s="27"/>
      <c r="AD8" s="27"/>
      <c r="AI8" s="27"/>
      <c r="AN8" s="27"/>
      <c r="AS8" s="27"/>
      <c r="AX8" s="27"/>
      <c r="BC8" s="27"/>
      <c r="BH8" s="27"/>
    </row>
    <row r="9" spans="2:60" ht="16.5" thickBot="1">
      <c r="B9" s="28" t="s">
        <v>15</v>
      </c>
      <c r="C9" s="6"/>
      <c r="D9" s="7"/>
      <c r="G9" s="28" t="s">
        <v>15</v>
      </c>
      <c r="H9" s="29">
        <f>C24</f>
        <v>0</v>
      </c>
      <c r="I9" s="7"/>
      <c r="L9" s="28" t="s">
        <v>15</v>
      </c>
      <c r="M9" s="29">
        <f>H24</f>
        <v>0</v>
      </c>
      <c r="N9" s="7"/>
      <c r="Q9" s="28" t="s">
        <v>15</v>
      </c>
      <c r="R9" s="29">
        <f>M24</f>
        <v>0</v>
      </c>
      <c r="S9" s="7"/>
      <c r="V9" s="28" t="s">
        <v>15</v>
      </c>
      <c r="W9" s="29">
        <f>R24</f>
        <v>0</v>
      </c>
      <c r="X9" s="7"/>
      <c r="AA9" s="28" t="s">
        <v>15</v>
      </c>
      <c r="AB9" s="29">
        <f>W24</f>
        <v>0</v>
      </c>
      <c r="AC9" s="7"/>
      <c r="AF9" s="28" t="s">
        <v>15</v>
      </c>
      <c r="AG9" s="29">
        <f>AB24</f>
        <v>0</v>
      </c>
      <c r="AH9" s="7"/>
      <c r="AK9" s="28" t="s">
        <v>15</v>
      </c>
      <c r="AL9" s="29">
        <f>AG24</f>
        <v>0</v>
      </c>
      <c r="AM9" s="7"/>
      <c r="AP9" s="28" t="s">
        <v>15</v>
      </c>
      <c r="AQ9" s="29">
        <f>AL24</f>
        <v>0</v>
      </c>
      <c r="AR9" s="7"/>
      <c r="AU9" s="28" t="s">
        <v>15</v>
      </c>
      <c r="AV9" s="29">
        <f>AQ24</f>
        <v>0</v>
      </c>
      <c r="AW9" s="7"/>
      <c r="AZ9" s="28" t="s">
        <v>15</v>
      </c>
      <c r="BA9" s="29">
        <f>AV24</f>
        <v>0</v>
      </c>
      <c r="BB9" s="7"/>
      <c r="BE9" s="28" t="s">
        <v>15</v>
      </c>
      <c r="BF9" s="29">
        <f>BA24</f>
        <v>0</v>
      </c>
      <c r="BG9" s="7"/>
    </row>
    <row r="10" spans="2:60" ht="4.5" customHeight="1"/>
    <row r="11" spans="2:60">
      <c r="B11" s="8" t="s">
        <v>16</v>
      </c>
      <c r="C11" s="9"/>
      <c r="D11" s="9"/>
      <c r="E11" s="22"/>
      <c r="G11" s="8"/>
      <c r="H11" s="9"/>
      <c r="I11" s="9"/>
      <c r="J11" s="22"/>
      <c r="L11" s="8"/>
      <c r="M11" s="9"/>
      <c r="N11" s="9"/>
      <c r="O11" s="22"/>
      <c r="Q11" s="8"/>
      <c r="R11" s="9"/>
      <c r="S11" s="9"/>
      <c r="T11" s="22"/>
      <c r="V11" s="8"/>
      <c r="W11" s="9"/>
      <c r="X11" s="9"/>
      <c r="Y11" s="22"/>
      <c r="AA11" s="8"/>
      <c r="AB11" s="9"/>
      <c r="AC11" s="9"/>
      <c r="AD11" s="22"/>
      <c r="AF11" s="8"/>
      <c r="AG11" s="9"/>
      <c r="AH11" s="9"/>
      <c r="AI11" s="22"/>
      <c r="AK11" s="8"/>
      <c r="AL11" s="9"/>
      <c r="AM11" s="9"/>
      <c r="AN11" s="22"/>
      <c r="AP11" s="8"/>
      <c r="AQ11" s="9"/>
      <c r="AR11" s="9"/>
      <c r="AS11" s="22"/>
      <c r="AU11" s="8"/>
      <c r="AV11" s="9"/>
      <c r="AW11" s="9"/>
      <c r="AX11" s="22"/>
      <c r="AZ11" s="8"/>
      <c r="BA11" s="9"/>
      <c r="BB11" s="9"/>
      <c r="BC11" s="22"/>
      <c r="BE11" s="8"/>
      <c r="BF11" s="9"/>
      <c r="BG11" s="9"/>
      <c r="BH11" s="22"/>
    </row>
    <row r="12" spans="2:60">
      <c r="B12" s="8" t="s">
        <v>16</v>
      </c>
      <c r="C12" s="16"/>
      <c r="D12" s="14"/>
      <c r="E12" s="22"/>
      <c r="G12" s="8"/>
      <c r="H12" s="16"/>
      <c r="I12" s="14"/>
      <c r="J12" s="22"/>
      <c r="L12" s="8"/>
      <c r="M12" s="16"/>
      <c r="N12" s="14"/>
      <c r="O12" s="22"/>
      <c r="Q12" s="8"/>
      <c r="R12" s="16"/>
      <c r="S12" s="14"/>
      <c r="T12" s="22"/>
      <c r="V12" s="8"/>
      <c r="W12" s="16"/>
      <c r="X12" s="14"/>
      <c r="Y12" s="22"/>
      <c r="AA12" s="8"/>
      <c r="AB12" s="16"/>
      <c r="AC12" s="14"/>
      <c r="AD12" s="22"/>
      <c r="AF12" s="8"/>
      <c r="AG12" s="16"/>
      <c r="AH12" s="14"/>
      <c r="AI12" s="22"/>
      <c r="AK12" s="8"/>
      <c r="AL12" s="16"/>
      <c r="AM12" s="14"/>
      <c r="AN12" s="22"/>
      <c r="AP12" s="8"/>
      <c r="AQ12" s="16"/>
      <c r="AR12" s="14"/>
      <c r="AS12" s="22"/>
      <c r="AU12" s="8"/>
      <c r="AV12" s="16"/>
      <c r="AW12" s="14"/>
      <c r="AX12" s="22"/>
      <c r="AZ12" s="8"/>
      <c r="BA12" s="16"/>
      <c r="BB12" s="14"/>
      <c r="BC12" s="22"/>
      <c r="BE12" s="8"/>
      <c r="BF12" s="16"/>
      <c r="BG12" s="14"/>
      <c r="BH12" s="22"/>
    </row>
    <row r="13" spans="2:60">
      <c r="B13" s="8" t="s">
        <v>16</v>
      </c>
      <c r="C13" s="11"/>
      <c r="D13" s="12"/>
      <c r="E13" s="22"/>
      <c r="G13" s="8"/>
      <c r="H13" s="11"/>
      <c r="I13" s="12"/>
      <c r="J13" s="22"/>
      <c r="L13" s="8"/>
      <c r="M13" s="11"/>
      <c r="N13" s="12"/>
      <c r="O13" s="22"/>
      <c r="Q13" s="8"/>
      <c r="R13" s="11"/>
      <c r="S13" s="12"/>
      <c r="T13" s="22"/>
      <c r="V13" s="8"/>
      <c r="W13" s="11"/>
      <c r="X13" s="12"/>
      <c r="Y13" s="22"/>
      <c r="AA13" s="8"/>
      <c r="AB13" s="11"/>
      <c r="AC13" s="12"/>
      <c r="AD13" s="22"/>
      <c r="AF13" s="8"/>
      <c r="AG13" s="11"/>
      <c r="AH13" s="12"/>
      <c r="AI13" s="22"/>
      <c r="AK13" s="8"/>
      <c r="AL13" s="11"/>
      <c r="AM13" s="12"/>
      <c r="AN13" s="22"/>
      <c r="AP13" s="8"/>
      <c r="AQ13" s="11"/>
      <c r="AR13" s="12"/>
      <c r="AS13" s="22"/>
      <c r="AU13" s="8"/>
      <c r="AV13" s="11"/>
      <c r="AW13" s="12"/>
      <c r="AX13" s="22"/>
      <c r="AZ13" s="8"/>
      <c r="BA13" s="11"/>
      <c r="BB13" s="12"/>
      <c r="BC13" s="22"/>
      <c r="BE13" s="8"/>
      <c r="BF13" s="11"/>
      <c r="BG13" s="12"/>
      <c r="BH13" s="22"/>
    </row>
    <row r="14" spans="2:60">
      <c r="B14" s="13"/>
      <c r="C14" s="9"/>
      <c r="D14" s="10"/>
      <c r="E14" s="22"/>
      <c r="G14" s="13"/>
      <c r="H14" s="9"/>
      <c r="I14" s="10"/>
      <c r="J14" s="22"/>
      <c r="L14" s="13"/>
      <c r="M14" s="9"/>
      <c r="N14" s="10"/>
      <c r="O14" s="22"/>
      <c r="Q14" s="13"/>
      <c r="R14" s="9"/>
      <c r="S14" s="10"/>
      <c r="T14" s="22"/>
      <c r="V14" s="13"/>
      <c r="W14" s="9"/>
      <c r="X14" s="10"/>
      <c r="Y14" s="22"/>
      <c r="AA14" s="13"/>
      <c r="AB14" s="9"/>
      <c r="AC14" s="10"/>
      <c r="AD14" s="22"/>
      <c r="AF14" s="13"/>
      <c r="AG14" s="9"/>
      <c r="AH14" s="10"/>
      <c r="AI14" s="22"/>
      <c r="AK14" s="13"/>
      <c r="AL14" s="9"/>
      <c r="AM14" s="10"/>
      <c r="AN14" s="22"/>
      <c r="AP14" s="13"/>
      <c r="AQ14" s="9"/>
      <c r="AR14" s="10"/>
      <c r="AS14" s="22"/>
      <c r="AU14" s="13"/>
      <c r="AV14" s="9"/>
      <c r="AW14" s="10"/>
      <c r="AX14" s="22"/>
      <c r="AZ14" s="13"/>
      <c r="BA14" s="9"/>
      <c r="BB14" s="10"/>
      <c r="BC14" s="22"/>
      <c r="BE14" s="13"/>
      <c r="BF14" s="9"/>
      <c r="BG14" s="10"/>
      <c r="BH14" s="22"/>
    </row>
    <row r="15" spans="2:60">
      <c r="B15" s="13"/>
      <c r="C15" s="9"/>
      <c r="D15" s="14"/>
      <c r="E15" s="22"/>
      <c r="G15" s="13"/>
      <c r="H15" s="9"/>
      <c r="I15" s="14"/>
      <c r="J15" s="22"/>
      <c r="L15" s="13"/>
      <c r="M15" s="9"/>
      <c r="N15" s="14"/>
      <c r="O15" s="22"/>
      <c r="Q15" s="13"/>
      <c r="R15" s="9"/>
      <c r="S15" s="14"/>
      <c r="T15" s="22"/>
      <c r="V15" s="13"/>
      <c r="W15" s="9"/>
      <c r="X15" s="14"/>
      <c r="Y15" s="22"/>
      <c r="AA15" s="13"/>
      <c r="AB15" s="9"/>
      <c r="AC15" s="14"/>
      <c r="AD15" s="22"/>
      <c r="AF15" s="13"/>
      <c r="AG15" s="9"/>
      <c r="AH15" s="14"/>
      <c r="AI15" s="22"/>
      <c r="AK15" s="13"/>
      <c r="AL15" s="9"/>
      <c r="AM15" s="14"/>
      <c r="AN15" s="22"/>
      <c r="AP15" s="13"/>
      <c r="AQ15" s="9"/>
      <c r="AR15" s="14"/>
      <c r="AS15" s="22"/>
      <c r="AU15" s="13"/>
      <c r="AV15" s="9"/>
      <c r="AW15" s="14"/>
      <c r="AX15" s="22"/>
      <c r="AZ15" s="13"/>
      <c r="BA15" s="9"/>
      <c r="BB15" s="14"/>
      <c r="BC15" s="22"/>
      <c r="BE15" s="13"/>
      <c r="BF15" s="9"/>
      <c r="BG15" s="14"/>
      <c r="BH15" s="22"/>
    </row>
    <row r="16" spans="2:60">
      <c r="B16" s="15"/>
      <c r="C16" s="16"/>
      <c r="D16" s="14"/>
      <c r="E16" s="22"/>
      <c r="G16" s="15"/>
      <c r="H16" s="16"/>
      <c r="I16" s="14"/>
      <c r="J16" s="22"/>
      <c r="L16" s="15"/>
      <c r="M16" s="16"/>
      <c r="N16" s="14"/>
      <c r="O16" s="22"/>
      <c r="Q16" s="15"/>
      <c r="R16" s="16"/>
      <c r="S16" s="14"/>
      <c r="T16" s="22"/>
      <c r="V16" s="15"/>
      <c r="W16" s="16"/>
      <c r="X16" s="14"/>
      <c r="Y16" s="22"/>
      <c r="AA16" s="15"/>
      <c r="AB16" s="16"/>
      <c r="AC16" s="14"/>
      <c r="AD16" s="22"/>
      <c r="AF16" s="15"/>
      <c r="AG16" s="16"/>
      <c r="AH16" s="14"/>
      <c r="AI16" s="22"/>
      <c r="AK16" s="15"/>
      <c r="AL16" s="16"/>
      <c r="AM16" s="14"/>
      <c r="AN16" s="22"/>
      <c r="AP16" s="15"/>
      <c r="AQ16" s="16"/>
      <c r="AR16" s="14"/>
      <c r="AS16" s="22"/>
      <c r="AU16" s="15"/>
      <c r="AV16" s="16"/>
      <c r="AW16" s="14"/>
      <c r="AX16" s="22"/>
      <c r="AZ16" s="15"/>
      <c r="BA16" s="16"/>
      <c r="BB16" s="14"/>
      <c r="BC16" s="22"/>
      <c r="BE16" s="15"/>
      <c r="BF16" s="16"/>
      <c r="BG16" s="14"/>
      <c r="BH16" s="22"/>
    </row>
    <row r="17" spans="2:60">
      <c r="B17" s="13"/>
      <c r="C17" s="9"/>
      <c r="D17" s="10"/>
      <c r="E17" s="22"/>
      <c r="G17" s="13"/>
      <c r="H17" s="9"/>
      <c r="I17" s="10"/>
      <c r="J17" s="22"/>
      <c r="L17" s="13"/>
      <c r="M17" s="9"/>
      <c r="N17" s="10"/>
      <c r="O17" s="22"/>
      <c r="Q17" s="13"/>
      <c r="R17" s="9"/>
      <c r="S17" s="10"/>
      <c r="T17" s="22"/>
      <c r="V17" s="13"/>
      <c r="W17" s="9"/>
      <c r="X17" s="10"/>
      <c r="Y17" s="22"/>
      <c r="AA17" s="13"/>
      <c r="AB17" s="9"/>
      <c r="AC17" s="10"/>
      <c r="AD17" s="22"/>
      <c r="AF17" s="13"/>
      <c r="AG17" s="9"/>
      <c r="AH17" s="10"/>
      <c r="AI17" s="22"/>
      <c r="AK17" s="13"/>
      <c r="AL17" s="9"/>
      <c r="AM17" s="10"/>
      <c r="AN17" s="22"/>
      <c r="AP17" s="13"/>
      <c r="AQ17" s="9"/>
      <c r="AR17" s="10"/>
      <c r="AS17" s="22"/>
      <c r="AU17" s="13"/>
      <c r="AV17" s="9"/>
      <c r="AW17" s="10"/>
      <c r="AX17" s="22"/>
      <c r="AZ17" s="13"/>
      <c r="BA17" s="9"/>
      <c r="BB17" s="10"/>
      <c r="BC17" s="22"/>
      <c r="BE17" s="13"/>
      <c r="BF17" s="9"/>
      <c r="BG17" s="10"/>
      <c r="BH17" s="22"/>
    </row>
    <row r="18" spans="2:60">
      <c r="B18" s="13"/>
      <c r="C18" s="9"/>
      <c r="D18" s="10"/>
      <c r="E18" s="22"/>
      <c r="G18" s="13"/>
      <c r="H18" s="9"/>
      <c r="I18" s="10"/>
      <c r="J18" s="22"/>
      <c r="L18" s="13"/>
      <c r="M18" s="9"/>
      <c r="N18" s="10"/>
      <c r="O18" s="22"/>
      <c r="Q18" s="13"/>
      <c r="R18" s="9"/>
      <c r="S18" s="10"/>
      <c r="T18" s="22"/>
      <c r="V18" s="13"/>
      <c r="W18" s="9"/>
      <c r="X18" s="10"/>
      <c r="Y18" s="22"/>
      <c r="AA18" s="13"/>
      <c r="AB18" s="9"/>
      <c r="AC18" s="10"/>
      <c r="AD18" s="22"/>
      <c r="AF18" s="13"/>
      <c r="AG18" s="9"/>
      <c r="AH18" s="10"/>
      <c r="AI18" s="22"/>
      <c r="AK18" s="13"/>
      <c r="AL18" s="9"/>
      <c r="AM18" s="10"/>
      <c r="AN18" s="22"/>
      <c r="AP18" s="13"/>
      <c r="AQ18" s="9"/>
      <c r="AR18" s="10"/>
      <c r="AS18" s="22"/>
      <c r="AU18" s="13"/>
      <c r="AV18" s="9"/>
      <c r="AW18" s="10"/>
      <c r="AX18" s="22"/>
      <c r="AZ18" s="13"/>
      <c r="BA18" s="9"/>
      <c r="BB18" s="10"/>
      <c r="BC18" s="22"/>
      <c r="BE18" s="13"/>
      <c r="BF18" s="9"/>
      <c r="BG18" s="10"/>
      <c r="BH18" s="22"/>
    </row>
    <row r="19" spans="2:60" ht="4.5" customHeight="1"/>
    <row r="20" spans="2:60">
      <c r="B20" s="30" t="s">
        <v>17</v>
      </c>
      <c r="C20" s="30">
        <f>SUM(C11:C18)</f>
        <v>0</v>
      </c>
      <c r="D20" s="30">
        <f>SUM(D11:D18)</f>
        <v>0</v>
      </c>
      <c r="E20" s="21">
        <f t="shared" ref="E20:E81" si="0">C20-D20</f>
        <v>0</v>
      </c>
      <c r="G20" s="30" t="s">
        <v>17</v>
      </c>
      <c r="H20" s="30">
        <f>SUM(H11:H18)</f>
        <v>0</v>
      </c>
      <c r="I20" s="30">
        <f>SUM(I11:I18)</f>
        <v>0</v>
      </c>
      <c r="J20" s="21">
        <f t="shared" ref="J20:J81" si="1">H20-I20</f>
        <v>0</v>
      </c>
      <c r="L20" s="30" t="s">
        <v>17</v>
      </c>
      <c r="M20" s="30">
        <f>SUM(M11:M18)</f>
        <v>0</v>
      </c>
      <c r="N20" s="30">
        <f>SUM(N11:N18)</f>
        <v>0</v>
      </c>
      <c r="O20" s="21">
        <f t="shared" ref="O20:O81" si="2">M20-N20</f>
        <v>0</v>
      </c>
      <c r="Q20" s="30" t="s">
        <v>17</v>
      </c>
      <c r="R20" s="30">
        <f>SUM(R11:R18)</f>
        <v>0</v>
      </c>
      <c r="S20" s="30">
        <f>SUM(S11:S18)</f>
        <v>0</v>
      </c>
      <c r="T20" s="21">
        <f t="shared" ref="T20:T81" si="3">R20-S20</f>
        <v>0</v>
      </c>
      <c r="V20" s="30" t="s">
        <v>17</v>
      </c>
      <c r="W20" s="30">
        <f>SUM(W11:W18)</f>
        <v>0</v>
      </c>
      <c r="X20" s="30">
        <f>SUM(X11:X18)</f>
        <v>0</v>
      </c>
      <c r="Y20" s="21">
        <f t="shared" ref="Y20:Y81" si="4">W20-X20</f>
        <v>0</v>
      </c>
      <c r="AA20" s="30" t="s">
        <v>17</v>
      </c>
      <c r="AB20" s="30">
        <f>SUM(AB11:AB18)</f>
        <v>0</v>
      </c>
      <c r="AC20" s="30">
        <f>SUM(AC11:AC18)</f>
        <v>0</v>
      </c>
      <c r="AD20" s="21">
        <f t="shared" ref="AD20:AD81" si="5">AB20-AC20</f>
        <v>0</v>
      </c>
      <c r="AF20" s="30" t="s">
        <v>17</v>
      </c>
      <c r="AG20" s="30">
        <f>SUM(AG11:AG18)</f>
        <v>0</v>
      </c>
      <c r="AH20" s="30">
        <f>SUM(AH11:AH18)</f>
        <v>0</v>
      </c>
      <c r="AI20" s="21">
        <f t="shared" ref="AI20:AI81" si="6">AG20-AH20</f>
        <v>0</v>
      </c>
      <c r="AK20" s="30" t="s">
        <v>17</v>
      </c>
      <c r="AL20" s="30">
        <f>SUM(AL11:AL18)</f>
        <v>0</v>
      </c>
      <c r="AM20" s="30">
        <f>SUM(AM11:AM18)</f>
        <v>0</v>
      </c>
      <c r="AN20" s="21">
        <f t="shared" ref="AN20:AN81" si="7">AL20-AM20</f>
        <v>0</v>
      </c>
      <c r="AP20" s="30" t="s">
        <v>17</v>
      </c>
      <c r="AQ20" s="30">
        <f>SUM(AQ11:AQ18)</f>
        <v>0</v>
      </c>
      <c r="AR20" s="30">
        <f>SUM(AR11:AR18)</f>
        <v>0</v>
      </c>
      <c r="AS20" s="21">
        <f t="shared" ref="AS20:AS81" si="8">AQ20-AR20</f>
        <v>0</v>
      </c>
      <c r="AU20" s="30" t="s">
        <v>17</v>
      </c>
      <c r="AV20" s="30">
        <f>SUM(AV11:AV18)</f>
        <v>0</v>
      </c>
      <c r="AW20" s="30">
        <f>SUM(AW11:AW18)</f>
        <v>0</v>
      </c>
      <c r="AX20" s="21">
        <f t="shared" ref="AX20:AX81" si="9">AV20-AW20</f>
        <v>0</v>
      </c>
      <c r="AZ20" s="30" t="s">
        <v>17</v>
      </c>
      <c r="BA20" s="30">
        <f>SUM(BA11:BA18)</f>
        <v>0</v>
      </c>
      <c r="BB20" s="30">
        <f>SUM(BB11:BB18)</f>
        <v>0</v>
      </c>
      <c r="BC20" s="21">
        <f t="shared" ref="BC20:BC81" si="10">BA20-BB20</f>
        <v>0</v>
      </c>
      <c r="BE20" s="30" t="s">
        <v>17</v>
      </c>
      <c r="BF20" s="30">
        <f>SUM(BF11:BF18)</f>
        <v>0</v>
      </c>
      <c r="BG20" s="30">
        <f>SUM(BG11:BG18)</f>
        <v>0</v>
      </c>
      <c r="BH20" s="21">
        <f t="shared" ref="BH20:BH81" si="11">BF20-BG20</f>
        <v>0</v>
      </c>
    </row>
    <row r="21" spans="2:60" ht="4.5" customHeight="1"/>
    <row r="22" spans="2:60">
      <c r="B22" s="31" t="s">
        <v>18</v>
      </c>
      <c r="C22" s="31">
        <f>C9+C20</f>
        <v>0</v>
      </c>
      <c r="D22" s="31">
        <f>D9+D20</f>
        <v>0</v>
      </c>
      <c r="E22" s="21">
        <f t="shared" si="0"/>
        <v>0</v>
      </c>
      <c r="G22" s="31" t="s">
        <v>18</v>
      </c>
      <c r="H22" s="31">
        <f>H9+H20</f>
        <v>0</v>
      </c>
      <c r="I22" s="31">
        <f>I9+I20</f>
        <v>0</v>
      </c>
      <c r="J22" s="21">
        <f t="shared" si="1"/>
        <v>0</v>
      </c>
      <c r="L22" s="31" t="s">
        <v>18</v>
      </c>
      <c r="M22" s="31">
        <f>M9+M20</f>
        <v>0</v>
      </c>
      <c r="N22" s="31">
        <f>N9+N20</f>
        <v>0</v>
      </c>
      <c r="O22" s="21">
        <f t="shared" si="2"/>
        <v>0</v>
      </c>
      <c r="Q22" s="31" t="s">
        <v>18</v>
      </c>
      <c r="R22" s="31">
        <f>R9+R20</f>
        <v>0</v>
      </c>
      <c r="S22" s="31">
        <f>S9+S20</f>
        <v>0</v>
      </c>
      <c r="T22" s="21">
        <f t="shared" si="3"/>
        <v>0</v>
      </c>
      <c r="V22" s="31" t="s">
        <v>18</v>
      </c>
      <c r="W22" s="31">
        <f>W9+W20</f>
        <v>0</v>
      </c>
      <c r="X22" s="31">
        <f>X9+X20</f>
        <v>0</v>
      </c>
      <c r="Y22" s="21">
        <f t="shared" si="4"/>
        <v>0</v>
      </c>
      <c r="AA22" s="31" t="s">
        <v>18</v>
      </c>
      <c r="AB22" s="31">
        <f>AB9+AB20</f>
        <v>0</v>
      </c>
      <c r="AC22" s="31">
        <f>AC9+AC20</f>
        <v>0</v>
      </c>
      <c r="AD22" s="21">
        <f t="shared" si="5"/>
        <v>0</v>
      </c>
      <c r="AF22" s="31" t="s">
        <v>18</v>
      </c>
      <c r="AG22" s="31">
        <f>AG9+AG20</f>
        <v>0</v>
      </c>
      <c r="AH22" s="31">
        <f>AH9+AH20</f>
        <v>0</v>
      </c>
      <c r="AI22" s="21">
        <f t="shared" si="6"/>
        <v>0</v>
      </c>
      <c r="AK22" s="31" t="s">
        <v>18</v>
      </c>
      <c r="AL22" s="31">
        <f>AL9+AL20</f>
        <v>0</v>
      </c>
      <c r="AM22" s="31">
        <f>AM9+AM20</f>
        <v>0</v>
      </c>
      <c r="AN22" s="21">
        <f t="shared" si="7"/>
        <v>0</v>
      </c>
      <c r="AP22" s="31" t="s">
        <v>18</v>
      </c>
      <c r="AQ22" s="31">
        <f>AQ9+AQ20</f>
        <v>0</v>
      </c>
      <c r="AR22" s="31">
        <f>AR9+AR20</f>
        <v>0</v>
      </c>
      <c r="AS22" s="21">
        <f t="shared" si="8"/>
        <v>0</v>
      </c>
      <c r="AU22" s="31" t="s">
        <v>18</v>
      </c>
      <c r="AV22" s="31">
        <f>AV9+AV20</f>
        <v>0</v>
      </c>
      <c r="AW22" s="31">
        <f>AW9+AW20</f>
        <v>0</v>
      </c>
      <c r="AX22" s="21">
        <f t="shared" si="9"/>
        <v>0</v>
      </c>
      <c r="AZ22" s="31" t="s">
        <v>18</v>
      </c>
      <c r="BA22" s="31">
        <f>BA9+BA20</f>
        <v>0</v>
      </c>
      <c r="BB22" s="31">
        <f>BB9+BB20</f>
        <v>0</v>
      </c>
      <c r="BC22" s="21">
        <f t="shared" si="10"/>
        <v>0</v>
      </c>
      <c r="BE22" s="31" t="s">
        <v>18</v>
      </c>
      <c r="BF22" s="31">
        <f>BF9+BF20</f>
        <v>0</v>
      </c>
      <c r="BG22" s="31">
        <f>BG9+BG20</f>
        <v>0</v>
      </c>
      <c r="BH22" s="21">
        <f t="shared" si="11"/>
        <v>0</v>
      </c>
    </row>
    <row r="23" spans="2:60" ht="4.5" customHeight="1"/>
    <row r="24" spans="2:60">
      <c r="B24" s="17" t="s">
        <v>19</v>
      </c>
      <c r="C24" s="18">
        <f>C22-C26</f>
        <v>0</v>
      </c>
      <c r="D24" s="18">
        <f>D22-D26</f>
        <v>0</v>
      </c>
      <c r="E24" s="21">
        <f t="shared" si="0"/>
        <v>0</v>
      </c>
      <c r="G24" s="17" t="s">
        <v>19</v>
      </c>
      <c r="H24" s="18">
        <f>H22-H26</f>
        <v>0</v>
      </c>
      <c r="I24" s="18">
        <f>I22-I26</f>
        <v>0</v>
      </c>
      <c r="J24" s="21">
        <f t="shared" si="1"/>
        <v>0</v>
      </c>
      <c r="L24" s="17" t="s">
        <v>19</v>
      </c>
      <c r="M24" s="18">
        <f>M22-M26</f>
        <v>0</v>
      </c>
      <c r="N24" s="18">
        <f>N22-N26</f>
        <v>0</v>
      </c>
      <c r="O24" s="21">
        <f t="shared" si="2"/>
        <v>0</v>
      </c>
      <c r="Q24" s="17" t="s">
        <v>19</v>
      </c>
      <c r="R24" s="18">
        <f>R22-R26</f>
        <v>0</v>
      </c>
      <c r="S24" s="18">
        <f>S22-S26</f>
        <v>0</v>
      </c>
      <c r="T24" s="21">
        <f t="shared" si="3"/>
        <v>0</v>
      </c>
      <c r="V24" s="17" t="s">
        <v>19</v>
      </c>
      <c r="W24" s="18">
        <f>W22-W26</f>
        <v>0</v>
      </c>
      <c r="X24" s="18">
        <f>X22-X26</f>
        <v>0</v>
      </c>
      <c r="Y24" s="21">
        <f t="shared" si="4"/>
        <v>0</v>
      </c>
      <c r="AA24" s="17" t="s">
        <v>19</v>
      </c>
      <c r="AB24" s="18">
        <f>AB22-AB26</f>
        <v>0</v>
      </c>
      <c r="AC24" s="18">
        <f>AC22-AC26</f>
        <v>0</v>
      </c>
      <c r="AD24" s="21">
        <f t="shared" si="5"/>
        <v>0</v>
      </c>
      <c r="AF24" s="17" t="s">
        <v>19</v>
      </c>
      <c r="AG24" s="18">
        <f>AG22-AG26</f>
        <v>0</v>
      </c>
      <c r="AH24" s="18">
        <f>AH22-AH26</f>
        <v>0</v>
      </c>
      <c r="AI24" s="21">
        <f t="shared" si="6"/>
        <v>0</v>
      </c>
      <c r="AK24" s="17" t="s">
        <v>19</v>
      </c>
      <c r="AL24" s="18">
        <f>AL22-AL26</f>
        <v>0</v>
      </c>
      <c r="AM24" s="18">
        <f>AM22-AM26</f>
        <v>0</v>
      </c>
      <c r="AN24" s="21">
        <f t="shared" si="7"/>
        <v>0</v>
      </c>
      <c r="AP24" s="17" t="s">
        <v>19</v>
      </c>
      <c r="AQ24" s="18">
        <f>AQ22-AQ26</f>
        <v>0</v>
      </c>
      <c r="AR24" s="18">
        <f>AR22-AR26</f>
        <v>0</v>
      </c>
      <c r="AS24" s="21">
        <f t="shared" si="8"/>
        <v>0</v>
      </c>
      <c r="AU24" s="17" t="s">
        <v>19</v>
      </c>
      <c r="AV24" s="18">
        <f>AV22-AV26</f>
        <v>0</v>
      </c>
      <c r="AW24" s="18">
        <f>AW22-AW26</f>
        <v>0</v>
      </c>
      <c r="AX24" s="21">
        <f t="shared" si="9"/>
        <v>0</v>
      </c>
      <c r="AZ24" s="17" t="s">
        <v>19</v>
      </c>
      <c r="BA24" s="18">
        <f>BA22-BA26</f>
        <v>0</v>
      </c>
      <c r="BB24" s="18">
        <f>BB22-BB26</f>
        <v>0</v>
      </c>
      <c r="BC24" s="21">
        <f t="shared" si="10"/>
        <v>0</v>
      </c>
      <c r="BE24" s="17" t="s">
        <v>19</v>
      </c>
      <c r="BF24" s="18">
        <f>BF22-BF26</f>
        <v>0</v>
      </c>
      <c r="BG24" s="18">
        <f>BG22-BG26</f>
        <v>0</v>
      </c>
      <c r="BH24" s="21">
        <f t="shared" si="11"/>
        <v>0</v>
      </c>
    </row>
    <row r="25" spans="2:60" ht="4.5" customHeight="1"/>
    <row r="26" spans="2:60">
      <c r="B26" s="32" t="s">
        <v>20</v>
      </c>
      <c r="C26" s="32">
        <f>SUM(C28:C705)</f>
        <v>0</v>
      </c>
      <c r="D26" s="32">
        <f>SUM(D28:D705)</f>
        <v>0</v>
      </c>
      <c r="E26" s="21">
        <f t="shared" si="0"/>
        <v>0</v>
      </c>
      <c r="G26" s="32" t="s">
        <v>20</v>
      </c>
      <c r="H26" s="32">
        <f>SUM(H28:H705)</f>
        <v>0</v>
      </c>
      <c r="I26" s="32">
        <f>SUM(I28:I705)</f>
        <v>0</v>
      </c>
      <c r="J26" s="21">
        <f t="shared" si="1"/>
        <v>0</v>
      </c>
      <c r="L26" s="32" t="s">
        <v>20</v>
      </c>
      <c r="M26" s="32">
        <f>SUM(M28:M705)</f>
        <v>0</v>
      </c>
      <c r="N26" s="32">
        <f>SUM(N28:N705)</f>
        <v>0</v>
      </c>
      <c r="O26" s="21">
        <f t="shared" si="2"/>
        <v>0</v>
      </c>
      <c r="Q26" s="32" t="s">
        <v>20</v>
      </c>
      <c r="R26" s="32">
        <f>SUM(R28:R705)</f>
        <v>0</v>
      </c>
      <c r="S26" s="32">
        <f>SUM(S28:S705)</f>
        <v>0</v>
      </c>
      <c r="T26" s="21">
        <f t="shared" si="3"/>
        <v>0</v>
      </c>
      <c r="V26" s="32" t="s">
        <v>20</v>
      </c>
      <c r="W26" s="32">
        <f>SUM(W28:W705)</f>
        <v>0</v>
      </c>
      <c r="X26" s="32">
        <f>SUM(X28:X705)</f>
        <v>0</v>
      </c>
      <c r="Y26" s="21">
        <f t="shared" si="4"/>
        <v>0</v>
      </c>
      <c r="AA26" s="32" t="s">
        <v>20</v>
      </c>
      <c r="AB26" s="32">
        <f>SUM(AB28:AB705)</f>
        <v>0</v>
      </c>
      <c r="AC26" s="32">
        <f>SUM(AC28:AC705)</f>
        <v>0</v>
      </c>
      <c r="AD26" s="21">
        <f t="shared" si="5"/>
        <v>0</v>
      </c>
      <c r="AF26" s="32" t="s">
        <v>20</v>
      </c>
      <c r="AG26" s="32">
        <f>SUM(AG28:AG705)</f>
        <v>0</v>
      </c>
      <c r="AH26" s="32">
        <f>SUM(AH28:AH705)</f>
        <v>0</v>
      </c>
      <c r="AI26" s="21">
        <f t="shared" si="6"/>
        <v>0</v>
      </c>
      <c r="AK26" s="32" t="s">
        <v>20</v>
      </c>
      <c r="AL26" s="32">
        <f>SUM(AL28:AL705)</f>
        <v>0</v>
      </c>
      <c r="AM26" s="32">
        <f>SUM(AM28:AM705)</f>
        <v>0</v>
      </c>
      <c r="AN26" s="21">
        <f t="shared" si="7"/>
        <v>0</v>
      </c>
      <c r="AP26" s="32" t="s">
        <v>20</v>
      </c>
      <c r="AQ26" s="32">
        <f>SUM(AQ28:AQ705)</f>
        <v>0</v>
      </c>
      <c r="AR26" s="32">
        <f>SUM(AR28:AR705)</f>
        <v>0</v>
      </c>
      <c r="AS26" s="21">
        <f t="shared" si="8"/>
        <v>0</v>
      </c>
      <c r="AU26" s="32" t="s">
        <v>20</v>
      </c>
      <c r="AV26" s="32">
        <f>SUM(AV28:AV705)</f>
        <v>0</v>
      </c>
      <c r="AW26" s="32">
        <f>SUM(AW28:AW705)</f>
        <v>0</v>
      </c>
      <c r="AX26" s="21">
        <f t="shared" si="9"/>
        <v>0</v>
      </c>
      <c r="AZ26" s="32" t="s">
        <v>20</v>
      </c>
      <c r="BA26" s="32">
        <f>SUM(BA28:BA705)</f>
        <v>0</v>
      </c>
      <c r="BB26" s="32">
        <f>SUM(BB28:BB705)</f>
        <v>0</v>
      </c>
      <c r="BC26" s="21">
        <f t="shared" si="10"/>
        <v>0</v>
      </c>
      <c r="BE26" s="32" t="s">
        <v>20</v>
      </c>
      <c r="BF26" s="32">
        <f>SUM(BF28:BF705)</f>
        <v>0</v>
      </c>
      <c r="BG26" s="32">
        <f>SUM(BG28:BG705)</f>
        <v>0</v>
      </c>
      <c r="BH26" s="21">
        <f t="shared" si="11"/>
        <v>0</v>
      </c>
    </row>
    <row r="27" spans="2:60" ht="4.5" customHeight="1"/>
    <row r="28" spans="2:60" s="33" customFormat="1">
      <c r="B28" s="13" t="s">
        <v>21</v>
      </c>
      <c r="C28" s="9"/>
      <c r="D28" s="10"/>
      <c r="E28" s="21">
        <f t="shared" si="0"/>
        <v>0</v>
      </c>
      <c r="G28" s="13"/>
      <c r="H28" s="9"/>
      <c r="I28" s="10"/>
      <c r="J28" s="21">
        <f t="shared" si="1"/>
        <v>0</v>
      </c>
      <c r="L28" s="13"/>
      <c r="M28" s="9"/>
      <c r="N28" s="10"/>
      <c r="O28" s="21">
        <f t="shared" si="2"/>
        <v>0</v>
      </c>
      <c r="Q28" s="13"/>
      <c r="R28" s="9"/>
      <c r="S28" s="10"/>
      <c r="T28" s="21">
        <f t="shared" si="3"/>
        <v>0</v>
      </c>
      <c r="V28" s="13"/>
      <c r="W28" s="9"/>
      <c r="X28" s="10"/>
      <c r="Y28" s="21">
        <f t="shared" si="4"/>
        <v>0</v>
      </c>
      <c r="AA28" s="13"/>
      <c r="AB28" s="9"/>
      <c r="AC28" s="10"/>
      <c r="AD28" s="21">
        <f t="shared" si="5"/>
        <v>0</v>
      </c>
      <c r="AF28" s="13"/>
      <c r="AG28" s="9"/>
      <c r="AH28" s="10"/>
      <c r="AI28" s="21">
        <f t="shared" si="6"/>
        <v>0</v>
      </c>
      <c r="AK28" s="13"/>
      <c r="AL28" s="9"/>
      <c r="AM28" s="10"/>
      <c r="AN28" s="21">
        <f t="shared" si="7"/>
        <v>0</v>
      </c>
      <c r="AP28" s="13"/>
      <c r="AQ28" s="9"/>
      <c r="AR28" s="10"/>
      <c r="AS28" s="21">
        <f t="shared" si="8"/>
        <v>0</v>
      </c>
      <c r="AU28" s="13"/>
      <c r="AV28" s="9"/>
      <c r="AW28" s="10"/>
      <c r="AX28" s="21">
        <f t="shared" si="9"/>
        <v>0</v>
      </c>
      <c r="AZ28" s="13"/>
      <c r="BA28" s="9"/>
      <c r="BB28" s="10"/>
      <c r="BC28" s="21">
        <f t="shared" si="10"/>
        <v>0</v>
      </c>
      <c r="BE28" s="13"/>
      <c r="BF28" s="9"/>
      <c r="BG28" s="10"/>
      <c r="BH28" s="21">
        <f t="shared" si="11"/>
        <v>0</v>
      </c>
    </row>
    <row r="29" spans="2:60" s="33" customFormat="1">
      <c r="B29" s="13" t="s">
        <v>21</v>
      </c>
      <c r="C29" s="9"/>
      <c r="D29" s="10"/>
      <c r="E29" s="21">
        <f t="shared" si="0"/>
        <v>0</v>
      </c>
      <c r="G29" s="13"/>
      <c r="H29" s="9"/>
      <c r="I29" s="10"/>
      <c r="J29" s="21">
        <f t="shared" si="1"/>
        <v>0</v>
      </c>
      <c r="L29" s="13"/>
      <c r="M29" s="9"/>
      <c r="N29" s="10"/>
      <c r="O29" s="21">
        <f t="shared" si="2"/>
        <v>0</v>
      </c>
      <c r="Q29" s="13"/>
      <c r="R29" s="9"/>
      <c r="S29" s="10"/>
      <c r="T29" s="21">
        <f t="shared" si="3"/>
        <v>0</v>
      </c>
      <c r="V29" s="13"/>
      <c r="W29" s="9"/>
      <c r="X29" s="10"/>
      <c r="Y29" s="21">
        <f t="shared" si="4"/>
        <v>0</v>
      </c>
      <c r="AA29" s="13"/>
      <c r="AB29" s="9"/>
      <c r="AC29" s="10"/>
      <c r="AD29" s="21">
        <f t="shared" si="5"/>
        <v>0</v>
      </c>
      <c r="AF29" s="13"/>
      <c r="AG29" s="9"/>
      <c r="AH29" s="10"/>
      <c r="AI29" s="21">
        <f t="shared" si="6"/>
        <v>0</v>
      </c>
      <c r="AK29" s="13"/>
      <c r="AL29" s="9"/>
      <c r="AM29" s="10"/>
      <c r="AN29" s="21">
        <f t="shared" si="7"/>
        <v>0</v>
      </c>
      <c r="AP29" s="13"/>
      <c r="AQ29" s="9"/>
      <c r="AR29" s="10"/>
      <c r="AS29" s="21">
        <f t="shared" si="8"/>
        <v>0</v>
      </c>
      <c r="AU29" s="13"/>
      <c r="AV29" s="9"/>
      <c r="AW29" s="10"/>
      <c r="AX29" s="21">
        <f t="shared" si="9"/>
        <v>0</v>
      </c>
      <c r="AZ29" s="13"/>
      <c r="BA29" s="9"/>
      <c r="BB29" s="10"/>
      <c r="BC29" s="21">
        <f t="shared" si="10"/>
        <v>0</v>
      </c>
      <c r="BE29" s="13"/>
      <c r="BF29" s="9"/>
      <c r="BG29" s="10"/>
      <c r="BH29" s="21">
        <f t="shared" si="11"/>
        <v>0</v>
      </c>
    </row>
    <row r="30" spans="2:60" s="33" customFormat="1">
      <c r="B30" s="13" t="s">
        <v>21</v>
      </c>
      <c r="C30" s="9"/>
      <c r="D30" s="10"/>
      <c r="E30" s="21">
        <f t="shared" si="0"/>
        <v>0</v>
      </c>
      <c r="F30" s="34"/>
      <c r="G30" s="13"/>
      <c r="H30" s="9"/>
      <c r="I30" s="10"/>
      <c r="J30" s="21">
        <f t="shared" si="1"/>
        <v>0</v>
      </c>
      <c r="L30" s="13"/>
      <c r="M30" s="9"/>
      <c r="N30" s="10"/>
      <c r="O30" s="21">
        <f t="shared" si="2"/>
        <v>0</v>
      </c>
      <c r="Q30" s="13"/>
      <c r="R30" s="9"/>
      <c r="S30" s="10"/>
      <c r="T30" s="21">
        <f t="shared" si="3"/>
        <v>0</v>
      </c>
      <c r="V30" s="13"/>
      <c r="W30" s="9"/>
      <c r="X30" s="10"/>
      <c r="Y30" s="21">
        <f t="shared" si="4"/>
        <v>0</v>
      </c>
      <c r="AA30" s="13"/>
      <c r="AB30" s="9"/>
      <c r="AC30" s="10"/>
      <c r="AD30" s="21">
        <f t="shared" si="5"/>
        <v>0</v>
      </c>
      <c r="AF30" s="13"/>
      <c r="AG30" s="9"/>
      <c r="AH30" s="10"/>
      <c r="AI30" s="21">
        <f t="shared" si="6"/>
        <v>0</v>
      </c>
      <c r="AK30" s="13"/>
      <c r="AL30" s="9"/>
      <c r="AM30" s="10"/>
      <c r="AN30" s="21">
        <f t="shared" si="7"/>
        <v>0</v>
      </c>
      <c r="AP30" s="13"/>
      <c r="AQ30" s="9"/>
      <c r="AR30" s="10"/>
      <c r="AS30" s="21">
        <f t="shared" si="8"/>
        <v>0</v>
      </c>
      <c r="AU30" s="13"/>
      <c r="AV30" s="9"/>
      <c r="AW30" s="10"/>
      <c r="AX30" s="21">
        <f t="shared" si="9"/>
        <v>0</v>
      </c>
      <c r="AZ30" s="13"/>
      <c r="BA30" s="9"/>
      <c r="BB30" s="10"/>
      <c r="BC30" s="21">
        <f t="shared" si="10"/>
        <v>0</v>
      </c>
      <c r="BE30" s="13"/>
      <c r="BF30" s="9"/>
      <c r="BG30" s="10"/>
      <c r="BH30" s="21">
        <f t="shared" si="11"/>
        <v>0</v>
      </c>
    </row>
    <row r="31" spans="2:60" s="33" customFormat="1">
      <c r="B31" s="13" t="s">
        <v>21</v>
      </c>
      <c r="C31" s="9"/>
      <c r="D31" s="10"/>
      <c r="E31" s="21">
        <f t="shared" si="0"/>
        <v>0</v>
      </c>
      <c r="G31" s="13"/>
      <c r="H31" s="9"/>
      <c r="I31" s="10"/>
      <c r="J31" s="21">
        <f t="shared" si="1"/>
        <v>0</v>
      </c>
      <c r="L31" s="13"/>
      <c r="M31" s="9"/>
      <c r="N31" s="10"/>
      <c r="O31" s="21">
        <f t="shared" si="2"/>
        <v>0</v>
      </c>
      <c r="Q31" s="13"/>
      <c r="R31" s="9"/>
      <c r="S31" s="10"/>
      <c r="T31" s="21">
        <f t="shared" si="3"/>
        <v>0</v>
      </c>
      <c r="V31" s="13"/>
      <c r="W31" s="9"/>
      <c r="X31" s="10"/>
      <c r="Y31" s="21">
        <f t="shared" si="4"/>
        <v>0</v>
      </c>
      <c r="AA31" s="13"/>
      <c r="AB31" s="9"/>
      <c r="AC31" s="10"/>
      <c r="AD31" s="21">
        <f t="shared" si="5"/>
        <v>0</v>
      </c>
      <c r="AF31" s="13"/>
      <c r="AG31" s="9"/>
      <c r="AH31" s="10"/>
      <c r="AI31" s="21">
        <f t="shared" si="6"/>
        <v>0</v>
      </c>
      <c r="AK31" s="13"/>
      <c r="AL31" s="9"/>
      <c r="AM31" s="10"/>
      <c r="AN31" s="21">
        <f t="shared" si="7"/>
        <v>0</v>
      </c>
      <c r="AP31" s="13"/>
      <c r="AQ31" s="9"/>
      <c r="AR31" s="10"/>
      <c r="AS31" s="21">
        <f t="shared" si="8"/>
        <v>0</v>
      </c>
      <c r="AU31" s="13"/>
      <c r="AV31" s="9"/>
      <c r="AW31" s="10"/>
      <c r="AX31" s="21">
        <f t="shared" si="9"/>
        <v>0</v>
      </c>
      <c r="AZ31" s="13"/>
      <c r="BA31" s="9"/>
      <c r="BB31" s="10"/>
      <c r="BC31" s="21">
        <f t="shared" si="10"/>
        <v>0</v>
      </c>
      <c r="BE31" s="13"/>
      <c r="BF31" s="9"/>
      <c r="BG31" s="10"/>
      <c r="BH31" s="21">
        <f t="shared" si="11"/>
        <v>0</v>
      </c>
    </row>
    <row r="32" spans="2:60" s="33" customFormat="1">
      <c r="B32" s="13" t="s">
        <v>21</v>
      </c>
      <c r="C32" s="9"/>
      <c r="D32" s="10"/>
      <c r="E32" s="21">
        <f t="shared" si="0"/>
        <v>0</v>
      </c>
      <c r="G32" s="13"/>
      <c r="H32" s="9"/>
      <c r="I32" s="10"/>
      <c r="J32" s="21">
        <f t="shared" si="1"/>
        <v>0</v>
      </c>
      <c r="L32" s="13"/>
      <c r="M32" s="9"/>
      <c r="N32" s="10"/>
      <c r="O32" s="21">
        <f t="shared" si="2"/>
        <v>0</v>
      </c>
      <c r="Q32" s="13"/>
      <c r="R32" s="9"/>
      <c r="S32" s="10"/>
      <c r="T32" s="21">
        <f t="shared" si="3"/>
        <v>0</v>
      </c>
      <c r="V32" s="13"/>
      <c r="W32" s="9"/>
      <c r="X32" s="10"/>
      <c r="Y32" s="21">
        <f t="shared" si="4"/>
        <v>0</v>
      </c>
      <c r="AA32" s="13"/>
      <c r="AB32" s="9"/>
      <c r="AC32" s="10"/>
      <c r="AD32" s="21">
        <f t="shared" si="5"/>
        <v>0</v>
      </c>
      <c r="AF32" s="13"/>
      <c r="AG32" s="9"/>
      <c r="AH32" s="10"/>
      <c r="AI32" s="21">
        <f t="shared" si="6"/>
        <v>0</v>
      </c>
      <c r="AK32" s="13"/>
      <c r="AL32" s="9"/>
      <c r="AM32" s="10"/>
      <c r="AN32" s="21">
        <f t="shared" si="7"/>
        <v>0</v>
      </c>
      <c r="AP32" s="13"/>
      <c r="AQ32" s="9"/>
      <c r="AR32" s="10"/>
      <c r="AS32" s="21">
        <f t="shared" si="8"/>
        <v>0</v>
      </c>
      <c r="AU32" s="13"/>
      <c r="AV32" s="9"/>
      <c r="AW32" s="10"/>
      <c r="AX32" s="21">
        <f t="shared" si="9"/>
        <v>0</v>
      </c>
      <c r="AZ32" s="13"/>
      <c r="BA32" s="9"/>
      <c r="BB32" s="10"/>
      <c r="BC32" s="21">
        <f t="shared" si="10"/>
        <v>0</v>
      </c>
      <c r="BE32" s="13"/>
      <c r="BF32" s="9"/>
      <c r="BG32" s="10"/>
      <c r="BH32" s="21">
        <f t="shared" si="11"/>
        <v>0</v>
      </c>
    </row>
    <row r="33" spans="2:60" s="33" customFormat="1">
      <c r="B33" s="13" t="s">
        <v>21</v>
      </c>
      <c r="C33" s="9"/>
      <c r="D33" s="10"/>
      <c r="E33" s="21">
        <f t="shared" si="0"/>
        <v>0</v>
      </c>
      <c r="G33" s="13"/>
      <c r="H33" s="9"/>
      <c r="I33" s="10"/>
      <c r="J33" s="21">
        <f t="shared" si="1"/>
        <v>0</v>
      </c>
      <c r="L33" s="13"/>
      <c r="M33" s="9"/>
      <c r="N33" s="10"/>
      <c r="O33" s="21">
        <f t="shared" si="2"/>
        <v>0</v>
      </c>
      <c r="Q33" s="13"/>
      <c r="R33" s="9"/>
      <c r="S33" s="10"/>
      <c r="T33" s="21">
        <f t="shared" si="3"/>
        <v>0</v>
      </c>
      <c r="V33" s="13"/>
      <c r="W33" s="9"/>
      <c r="X33" s="10"/>
      <c r="Y33" s="21">
        <f t="shared" si="4"/>
        <v>0</v>
      </c>
      <c r="AA33" s="13"/>
      <c r="AB33" s="9"/>
      <c r="AC33" s="10"/>
      <c r="AD33" s="21">
        <f t="shared" si="5"/>
        <v>0</v>
      </c>
      <c r="AF33" s="13"/>
      <c r="AG33" s="9"/>
      <c r="AH33" s="10"/>
      <c r="AI33" s="21">
        <f t="shared" si="6"/>
        <v>0</v>
      </c>
      <c r="AK33" s="13"/>
      <c r="AL33" s="9"/>
      <c r="AM33" s="10"/>
      <c r="AN33" s="21">
        <f t="shared" si="7"/>
        <v>0</v>
      </c>
      <c r="AP33" s="13"/>
      <c r="AQ33" s="9"/>
      <c r="AR33" s="10"/>
      <c r="AS33" s="21">
        <f t="shared" si="8"/>
        <v>0</v>
      </c>
      <c r="AU33" s="13"/>
      <c r="AV33" s="9"/>
      <c r="AW33" s="10"/>
      <c r="AX33" s="21">
        <f t="shared" si="9"/>
        <v>0</v>
      </c>
      <c r="AZ33" s="13"/>
      <c r="BA33" s="9"/>
      <c r="BB33" s="10"/>
      <c r="BC33" s="21">
        <f t="shared" si="10"/>
        <v>0</v>
      </c>
      <c r="BE33" s="13"/>
      <c r="BF33" s="9"/>
      <c r="BG33" s="10"/>
      <c r="BH33" s="21">
        <f t="shared" si="11"/>
        <v>0</v>
      </c>
    </row>
    <row r="34" spans="2:60" s="33" customFormat="1">
      <c r="B34" s="13"/>
      <c r="C34" s="9"/>
      <c r="D34" s="10"/>
      <c r="E34" s="21">
        <f t="shared" si="0"/>
        <v>0</v>
      </c>
      <c r="G34" s="13"/>
      <c r="H34" s="9"/>
      <c r="I34" s="10"/>
      <c r="J34" s="21">
        <f t="shared" si="1"/>
        <v>0</v>
      </c>
      <c r="L34" s="13"/>
      <c r="M34" s="9"/>
      <c r="N34" s="10"/>
      <c r="O34" s="21">
        <f t="shared" si="2"/>
        <v>0</v>
      </c>
      <c r="Q34" s="13"/>
      <c r="R34" s="9"/>
      <c r="S34" s="10"/>
      <c r="T34" s="21">
        <f t="shared" si="3"/>
        <v>0</v>
      </c>
      <c r="V34" s="13"/>
      <c r="W34" s="9"/>
      <c r="X34" s="10"/>
      <c r="Y34" s="21">
        <f t="shared" si="4"/>
        <v>0</v>
      </c>
      <c r="AA34" s="13"/>
      <c r="AB34" s="9"/>
      <c r="AC34" s="10"/>
      <c r="AD34" s="21">
        <f t="shared" si="5"/>
        <v>0</v>
      </c>
      <c r="AF34" s="13"/>
      <c r="AG34" s="9"/>
      <c r="AH34" s="10"/>
      <c r="AI34" s="21">
        <f t="shared" si="6"/>
        <v>0</v>
      </c>
      <c r="AK34" s="13"/>
      <c r="AL34" s="9"/>
      <c r="AM34" s="10"/>
      <c r="AN34" s="21">
        <f t="shared" si="7"/>
        <v>0</v>
      </c>
      <c r="AP34" s="13"/>
      <c r="AQ34" s="9"/>
      <c r="AR34" s="10"/>
      <c r="AS34" s="21">
        <f t="shared" si="8"/>
        <v>0</v>
      </c>
      <c r="AU34" s="13"/>
      <c r="AV34" s="9"/>
      <c r="AW34" s="10"/>
      <c r="AX34" s="21">
        <f t="shared" si="9"/>
        <v>0</v>
      </c>
      <c r="AZ34" s="13"/>
      <c r="BA34" s="9"/>
      <c r="BB34" s="10"/>
      <c r="BC34" s="21">
        <f t="shared" si="10"/>
        <v>0</v>
      </c>
      <c r="BE34" s="13"/>
      <c r="BF34" s="9"/>
      <c r="BG34" s="10"/>
      <c r="BH34" s="21">
        <f t="shared" si="11"/>
        <v>0</v>
      </c>
    </row>
    <row r="35" spans="2:60" s="33" customFormat="1">
      <c r="B35" s="13"/>
      <c r="C35" s="9"/>
      <c r="D35" s="10"/>
      <c r="E35" s="21">
        <f t="shared" si="0"/>
        <v>0</v>
      </c>
      <c r="G35" s="13"/>
      <c r="H35" s="9"/>
      <c r="I35" s="10"/>
      <c r="J35" s="21">
        <f t="shared" si="1"/>
        <v>0</v>
      </c>
      <c r="L35" s="13"/>
      <c r="M35" s="9"/>
      <c r="N35" s="10"/>
      <c r="O35" s="21">
        <f t="shared" si="2"/>
        <v>0</v>
      </c>
      <c r="Q35" s="13"/>
      <c r="R35" s="9"/>
      <c r="S35" s="10"/>
      <c r="T35" s="21">
        <f t="shared" si="3"/>
        <v>0</v>
      </c>
      <c r="V35" s="13"/>
      <c r="W35" s="9"/>
      <c r="X35" s="10"/>
      <c r="Y35" s="21">
        <f t="shared" si="4"/>
        <v>0</v>
      </c>
      <c r="AA35" s="13"/>
      <c r="AB35" s="9"/>
      <c r="AC35" s="10"/>
      <c r="AD35" s="21">
        <f t="shared" si="5"/>
        <v>0</v>
      </c>
      <c r="AF35" s="13"/>
      <c r="AG35" s="9"/>
      <c r="AH35" s="10"/>
      <c r="AI35" s="21">
        <f t="shared" si="6"/>
        <v>0</v>
      </c>
      <c r="AK35" s="13"/>
      <c r="AL35" s="9"/>
      <c r="AM35" s="10"/>
      <c r="AN35" s="21">
        <f t="shared" si="7"/>
        <v>0</v>
      </c>
      <c r="AP35" s="13"/>
      <c r="AQ35" s="9"/>
      <c r="AR35" s="10"/>
      <c r="AS35" s="21">
        <f t="shared" si="8"/>
        <v>0</v>
      </c>
      <c r="AU35" s="13"/>
      <c r="AV35" s="9"/>
      <c r="AW35" s="10"/>
      <c r="AX35" s="21">
        <f t="shared" si="9"/>
        <v>0</v>
      </c>
      <c r="AZ35" s="13"/>
      <c r="BA35" s="9"/>
      <c r="BB35" s="10"/>
      <c r="BC35" s="21">
        <f t="shared" si="10"/>
        <v>0</v>
      </c>
      <c r="BE35" s="13"/>
      <c r="BF35" s="9"/>
      <c r="BG35" s="10"/>
      <c r="BH35" s="21">
        <f t="shared" si="11"/>
        <v>0</v>
      </c>
    </row>
    <row r="36" spans="2:60" s="33" customFormat="1">
      <c r="B36" s="13"/>
      <c r="C36" s="9"/>
      <c r="D36" s="10"/>
      <c r="E36" s="21">
        <f t="shared" si="0"/>
        <v>0</v>
      </c>
      <c r="G36" s="13"/>
      <c r="H36" s="9"/>
      <c r="I36" s="10"/>
      <c r="J36" s="21">
        <f t="shared" si="1"/>
        <v>0</v>
      </c>
      <c r="L36" s="13"/>
      <c r="M36" s="9"/>
      <c r="N36" s="10"/>
      <c r="O36" s="21">
        <f t="shared" si="2"/>
        <v>0</v>
      </c>
      <c r="Q36" s="13"/>
      <c r="R36" s="9"/>
      <c r="S36" s="10"/>
      <c r="T36" s="21">
        <f t="shared" si="3"/>
        <v>0</v>
      </c>
      <c r="V36" s="13"/>
      <c r="W36" s="9"/>
      <c r="X36" s="10"/>
      <c r="Y36" s="21">
        <f t="shared" si="4"/>
        <v>0</v>
      </c>
      <c r="AA36" s="13"/>
      <c r="AB36" s="9"/>
      <c r="AC36" s="10"/>
      <c r="AD36" s="21">
        <f t="shared" si="5"/>
        <v>0</v>
      </c>
      <c r="AF36" s="13"/>
      <c r="AG36" s="9"/>
      <c r="AH36" s="10"/>
      <c r="AI36" s="21">
        <f t="shared" si="6"/>
        <v>0</v>
      </c>
      <c r="AK36" s="13"/>
      <c r="AL36" s="9"/>
      <c r="AM36" s="10"/>
      <c r="AN36" s="21">
        <f t="shared" si="7"/>
        <v>0</v>
      </c>
      <c r="AP36" s="13"/>
      <c r="AQ36" s="9"/>
      <c r="AR36" s="10"/>
      <c r="AS36" s="21">
        <f t="shared" si="8"/>
        <v>0</v>
      </c>
      <c r="AU36" s="13"/>
      <c r="AV36" s="9"/>
      <c r="AW36" s="10"/>
      <c r="AX36" s="21">
        <f t="shared" si="9"/>
        <v>0</v>
      </c>
      <c r="AZ36" s="13"/>
      <c r="BA36" s="9"/>
      <c r="BB36" s="10"/>
      <c r="BC36" s="21">
        <f t="shared" si="10"/>
        <v>0</v>
      </c>
      <c r="BE36" s="13"/>
      <c r="BF36" s="9"/>
      <c r="BG36" s="10"/>
      <c r="BH36" s="21">
        <f t="shared" si="11"/>
        <v>0</v>
      </c>
    </row>
    <row r="37" spans="2:60" s="33" customFormat="1">
      <c r="B37" s="13"/>
      <c r="C37" s="9"/>
      <c r="D37" s="10"/>
      <c r="E37" s="21">
        <f t="shared" si="0"/>
        <v>0</v>
      </c>
      <c r="G37" s="13"/>
      <c r="H37" s="9"/>
      <c r="I37" s="10"/>
      <c r="J37" s="21">
        <f t="shared" si="1"/>
        <v>0</v>
      </c>
      <c r="L37" s="13"/>
      <c r="M37" s="9"/>
      <c r="N37" s="10"/>
      <c r="O37" s="21">
        <f t="shared" si="2"/>
        <v>0</v>
      </c>
      <c r="Q37" s="13"/>
      <c r="R37" s="9"/>
      <c r="S37" s="10"/>
      <c r="T37" s="21">
        <f t="shared" si="3"/>
        <v>0</v>
      </c>
      <c r="V37" s="13"/>
      <c r="W37" s="9"/>
      <c r="X37" s="10"/>
      <c r="Y37" s="21">
        <f t="shared" si="4"/>
        <v>0</v>
      </c>
      <c r="AA37" s="13"/>
      <c r="AB37" s="9"/>
      <c r="AC37" s="10"/>
      <c r="AD37" s="21">
        <f t="shared" si="5"/>
        <v>0</v>
      </c>
      <c r="AF37" s="13"/>
      <c r="AG37" s="9"/>
      <c r="AH37" s="10"/>
      <c r="AI37" s="21">
        <f t="shared" si="6"/>
        <v>0</v>
      </c>
      <c r="AK37" s="13"/>
      <c r="AL37" s="9"/>
      <c r="AM37" s="10"/>
      <c r="AN37" s="21">
        <f t="shared" si="7"/>
        <v>0</v>
      </c>
      <c r="AP37" s="13"/>
      <c r="AQ37" s="9"/>
      <c r="AR37" s="10"/>
      <c r="AS37" s="21">
        <f t="shared" si="8"/>
        <v>0</v>
      </c>
      <c r="AU37" s="13"/>
      <c r="AV37" s="9"/>
      <c r="AW37" s="10"/>
      <c r="AX37" s="21">
        <f t="shared" si="9"/>
        <v>0</v>
      </c>
      <c r="AZ37" s="13"/>
      <c r="BA37" s="9"/>
      <c r="BB37" s="10"/>
      <c r="BC37" s="21">
        <f t="shared" si="10"/>
        <v>0</v>
      </c>
      <c r="BE37" s="13"/>
      <c r="BF37" s="9"/>
      <c r="BG37" s="10"/>
      <c r="BH37" s="21">
        <f t="shared" si="11"/>
        <v>0</v>
      </c>
    </row>
    <row r="38" spans="2:60" s="33" customFormat="1">
      <c r="B38" s="13"/>
      <c r="C38" s="9"/>
      <c r="D38" s="10"/>
      <c r="E38" s="21">
        <f t="shared" si="0"/>
        <v>0</v>
      </c>
      <c r="G38" s="13"/>
      <c r="H38" s="9"/>
      <c r="I38" s="10"/>
      <c r="J38" s="21">
        <f t="shared" si="1"/>
        <v>0</v>
      </c>
      <c r="L38" s="13"/>
      <c r="M38" s="9"/>
      <c r="N38" s="10"/>
      <c r="O38" s="21">
        <f t="shared" si="2"/>
        <v>0</v>
      </c>
      <c r="Q38" s="13"/>
      <c r="R38" s="9"/>
      <c r="S38" s="10"/>
      <c r="T38" s="21">
        <f t="shared" si="3"/>
        <v>0</v>
      </c>
      <c r="V38" s="13"/>
      <c r="W38" s="9"/>
      <c r="X38" s="10"/>
      <c r="Y38" s="21">
        <f t="shared" si="4"/>
        <v>0</v>
      </c>
      <c r="AA38" s="13"/>
      <c r="AB38" s="9"/>
      <c r="AC38" s="10"/>
      <c r="AD38" s="21">
        <f t="shared" si="5"/>
        <v>0</v>
      </c>
      <c r="AF38" s="13"/>
      <c r="AG38" s="9"/>
      <c r="AH38" s="10"/>
      <c r="AI38" s="21">
        <f t="shared" si="6"/>
        <v>0</v>
      </c>
      <c r="AK38" s="13"/>
      <c r="AL38" s="9"/>
      <c r="AM38" s="10"/>
      <c r="AN38" s="21">
        <f t="shared" si="7"/>
        <v>0</v>
      </c>
      <c r="AP38" s="13"/>
      <c r="AQ38" s="9"/>
      <c r="AR38" s="10"/>
      <c r="AS38" s="21">
        <f t="shared" si="8"/>
        <v>0</v>
      </c>
      <c r="AU38" s="13"/>
      <c r="AV38" s="9"/>
      <c r="AW38" s="10"/>
      <c r="AX38" s="21">
        <f t="shared" si="9"/>
        <v>0</v>
      </c>
      <c r="AZ38" s="13"/>
      <c r="BA38" s="9"/>
      <c r="BB38" s="10"/>
      <c r="BC38" s="21">
        <f t="shared" si="10"/>
        <v>0</v>
      </c>
      <c r="BE38" s="13"/>
      <c r="BF38" s="9"/>
      <c r="BG38" s="10"/>
      <c r="BH38" s="21">
        <f t="shared" si="11"/>
        <v>0</v>
      </c>
    </row>
    <row r="39" spans="2:60" s="33" customFormat="1">
      <c r="B39" s="13"/>
      <c r="C39" s="9"/>
      <c r="D39" s="10"/>
      <c r="E39" s="21">
        <f t="shared" si="0"/>
        <v>0</v>
      </c>
      <c r="G39" s="13"/>
      <c r="H39" s="9"/>
      <c r="I39" s="10"/>
      <c r="J39" s="21">
        <f t="shared" si="1"/>
        <v>0</v>
      </c>
      <c r="L39" s="13"/>
      <c r="M39" s="9"/>
      <c r="N39" s="10"/>
      <c r="O39" s="21">
        <f t="shared" si="2"/>
        <v>0</v>
      </c>
      <c r="Q39" s="13"/>
      <c r="R39" s="9"/>
      <c r="S39" s="10"/>
      <c r="T39" s="21">
        <f t="shared" si="3"/>
        <v>0</v>
      </c>
      <c r="V39" s="13"/>
      <c r="W39" s="9"/>
      <c r="X39" s="10"/>
      <c r="Y39" s="21">
        <f t="shared" si="4"/>
        <v>0</v>
      </c>
      <c r="AA39" s="13"/>
      <c r="AB39" s="9"/>
      <c r="AC39" s="10"/>
      <c r="AD39" s="21">
        <f t="shared" si="5"/>
        <v>0</v>
      </c>
      <c r="AF39" s="13"/>
      <c r="AG39" s="9"/>
      <c r="AH39" s="10"/>
      <c r="AI39" s="21">
        <f t="shared" si="6"/>
        <v>0</v>
      </c>
      <c r="AK39" s="13"/>
      <c r="AL39" s="9"/>
      <c r="AM39" s="10"/>
      <c r="AN39" s="21">
        <f t="shared" si="7"/>
        <v>0</v>
      </c>
      <c r="AP39" s="13"/>
      <c r="AQ39" s="9"/>
      <c r="AR39" s="10"/>
      <c r="AS39" s="21">
        <f t="shared" si="8"/>
        <v>0</v>
      </c>
      <c r="AU39" s="13"/>
      <c r="AV39" s="9"/>
      <c r="AW39" s="10"/>
      <c r="AX39" s="21">
        <f t="shared" si="9"/>
        <v>0</v>
      </c>
      <c r="AZ39" s="13"/>
      <c r="BA39" s="9"/>
      <c r="BB39" s="10"/>
      <c r="BC39" s="21">
        <f t="shared" si="10"/>
        <v>0</v>
      </c>
      <c r="BE39" s="13"/>
      <c r="BF39" s="9"/>
      <c r="BG39" s="10"/>
      <c r="BH39" s="21">
        <f t="shared" si="11"/>
        <v>0</v>
      </c>
    </row>
    <row r="40" spans="2:60" s="33" customFormat="1">
      <c r="B40" s="13"/>
      <c r="C40" s="9"/>
      <c r="D40" s="10"/>
      <c r="E40" s="21">
        <f t="shared" si="0"/>
        <v>0</v>
      </c>
      <c r="G40" s="13"/>
      <c r="H40" s="9"/>
      <c r="I40" s="10"/>
      <c r="J40" s="21">
        <f t="shared" si="1"/>
        <v>0</v>
      </c>
      <c r="L40" s="13"/>
      <c r="M40" s="9"/>
      <c r="N40" s="10"/>
      <c r="O40" s="21">
        <f t="shared" si="2"/>
        <v>0</v>
      </c>
      <c r="Q40" s="13"/>
      <c r="R40" s="9"/>
      <c r="S40" s="10"/>
      <c r="T40" s="21">
        <f t="shared" si="3"/>
        <v>0</v>
      </c>
      <c r="V40" s="13"/>
      <c r="W40" s="9"/>
      <c r="X40" s="10"/>
      <c r="Y40" s="21">
        <f t="shared" si="4"/>
        <v>0</v>
      </c>
      <c r="AA40" s="13"/>
      <c r="AB40" s="9"/>
      <c r="AC40" s="10"/>
      <c r="AD40" s="21">
        <f t="shared" si="5"/>
        <v>0</v>
      </c>
      <c r="AF40" s="13"/>
      <c r="AG40" s="9"/>
      <c r="AH40" s="10"/>
      <c r="AI40" s="21">
        <f t="shared" si="6"/>
        <v>0</v>
      </c>
      <c r="AK40" s="13"/>
      <c r="AL40" s="9"/>
      <c r="AM40" s="10"/>
      <c r="AN40" s="21">
        <f t="shared" si="7"/>
        <v>0</v>
      </c>
      <c r="AP40" s="13"/>
      <c r="AQ40" s="9"/>
      <c r="AR40" s="10"/>
      <c r="AS40" s="21">
        <f t="shared" si="8"/>
        <v>0</v>
      </c>
      <c r="AU40" s="13"/>
      <c r="AV40" s="9"/>
      <c r="AW40" s="10"/>
      <c r="AX40" s="21">
        <f t="shared" si="9"/>
        <v>0</v>
      </c>
      <c r="AZ40" s="13"/>
      <c r="BA40" s="9"/>
      <c r="BB40" s="10"/>
      <c r="BC40" s="21">
        <f t="shared" si="10"/>
        <v>0</v>
      </c>
      <c r="BE40" s="13"/>
      <c r="BF40" s="9"/>
      <c r="BG40" s="10"/>
      <c r="BH40" s="21">
        <f t="shared" si="11"/>
        <v>0</v>
      </c>
    </row>
    <row r="41" spans="2:60" s="33" customFormat="1">
      <c r="B41" s="13"/>
      <c r="C41" s="9"/>
      <c r="D41" s="10"/>
      <c r="E41" s="21">
        <f t="shared" si="0"/>
        <v>0</v>
      </c>
      <c r="G41" s="13"/>
      <c r="H41" s="9"/>
      <c r="I41" s="10"/>
      <c r="J41" s="21">
        <f t="shared" si="1"/>
        <v>0</v>
      </c>
      <c r="L41" s="13"/>
      <c r="M41" s="9"/>
      <c r="N41" s="10"/>
      <c r="O41" s="21">
        <f t="shared" si="2"/>
        <v>0</v>
      </c>
      <c r="Q41" s="13"/>
      <c r="R41" s="9"/>
      <c r="S41" s="10"/>
      <c r="T41" s="21">
        <f t="shared" si="3"/>
        <v>0</v>
      </c>
      <c r="V41" s="13"/>
      <c r="W41" s="9"/>
      <c r="X41" s="10"/>
      <c r="Y41" s="21">
        <f t="shared" si="4"/>
        <v>0</v>
      </c>
      <c r="AA41" s="13"/>
      <c r="AB41" s="9"/>
      <c r="AC41" s="10"/>
      <c r="AD41" s="21">
        <f t="shared" si="5"/>
        <v>0</v>
      </c>
      <c r="AF41" s="13"/>
      <c r="AG41" s="9"/>
      <c r="AH41" s="10"/>
      <c r="AI41" s="21">
        <f t="shared" si="6"/>
        <v>0</v>
      </c>
      <c r="AK41" s="13"/>
      <c r="AL41" s="9"/>
      <c r="AM41" s="10"/>
      <c r="AN41" s="21">
        <f t="shared" si="7"/>
        <v>0</v>
      </c>
      <c r="AP41" s="13"/>
      <c r="AQ41" s="9"/>
      <c r="AR41" s="10"/>
      <c r="AS41" s="21">
        <f t="shared" si="8"/>
        <v>0</v>
      </c>
      <c r="AU41" s="13"/>
      <c r="AV41" s="9"/>
      <c r="AW41" s="10"/>
      <c r="AX41" s="21">
        <f t="shared" si="9"/>
        <v>0</v>
      </c>
      <c r="AZ41" s="13"/>
      <c r="BA41" s="9"/>
      <c r="BB41" s="10"/>
      <c r="BC41" s="21">
        <f t="shared" si="10"/>
        <v>0</v>
      </c>
      <c r="BE41" s="13"/>
      <c r="BF41" s="9"/>
      <c r="BG41" s="10"/>
      <c r="BH41" s="21">
        <f t="shared" si="11"/>
        <v>0</v>
      </c>
    </row>
    <row r="42" spans="2:60" s="33" customFormat="1">
      <c r="B42" s="13"/>
      <c r="C42" s="9"/>
      <c r="D42" s="10"/>
      <c r="E42" s="21">
        <f t="shared" si="0"/>
        <v>0</v>
      </c>
      <c r="G42" s="13"/>
      <c r="H42" s="9"/>
      <c r="I42" s="10"/>
      <c r="J42" s="21">
        <f t="shared" si="1"/>
        <v>0</v>
      </c>
      <c r="L42" s="13"/>
      <c r="M42" s="9"/>
      <c r="N42" s="10"/>
      <c r="O42" s="21">
        <f t="shared" si="2"/>
        <v>0</v>
      </c>
      <c r="Q42" s="13"/>
      <c r="R42" s="9"/>
      <c r="S42" s="10"/>
      <c r="T42" s="21">
        <f t="shared" si="3"/>
        <v>0</v>
      </c>
      <c r="V42" s="13"/>
      <c r="W42" s="9"/>
      <c r="X42" s="10"/>
      <c r="Y42" s="21">
        <f t="shared" si="4"/>
        <v>0</v>
      </c>
      <c r="AA42" s="13"/>
      <c r="AB42" s="9"/>
      <c r="AC42" s="10"/>
      <c r="AD42" s="21">
        <f t="shared" si="5"/>
        <v>0</v>
      </c>
      <c r="AF42" s="13"/>
      <c r="AG42" s="9"/>
      <c r="AH42" s="10"/>
      <c r="AI42" s="21">
        <f t="shared" si="6"/>
        <v>0</v>
      </c>
      <c r="AK42" s="13"/>
      <c r="AL42" s="9"/>
      <c r="AM42" s="10"/>
      <c r="AN42" s="21">
        <f t="shared" si="7"/>
        <v>0</v>
      </c>
      <c r="AP42" s="13"/>
      <c r="AQ42" s="9"/>
      <c r="AR42" s="10"/>
      <c r="AS42" s="21">
        <f t="shared" si="8"/>
        <v>0</v>
      </c>
      <c r="AU42" s="13"/>
      <c r="AV42" s="9"/>
      <c r="AW42" s="10"/>
      <c r="AX42" s="21">
        <f t="shared" si="9"/>
        <v>0</v>
      </c>
      <c r="AZ42" s="13"/>
      <c r="BA42" s="9"/>
      <c r="BB42" s="10"/>
      <c r="BC42" s="21">
        <f t="shared" si="10"/>
        <v>0</v>
      </c>
      <c r="BE42" s="13"/>
      <c r="BF42" s="9"/>
      <c r="BG42" s="10"/>
      <c r="BH42" s="21">
        <f t="shared" si="11"/>
        <v>0</v>
      </c>
    </row>
    <row r="43" spans="2:60" s="33" customFormat="1">
      <c r="B43" s="13"/>
      <c r="C43" s="9"/>
      <c r="D43" s="10"/>
      <c r="E43" s="21">
        <f t="shared" si="0"/>
        <v>0</v>
      </c>
      <c r="G43" s="13"/>
      <c r="H43" s="9"/>
      <c r="I43" s="10"/>
      <c r="J43" s="21">
        <f t="shared" si="1"/>
        <v>0</v>
      </c>
      <c r="L43" s="13"/>
      <c r="M43" s="9"/>
      <c r="N43" s="10"/>
      <c r="O43" s="21">
        <f t="shared" si="2"/>
        <v>0</v>
      </c>
      <c r="Q43" s="13"/>
      <c r="R43" s="9"/>
      <c r="S43" s="10"/>
      <c r="T43" s="21">
        <f t="shared" si="3"/>
        <v>0</v>
      </c>
      <c r="V43" s="13"/>
      <c r="W43" s="9"/>
      <c r="X43" s="10"/>
      <c r="Y43" s="21">
        <f t="shared" si="4"/>
        <v>0</v>
      </c>
      <c r="AA43" s="13"/>
      <c r="AB43" s="9"/>
      <c r="AC43" s="10"/>
      <c r="AD43" s="21">
        <f t="shared" si="5"/>
        <v>0</v>
      </c>
      <c r="AF43" s="13"/>
      <c r="AG43" s="9"/>
      <c r="AH43" s="10"/>
      <c r="AI43" s="21">
        <f t="shared" si="6"/>
        <v>0</v>
      </c>
      <c r="AK43" s="13"/>
      <c r="AL43" s="9"/>
      <c r="AM43" s="10"/>
      <c r="AN43" s="21">
        <f t="shared" si="7"/>
        <v>0</v>
      </c>
      <c r="AP43" s="13"/>
      <c r="AQ43" s="9"/>
      <c r="AR43" s="10"/>
      <c r="AS43" s="21">
        <f t="shared" si="8"/>
        <v>0</v>
      </c>
      <c r="AU43" s="13"/>
      <c r="AV43" s="9"/>
      <c r="AW43" s="10"/>
      <c r="AX43" s="21">
        <f t="shared" si="9"/>
        <v>0</v>
      </c>
      <c r="AZ43" s="13"/>
      <c r="BA43" s="9"/>
      <c r="BB43" s="10"/>
      <c r="BC43" s="21">
        <f t="shared" si="10"/>
        <v>0</v>
      </c>
      <c r="BE43" s="13"/>
      <c r="BF43" s="9"/>
      <c r="BG43" s="10"/>
      <c r="BH43" s="21">
        <f t="shared" si="11"/>
        <v>0</v>
      </c>
    </row>
    <row r="44" spans="2:60" s="33" customFormat="1">
      <c r="B44" s="13"/>
      <c r="C44" s="9"/>
      <c r="D44" s="10"/>
      <c r="E44" s="21">
        <f t="shared" si="0"/>
        <v>0</v>
      </c>
      <c r="G44" s="13"/>
      <c r="H44" s="9"/>
      <c r="I44" s="10"/>
      <c r="J44" s="21">
        <f t="shared" si="1"/>
        <v>0</v>
      </c>
      <c r="L44" s="13"/>
      <c r="M44" s="9"/>
      <c r="N44" s="10"/>
      <c r="O44" s="21">
        <f t="shared" si="2"/>
        <v>0</v>
      </c>
      <c r="Q44" s="13"/>
      <c r="R44" s="9"/>
      <c r="S44" s="10"/>
      <c r="T44" s="21">
        <f t="shared" si="3"/>
        <v>0</v>
      </c>
      <c r="V44" s="13"/>
      <c r="W44" s="9"/>
      <c r="X44" s="10"/>
      <c r="Y44" s="21">
        <f t="shared" si="4"/>
        <v>0</v>
      </c>
      <c r="AA44" s="13"/>
      <c r="AB44" s="9"/>
      <c r="AC44" s="10"/>
      <c r="AD44" s="21">
        <f t="shared" si="5"/>
        <v>0</v>
      </c>
      <c r="AF44" s="13"/>
      <c r="AG44" s="9"/>
      <c r="AH44" s="10"/>
      <c r="AI44" s="21">
        <f t="shared" si="6"/>
        <v>0</v>
      </c>
      <c r="AK44" s="13"/>
      <c r="AL44" s="9"/>
      <c r="AM44" s="10"/>
      <c r="AN44" s="21">
        <f t="shared" si="7"/>
        <v>0</v>
      </c>
      <c r="AP44" s="13"/>
      <c r="AQ44" s="9"/>
      <c r="AR44" s="10"/>
      <c r="AS44" s="21">
        <f t="shared" si="8"/>
        <v>0</v>
      </c>
      <c r="AU44" s="13"/>
      <c r="AV44" s="9"/>
      <c r="AW44" s="10"/>
      <c r="AX44" s="21">
        <f t="shared" si="9"/>
        <v>0</v>
      </c>
      <c r="AZ44" s="13"/>
      <c r="BA44" s="9"/>
      <c r="BB44" s="10"/>
      <c r="BC44" s="21">
        <f t="shared" si="10"/>
        <v>0</v>
      </c>
      <c r="BE44" s="13"/>
      <c r="BF44" s="9"/>
      <c r="BG44" s="10"/>
      <c r="BH44" s="21">
        <f t="shared" si="11"/>
        <v>0</v>
      </c>
    </row>
    <row r="45" spans="2:60" s="33" customFormat="1">
      <c r="B45" s="13"/>
      <c r="C45" s="9"/>
      <c r="D45" s="10"/>
      <c r="E45" s="21">
        <f t="shared" si="0"/>
        <v>0</v>
      </c>
      <c r="G45" s="13"/>
      <c r="H45" s="9"/>
      <c r="I45" s="10"/>
      <c r="J45" s="21">
        <f t="shared" si="1"/>
        <v>0</v>
      </c>
      <c r="L45" s="13"/>
      <c r="M45" s="9"/>
      <c r="N45" s="10"/>
      <c r="O45" s="21">
        <f t="shared" si="2"/>
        <v>0</v>
      </c>
      <c r="Q45" s="13"/>
      <c r="R45" s="9"/>
      <c r="S45" s="10"/>
      <c r="T45" s="21">
        <f t="shared" si="3"/>
        <v>0</v>
      </c>
      <c r="V45" s="13"/>
      <c r="W45" s="9"/>
      <c r="X45" s="10"/>
      <c r="Y45" s="21">
        <f t="shared" si="4"/>
        <v>0</v>
      </c>
      <c r="AA45" s="13"/>
      <c r="AB45" s="9"/>
      <c r="AC45" s="10"/>
      <c r="AD45" s="21">
        <f t="shared" si="5"/>
        <v>0</v>
      </c>
      <c r="AF45" s="13"/>
      <c r="AG45" s="9"/>
      <c r="AH45" s="10"/>
      <c r="AI45" s="21">
        <f t="shared" si="6"/>
        <v>0</v>
      </c>
      <c r="AK45" s="13"/>
      <c r="AL45" s="9"/>
      <c r="AM45" s="10"/>
      <c r="AN45" s="21">
        <f t="shared" si="7"/>
        <v>0</v>
      </c>
      <c r="AP45" s="13"/>
      <c r="AQ45" s="9"/>
      <c r="AR45" s="10"/>
      <c r="AS45" s="21">
        <f t="shared" si="8"/>
        <v>0</v>
      </c>
      <c r="AU45" s="13"/>
      <c r="AV45" s="9"/>
      <c r="AW45" s="10"/>
      <c r="AX45" s="21">
        <f t="shared" si="9"/>
        <v>0</v>
      </c>
      <c r="AZ45" s="13"/>
      <c r="BA45" s="9"/>
      <c r="BB45" s="10"/>
      <c r="BC45" s="21">
        <f t="shared" si="10"/>
        <v>0</v>
      </c>
      <c r="BE45" s="13"/>
      <c r="BF45" s="9"/>
      <c r="BG45" s="10"/>
      <c r="BH45" s="21">
        <f t="shared" si="11"/>
        <v>0</v>
      </c>
    </row>
    <row r="46" spans="2:60" s="33" customFormat="1">
      <c r="B46" s="13"/>
      <c r="C46" s="9"/>
      <c r="D46" s="10"/>
      <c r="E46" s="21">
        <f t="shared" si="0"/>
        <v>0</v>
      </c>
      <c r="G46" s="13"/>
      <c r="H46" s="9"/>
      <c r="I46" s="10"/>
      <c r="J46" s="21">
        <f t="shared" si="1"/>
        <v>0</v>
      </c>
      <c r="L46" s="13"/>
      <c r="M46" s="9"/>
      <c r="N46" s="10"/>
      <c r="O46" s="21">
        <f t="shared" si="2"/>
        <v>0</v>
      </c>
      <c r="Q46" s="13"/>
      <c r="R46" s="9"/>
      <c r="S46" s="10"/>
      <c r="T46" s="21">
        <f t="shared" si="3"/>
        <v>0</v>
      </c>
      <c r="V46" s="13"/>
      <c r="W46" s="9"/>
      <c r="X46" s="10"/>
      <c r="Y46" s="21">
        <f t="shared" si="4"/>
        <v>0</v>
      </c>
      <c r="AA46" s="13"/>
      <c r="AB46" s="9"/>
      <c r="AC46" s="10"/>
      <c r="AD46" s="21">
        <f t="shared" si="5"/>
        <v>0</v>
      </c>
      <c r="AF46" s="13"/>
      <c r="AG46" s="9"/>
      <c r="AH46" s="10"/>
      <c r="AI46" s="21">
        <f t="shared" si="6"/>
        <v>0</v>
      </c>
      <c r="AK46" s="13"/>
      <c r="AL46" s="9"/>
      <c r="AM46" s="10"/>
      <c r="AN46" s="21">
        <f t="shared" si="7"/>
        <v>0</v>
      </c>
      <c r="AP46" s="13"/>
      <c r="AQ46" s="9"/>
      <c r="AR46" s="10"/>
      <c r="AS46" s="21">
        <f t="shared" si="8"/>
        <v>0</v>
      </c>
      <c r="AU46" s="13"/>
      <c r="AV46" s="9"/>
      <c r="AW46" s="10"/>
      <c r="AX46" s="21">
        <f t="shared" si="9"/>
        <v>0</v>
      </c>
      <c r="AZ46" s="13"/>
      <c r="BA46" s="9"/>
      <c r="BB46" s="10"/>
      <c r="BC46" s="21">
        <f t="shared" si="10"/>
        <v>0</v>
      </c>
      <c r="BE46" s="13"/>
      <c r="BF46" s="9"/>
      <c r="BG46" s="10"/>
      <c r="BH46" s="21">
        <f t="shared" si="11"/>
        <v>0</v>
      </c>
    </row>
    <row r="47" spans="2:60" s="33" customFormat="1">
      <c r="B47" s="13"/>
      <c r="C47" s="9"/>
      <c r="D47" s="10"/>
      <c r="E47" s="21">
        <f t="shared" si="0"/>
        <v>0</v>
      </c>
      <c r="G47" s="13"/>
      <c r="H47" s="9"/>
      <c r="I47" s="10"/>
      <c r="J47" s="21">
        <f t="shared" si="1"/>
        <v>0</v>
      </c>
      <c r="L47" s="13"/>
      <c r="M47" s="9"/>
      <c r="N47" s="10"/>
      <c r="O47" s="21">
        <f t="shared" si="2"/>
        <v>0</v>
      </c>
      <c r="Q47" s="13"/>
      <c r="R47" s="9"/>
      <c r="S47" s="10"/>
      <c r="T47" s="21">
        <f t="shared" si="3"/>
        <v>0</v>
      </c>
      <c r="V47" s="13"/>
      <c r="W47" s="9"/>
      <c r="X47" s="10"/>
      <c r="Y47" s="21">
        <f t="shared" si="4"/>
        <v>0</v>
      </c>
      <c r="AA47" s="13"/>
      <c r="AB47" s="9"/>
      <c r="AC47" s="10"/>
      <c r="AD47" s="21">
        <f t="shared" si="5"/>
        <v>0</v>
      </c>
      <c r="AF47" s="13"/>
      <c r="AG47" s="9"/>
      <c r="AH47" s="10"/>
      <c r="AI47" s="21">
        <f t="shared" si="6"/>
        <v>0</v>
      </c>
      <c r="AK47" s="13"/>
      <c r="AL47" s="9"/>
      <c r="AM47" s="10"/>
      <c r="AN47" s="21">
        <f t="shared" si="7"/>
        <v>0</v>
      </c>
      <c r="AP47" s="13"/>
      <c r="AQ47" s="9"/>
      <c r="AR47" s="10"/>
      <c r="AS47" s="21">
        <f t="shared" si="8"/>
        <v>0</v>
      </c>
      <c r="AU47" s="13"/>
      <c r="AV47" s="9"/>
      <c r="AW47" s="10"/>
      <c r="AX47" s="21">
        <f t="shared" si="9"/>
        <v>0</v>
      </c>
      <c r="AZ47" s="13"/>
      <c r="BA47" s="9"/>
      <c r="BB47" s="10"/>
      <c r="BC47" s="21">
        <f t="shared" si="10"/>
        <v>0</v>
      </c>
      <c r="BE47" s="13"/>
      <c r="BF47" s="9"/>
      <c r="BG47" s="10"/>
      <c r="BH47" s="21">
        <f t="shared" si="11"/>
        <v>0</v>
      </c>
    </row>
    <row r="48" spans="2:60" s="33" customFormat="1">
      <c r="B48" s="13"/>
      <c r="C48" s="9"/>
      <c r="D48" s="10"/>
      <c r="E48" s="21">
        <f t="shared" si="0"/>
        <v>0</v>
      </c>
      <c r="G48" s="13"/>
      <c r="H48" s="9"/>
      <c r="I48" s="10"/>
      <c r="J48" s="21">
        <f t="shared" si="1"/>
        <v>0</v>
      </c>
      <c r="L48" s="13"/>
      <c r="M48" s="9"/>
      <c r="N48" s="10"/>
      <c r="O48" s="21">
        <f t="shared" si="2"/>
        <v>0</v>
      </c>
      <c r="Q48" s="13"/>
      <c r="R48" s="9"/>
      <c r="S48" s="10"/>
      <c r="T48" s="21">
        <f t="shared" si="3"/>
        <v>0</v>
      </c>
      <c r="V48" s="13"/>
      <c r="W48" s="9"/>
      <c r="X48" s="10"/>
      <c r="Y48" s="21">
        <f t="shared" si="4"/>
        <v>0</v>
      </c>
      <c r="AA48" s="13"/>
      <c r="AB48" s="9"/>
      <c r="AC48" s="10"/>
      <c r="AD48" s="21">
        <f t="shared" si="5"/>
        <v>0</v>
      </c>
      <c r="AF48" s="13"/>
      <c r="AG48" s="9"/>
      <c r="AH48" s="10"/>
      <c r="AI48" s="21">
        <f t="shared" si="6"/>
        <v>0</v>
      </c>
      <c r="AK48" s="13"/>
      <c r="AL48" s="9"/>
      <c r="AM48" s="10"/>
      <c r="AN48" s="21">
        <f t="shared" si="7"/>
        <v>0</v>
      </c>
      <c r="AP48" s="13"/>
      <c r="AQ48" s="9"/>
      <c r="AR48" s="10"/>
      <c r="AS48" s="21">
        <f t="shared" si="8"/>
        <v>0</v>
      </c>
      <c r="AU48" s="13"/>
      <c r="AV48" s="9"/>
      <c r="AW48" s="10"/>
      <c r="AX48" s="21">
        <f t="shared" si="9"/>
        <v>0</v>
      </c>
      <c r="AZ48" s="13"/>
      <c r="BA48" s="9"/>
      <c r="BB48" s="10"/>
      <c r="BC48" s="21">
        <f t="shared" si="10"/>
        <v>0</v>
      </c>
      <c r="BE48" s="13"/>
      <c r="BF48" s="9"/>
      <c r="BG48" s="10"/>
      <c r="BH48" s="21">
        <f t="shared" si="11"/>
        <v>0</v>
      </c>
    </row>
    <row r="49" spans="2:60" s="33" customFormat="1">
      <c r="B49" s="13"/>
      <c r="C49" s="9"/>
      <c r="D49" s="10"/>
      <c r="E49" s="21">
        <f t="shared" si="0"/>
        <v>0</v>
      </c>
      <c r="G49" s="13"/>
      <c r="H49" s="9"/>
      <c r="I49" s="10"/>
      <c r="J49" s="21">
        <f t="shared" si="1"/>
        <v>0</v>
      </c>
      <c r="L49" s="13"/>
      <c r="M49" s="9"/>
      <c r="N49" s="10"/>
      <c r="O49" s="21">
        <f t="shared" si="2"/>
        <v>0</v>
      </c>
      <c r="Q49" s="13"/>
      <c r="R49" s="9"/>
      <c r="S49" s="10"/>
      <c r="T49" s="21">
        <f t="shared" si="3"/>
        <v>0</v>
      </c>
      <c r="V49" s="13"/>
      <c r="W49" s="9"/>
      <c r="X49" s="10"/>
      <c r="Y49" s="21">
        <f t="shared" si="4"/>
        <v>0</v>
      </c>
      <c r="AA49" s="13"/>
      <c r="AB49" s="9"/>
      <c r="AC49" s="10"/>
      <c r="AD49" s="21">
        <f t="shared" si="5"/>
        <v>0</v>
      </c>
      <c r="AF49" s="13"/>
      <c r="AG49" s="9"/>
      <c r="AH49" s="10"/>
      <c r="AI49" s="21">
        <f t="shared" si="6"/>
        <v>0</v>
      </c>
      <c r="AK49" s="13"/>
      <c r="AL49" s="9"/>
      <c r="AM49" s="10"/>
      <c r="AN49" s="21">
        <f t="shared" si="7"/>
        <v>0</v>
      </c>
      <c r="AP49" s="13"/>
      <c r="AQ49" s="9"/>
      <c r="AR49" s="10"/>
      <c r="AS49" s="21">
        <f t="shared" si="8"/>
        <v>0</v>
      </c>
      <c r="AU49" s="13"/>
      <c r="AV49" s="9"/>
      <c r="AW49" s="10"/>
      <c r="AX49" s="21">
        <f t="shared" si="9"/>
        <v>0</v>
      </c>
      <c r="AZ49" s="13"/>
      <c r="BA49" s="9"/>
      <c r="BB49" s="10"/>
      <c r="BC49" s="21">
        <f t="shared" si="10"/>
        <v>0</v>
      </c>
      <c r="BE49" s="13"/>
      <c r="BF49" s="9"/>
      <c r="BG49" s="10"/>
      <c r="BH49" s="21">
        <f t="shared" si="11"/>
        <v>0</v>
      </c>
    </row>
    <row r="50" spans="2:60" s="33" customFormat="1">
      <c r="B50" s="13"/>
      <c r="C50" s="9"/>
      <c r="D50" s="10"/>
      <c r="E50" s="21">
        <f t="shared" si="0"/>
        <v>0</v>
      </c>
      <c r="G50" s="13"/>
      <c r="H50" s="9"/>
      <c r="I50" s="10"/>
      <c r="J50" s="21">
        <f t="shared" si="1"/>
        <v>0</v>
      </c>
      <c r="L50" s="13"/>
      <c r="M50" s="9"/>
      <c r="N50" s="10"/>
      <c r="O50" s="21">
        <f t="shared" si="2"/>
        <v>0</v>
      </c>
      <c r="Q50" s="13"/>
      <c r="R50" s="9"/>
      <c r="S50" s="10"/>
      <c r="T50" s="21">
        <f t="shared" si="3"/>
        <v>0</v>
      </c>
      <c r="V50" s="13"/>
      <c r="W50" s="9"/>
      <c r="X50" s="10"/>
      <c r="Y50" s="21">
        <f t="shared" si="4"/>
        <v>0</v>
      </c>
      <c r="AA50" s="13"/>
      <c r="AB50" s="9"/>
      <c r="AC50" s="10"/>
      <c r="AD50" s="21">
        <f t="shared" si="5"/>
        <v>0</v>
      </c>
      <c r="AF50" s="13"/>
      <c r="AG50" s="9"/>
      <c r="AH50" s="10"/>
      <c r="AI50" s="21">
        <f t="shared" si="6"/>
        <v>0</v>
      </c>
      <c r="AK50" s="13"/>
      <c r="AL50" s="9"/>
      <c r="AM50" s="10"/>
      <c r="AN50" s="21">
        <f t="shared" si="7"/>
        <v>0</v>
      </c>
      <c r="AP50" s="13"/>
      <c r="AQ50" s="9"/>
      <c r="AR50" s="10"/>
      <c r="AS50" s="21">
        <f t="shared" si="8"/>
        <v>0</v>
      </c>
      <c r="AU50" s="13"/>
      <c r="AV50" s="9"/>
      <c r="AW50" s="10"/>
      <c r="AX50" s="21">
        <f t="shared" si="9"/>
        <v>0</v>
      </c>
      <c r="AZ50" s="13"/>
      <c r="BA50" s="9"/>
      <c r="BB50" s="10"/>
      <c r="BC50" s="21">
        <f t="shared" si="10"/>
        <v>0</v>
      </c>
      <c r="BE50" s="13"/>
      <c r="BF50" s="9"/>
      <c r="BG50" s="10"/>
      <c r="BH50" s="21">
        <f t="shared" si="11"/>
        <v>0</v>
      </c>
    </row>
    <row r="51" spans="2:60" s="33" customFormat="1">
      <c r="B51" s="13"/>
      <c r="C51" s="9"/>
      <c r="D51" s="10"/>
      <c r="E51" s="21">
        <f t="shared" si="0"/>
        <v>0</v>
      </c>
      <c r="G51" s="13"/>
      <c r="H51" s="9"/>
      <c r="I51" s="10"/>
      <c r="J51" s="21">
        <f t="shared" si="1"/>
        <v>0</v>
      </c>
      <c r="L51" s="13"/>
      <c r="M51" s="9"/>
      <c r="N51" s="10"/>
      <c r="O51" s="21">
        <f t="shared" si="2"/>
        <v>0</v>
      </c>
      <c r="Q51" s="13"/>
      <c r="R51" s="9"/>
      <c r="S51" s="10"/>
      <c r="T51" s="21">
        <f t="shared" si="3"/>
        <v>0</v>
      </c>
      <c r="V51" s="13"/>
      <c r="W51" s="9"/>
      <c r="X51" s="10"/>
      <c r="Y51" s="21">
        <f t="shared" si="4"/>
        <v>0</v>
      </c>
      <c r="AA51" s="13"/>
      <c r="AB51" s="9"/>
      <c r="AC51" s="10"/>
      <c r="AD51" s="21">
        <f t="shared" si="5"/>
        <v>0</v>
      </c>
      <c r="AF51" s="13"/>
      <c r="AG51" s="9"/>
      <c r="AH51" s="10"/>
      <c r="AI51" s="21">
        <f t="shared" si="6"/>
        <v>0</v>
      </c>
      <c r="AK51" s="13"/>
      <c r="AL51" s="9"/>
      <c r="AM51" s="10"/>
      <c r="AN51" s="21">
        <f t="shared" si="7"/>
        <v>0</v>
      </c>
      <c r="AP51" s="13"/>
      <c r="AQ51" s="9"/>
      <c r="AR51" s="10"/>
      <c r="AS51" s="21">
        <f t="shared" si="8"/>
        <v>0</v>
      </c>
      <c r="AU51" s="13"/>
      <c r="AV51" s="9"/>
      <c r="AW51" s="10"/>
      <c r="AX51" s="21">
        <f t="shared" si="9"/>
        <v>0</v>
      </c>
      <c r="AZ51" s="13"/>
      <c r="BA51" s="9"/>
      <c r="BB51" s="10"/>
      <c r="BC51" s="21">
        <f t="shared" si="10"/>
        <v>0</v>
      </c>
      <c r="BE51" s="13"/>
      <c r="BF51" s="9"/>
      <c r="BG51" s="10"/>
      <c r="BH51" s="21">
        <f t="shared" si="11"/>
        <v>0</v>
      </c>
    </row>
    <row r="52" spans="2:60" s="33" customFormat="1">
      <c r="B52" s="13"/>
      <c r="C52" s="9"/>
      <c r="D52" s="10"/>
      <c r="E52" s="21">
        <f t="shared" si="0"/>
        <v>0</v>
      </c>
      <c r="G52" s="13"/>
      <c r="H52" s="9"/>
      <c r="I52" s="10"/>
      <c r="J52" s="21">
        <f t="shared" si="1"/>
        <v>0</v>
      </c>
      <c r="L52" s="13"/>
      <c r="M52" s="9"/>
      <c r="N52" s="10"/>
      <c r="O52" s="21">
        <f t="shared" si="2"/>
        <v>0</v>
      </c>
      <c r="Q52" s="13"/>
      <c r="R52" s="9"/>
      <c r="S52" s="10"/>
      <c r="T52" s="21">
        <f t="shared" si="3"/>
        <v>0</v>
      </c>
      <c r="V52" s="13"/>
      <c r="W52" s="9"/>
      <c r="X52" s="10"/>
      <c r="Y52" s="21">
        <f t="shared" si="4"/>
        <v>0</v>
      </c>
      <c r="AA52" s="13"/>
      <c r="AB52" s="9"/>
      <c r="AC52" s="10"/>
      <c r="AD52" s="21">
        <f t="shared" si="5"/>
        <v>0</v>
      </c>
      <c r="AF52" s="13"/>
      <c r="AG52" s="9"/>
      <c r="AH52" s="10"/>
      <c r="AI52" s="21">
        <f t="shared" si="6"/>
        <v>0</v>
      </c>
      <c r="AK52" s="13"/>
      <c r="AL52" s="9"/>
      <c r="AM52" s="10"/>
      <c r="AN52" s="21">
        <f t="shared" si="7"/>
        <v>0</v>
      </c>
      <c r="AP52" s="13"/>
      <c r="AQ52" s="9"/>
      <c r="AR52" s="10"/>
      <c r="AS52" s="21">
        <f t="shared" si="8"/>
        <v>0</v>
      </c>
      <c r="AU52" s="13"/>
      <c r="AV52" s="9"/>
      <c r="AW52" s="10"/>
      <c r="AX52" s="21">
        <f t="shared" si="9"/>
        <v>0</v>
      </c>
      <c r="AZ52" s="13"/>
      <c r="BA52" s="9"/>
      <c r="BB52" s="10"/>
      <c r="BC52" s="21">
        <f t="shared" si="10"/>
        <v>0</v>
      </c>
      <c r="BE52" s="13"/>
      <c r="BF52" s="9"/>
      <c r="BG52" s="10"/>
      <c r="BH52" s="21">
        <f t="shared" si="11"/>
        <v>0</v>
      </c>
    </row>
    <row r="53" spans="2:60" s="33" customFormat="1">
      <c r="B53" s="13"/>
      <c r="C53" s="9"/>
      <c r="D53" s="10"/>
      <c r="E53" s="21">
        <f t="shared" si="0"/>
        <v>0</v>
      </c>
      <c r="G53" s="13"/>
      <c r="H53" s="9"/>
      <c r="I53" s="10"/>
      <c r="J53" s="21">
        <f t="shared" si="1"/>
        <v>0</v>
      </c>
      <c r="L53" s="13"/>
      <c r="M53" s="9"/>
      <c r="N53" s="10"/>
      <c r="O53" s="21">
        <f t="shared" si="2"/>
        <v>0</v>
      </c>
      <c r="Q53" s="13"/>
      <c r="R53" s="9"/>
      <c r="S53" s="10"/>
      <c r="T53" s="21">
        <f t="shared" si="3"/>
        <v>0</v>
      </c>
      <c r="V53" s="13"/>
      <c r="W53" s="9"/>
      <c r="X53" s="10"/>
      <c r="Y53" s="21">
        <f t="shared" si="4"/>
        <v>0</v>
      </c>
      <c r="AA53" s="13"/>
      <c r="AB53" s="9"/>
      <c r="AC53" s="10"/>
      <c r="AD53" s="21">
        <f t="shared" si="5"/>
        <v>0</v>
      </c>
      <c r="AF53" s="13"/>
      <c r="AG53" s="9"/>
      <c r="AH53" s="10"/>
      <c r="AI53" s="21">
        <f t="shared" si="6"/>
        <v>0</v>
      </c>
      <c r="AK53" s="13"/>
      <c r="AL53" s="9"/>
      <c r="AM53" s="10"/>
      <c r="AN53" s="21">
        <f t="shared" si="7"/>
        <v>0</v>
      </c>
      <c r="AP53" s="13"/>
      <c r="AQ53" s="9"/>
      <c r="AR53" s="10"/>
      <c r="AS53" s="21">
        <f t="shared" si="8"/>
        <v>0</v>
      </c>
      <c r="AU53" s="13"/>
      <c r="AV53" s="9"/>
      <c r="AW53" s="10"/>
      <c r="AX53" s="21">
        <f t="shared" si="9"/>
        <v>0</v>
      </c>
      <c r="AZ53" s="13"/>
      <c r="BA53" s="9"/>
      <c r="BB53" s="10"/>
      <c r="BC53" s="21">
        <f t="shared" si="10"/>
        <v>0</v>
      </c>
      <c r="BE53" s="13"/>
      <c r="BF53" s="9"/>
      <c r="BG53" s="10"/>
      <c r="BH53" s="21">
        <f t="shared" si="11"/>
        <v>0</v>
      </c>
    </row>
    <row r="54" spans="2:60" s="33" customFormat="1">
      <c r="B54" s="13"/>
      <c r="C54" s="9"/>
      <c r="D54" s="10"/>
      <c r="E54" s="21">
        <f t="shared" si="0"/>
        <v>0</v>
      </c>
      <c r="G54" s="13"/>
      <c r="H54" s="9"/>
      <c r="I54" s="10"/>
      <c r="J54" s="21">
        <f t="shared" si="1"/>
        <v>0</v>
      </c>
      <c r="L54" s="13"/>
      <c r="M54" s="9"/>
      <c r="N54" s="10"/>
      <c r="O54" s="21">
        <f t="shared" si="2"/>
        <v>0</v>
      </c>
      <c r="Q54" s="13"/>
      <c r="R54" s="9"/>
      <c r="S54" s="10"/>
      <c r="T54" s="21">
        <f t="shared" si="3"/>
        <v>0</v>
      </c>
      <c r="V54" s="13"/>
      <c r="W54" s="9"/>
      <c r="X54" s="10"/>
      <c r="Y54" s="21">
        <f t="shared" si="4"/>
        <v>0</v>
      </c>
      <c r="AA54" s="13"/>
      <c r="AB54" s="9"/>
      <c r="AC54" s="10"/>
      <c r="AD54" s="21">
        <f t="shared" si="5"/>
        <v>0</v>
      </c>
      <c r="AF54" s="13"/>
      <c r="AG54" s="9"/>
      <c r="AH54" s="10"/>
      <c r="AI54" s="21">
        <f t="shared" si="6"/>
        <v>0</v>
      </c>
      <c r="AK54" s="13"/>
      <c r="AL54" s="9"/>
      <c r="AM54" s="10"/>
      <c r="AN54" s="21">
        <f t="shared" si="7"/>
        <v>0</v>
      </c>
      <c r="AP54" s="13"/>
      <c r="AQ54" s="9"/>
      <c r="AR54" s="10"/>
      <c r="AS54" s="21">
        <f t="shared" si="8"/>
        <v>0</v>
      </c>
      <c r="AU54" s="13"/>
      <c r="AV54" s="9"/>
      <c r="AW54" s="10"/>
      <c r="AX54" s="21">
        <f t="shared" si="9"/>
        <v>0</v>
      </c>
      <c r="AZ54" s="13"/>
      <c r="BA54" s="9"/>
      <c r="BB54" s="10"/>
      <c r="BC54" s="21">
        <f t="shared" si="10"/>
        <v>0</v>
      </c>
      <c r="BE54" s="13"/>
      <c r="BF54" s="9"/>
      <c r="BG54" s="10"/>
      <c r="BH54" s="21">
        <f t="shared" si="11"/>
        <v>0</v>
      </c>
    </row>
    <row r="55" spans="2:60" s="33" customFormat="1">
      <c r="B55" s="13"/>
      <c r="C55" s="9"/>
      <c r="D55" s="10"/>
      <c r="E55" s="21">
        <f t="shared" si="0"/>
        <v>0</v>
      </c>
      <c r="G55" s="13"/>
      <c r="H55" s="9"/>
      <c r="I55" s="10"/>
      <c r="J55" s="21">
        <f t="shared" si="1"/>
        <v>0</v>
      </c>
      <c r="L55" s="13"/>
      <c r="M55" s="9"/>
      <c r="N55" s="10"/>
      <c r="O55" s="21">
        <f t="shared" si="2"/>
        <v>0</v>
      </c>
      <c r="Q55" s="13"/>
      <c r="R55" s="9"/>
      <c r="S55" s="10"/>
      <c r="T55" s="21">
        <f t="shared" si="3"/>
        <v>0</v>
      </c>
      <c r="V55" s="13"/>
      <c r="W55" s="9"/>
      <c r="X55" s="10"/>
      <c r="Y55" s="21">
        <f t="shared" si="4"/>
        <v>0</v>
      </c>
      <c r="AA55" s="13"/>
      <c r="AB55" s="9"/>
      <c r="AC55" s="10"/>
      <c r="AD55" s="21">
        <f t="shared" si="5"/>
        <v>0</v>
      </c>
      <c r="AF55" s="13"/>
      <c r="AG55" s="9"/>
      <c r="AH55" s="10"/>
      <c r="AI55" s="21">
        <f t="shared" si="6"/>
        <v>0</v>
      </c>
      <c r="AK55" s="13"/>
      <c r="AL55" s="9"/>
      <c r="AM55" s="10"/>
      <c r="AN55" s="21">
        <f t="shared" si="7"/>
        <v>0</v>
      </c>
      <c r="AP55" s="13"/>
      <c r="AQ55" s="9"/>
      <c r="AR55" s="10"/>
      <c r="AS55" s="21">
        <f t="shared" si="8"/>
        <v>0</v>
      </c>
      <c r="AU55" s="13"/>
      <c r="AV55" s="9"/>
      <c r="AW55" s="10"/>
      <c r="AX55" s="21">
        <f t="shared" si="9"/>
        <v>0</v>
      </c>
      <c r="AZ55" s="13"/>
      <c r="BA55" s="9"/>
      <c r="BB55" s="10"/>
      <c r="BC55" s="21">
        <f t="shared" si="10"/>
        <v>0</v>
      </c>
      <c r="BE55" s="13"/>
      <c r="BF55" s="9"/>
      <c r="BG55" s="10"/>
      <c r="BH55" s="21">
        <f t="shared" si="11"/>
        <v>0</v>
      </c>
    </row>
    <row r="56" spans="2:60" s="33" customFormat="1">
      <c r="B56" s="13"/>
      <c r="C56" s="9"/>
      <c r="D56" s="10"/>
      <c r="E56" s="21">
        <f t="shared" si="0"/>
        <v>0</v>
      </c>
      <c r="G56" s="13"/>
      <c r="H56" s="9"/>
      <c r="I56" s="10"/>
      <c r="J56" s="21">
        <f t="shared" si="1"/>
        <v>0</v>
      </c>
      <c r="L56" s="13"/>
      <c r="M56" s="9"/>
      <c r="N56" s="10"/>
      <c r="O56" s="21">
        <f t="shared" si="2"/>
        <v>0</v>
      </c>
      <c r="Q56" s="13"/>
      <c r="R56" s="9"/>
      <c r="S56" s="10"/>
      <c r="T56" s="21">
        <f t="shared" si="3"/>
        <v>0</v>
      </c>
      <c r="V56" s="13"/>
      <c r="W56" s="9"/>
      <c r="X56" s="10"/>
      <c r="Y56" s="21">
        <f t="shared" si="4"/>
        <v>0</v>
      </c>
      <c r="AA56" s="13"/>
      <c r="AB56" s="9"/>
      <c r="AC56" s="10"/>
      <c r="AD56" s="21">
        <f t="shared" si="5"/>
        <v>0</v>
      </c>
      <c r="AF56" s="13"/>
      <c r="AG56" s="9"/>
      <c r="AH56" s="10"/>
      <c r="AI56" s="21">
        <f t="shared" si="6"/>
        <v>0</v>
      </c>
      <c r="AK56" s="13"/>
      <c r="AL56" s="9"/>
      <c r="AM56" s="10"/>
      <c r="AN56" s="21">
        <f t="shared" si="7"/>
        <v>0</v>
      </c>
      <c r="AP56" s="13"/>
      <c r="AQ56" s="9"/>
      <c r="AR56" s="10"/>
      <c r="AS56" s="21">
        <f t="shared" si="8"/>
        <v>0</v>
      </c>
      <c r="AU56" s="13"/>
      <c r="AV56" s="9"/>
      <c r="AW56" s="10"/>
      <c r="AX56" s="21">
        <f t="shared" si="9"/>
        <v>0</v>
      </c>
      <c r="AZ56" s="13"/>
      <c r="BA56" s="9"/>
      <c r="BB56" s="10"/>
      <c r="BC56" s="21">
        <f t="shared" si="10"/>
        <v>0</v>
      </c>
      <c r="BE56" s="13"/>
      <c r="BF56" s="9"/>
      <c r="BG56" s="10"/>
      <c r="BH56" s="21">
        <f t="shared" si="11"/>
        <v>0</v>
      </c>
    </row>
    <row r="57" spans="2:60" s="33" customFormat="1">
      <c r="B57" s="13"/>
      <c r="C57" s="9"/>
      <c r="D57" s="10"/>
      <c r="E57" s="21">
        <f t="shared" si="0"/>
        <v>0</v>
      </c>
      <c r="G57" s="13"/>
      <c r="H57" s="9"/>
      <c r="I57" s="10"/>
      <c r="J57" s="21">
        <f t="shared" si="1"/>
        <v>0</v>
      </c>
      <c r="L57" s="13"/>
      <c r="M57" s="9"/>
      <c r="N57" s="10"/>
      <c r="O57" s="21">
        <f t="shared" si="2"/>
        <v>0</v>
      </c>
      <c r="Q57" s="13"/>
      <c r="R57" s="9"/>
      <c r="S57" s="10"/>
      <c r="T57" s="21">
        <f t="shared" si="3"/>
        <v>0</v>
      </c>
      <c r="V57" s="13"/>
      <c r="W57" s="9"/>
      <c r="X57" s="10"/>
      <c r="Y57" s="21">
        <f t="shared" si="4"/>
        <v>0</v>
      </c>
      <c r="AA57" s="13"/>
      <c r="AB57" s="9"/>
      <c r="AC57" s="10"/>
      <c r="AD57" s="21">
        <f t="shared" si="5"/>
        <v>0</v>
      </c>
      <c r="AF57" s="13"/>
      <c r="AG57" s="9"/>
      <c r="AH57" s="10"/>
      <c r="AI57" s="21">
        <f t="shared" si="6"/>
        <v>0</v>
      </c>
      <c r="AK57" s="13"/>
      <c r="AL57" s="9"/>
      <c r="AM57" s="10"/>
      <c r="AN57" s="21">
        <f t="shared" si="7"/>
        <v>0</v>
      </c>
      <c r="AP57" s="13"/>
      <c r="AQ57" s="9"/>
      <c r="AR57" s="10"/>
      <c r="AS57" s="21">
        <f t="shared" si="8"/>
        <v>0</v>
      </c>
      <c r="AU57" s="13"/>
      <c r="AV57" s="9"/>
      <c r="AW57" s="10"/>
      <c r="AX57" s="21">
        <f t="shared" si="9"/>
        <v>0</v>
      </c>
      <c r="AZ57" s="13"/>
      <c r="BA57" s="9"/>
      <c r="BB57" s="10"/>
      <c r="BC57" s="21">
        <f t="shared" si="10"/>
        <v>0</v>
      </c>
      <c r="BE57" s="13"/>
      <c r="BF57" s="9"/>
      <c r="BG57" s="10"/>
      <c r="BH57" s="21">
        <f t="shared" si="11"/>
        <v>0</v>
      </c>
    </row>
    <row r="58" spans="2:60" s="33" customFormat="1">
      <c r="B58" s="13"/>
      <c r="C58" s="9"/>
      <c r="D58" s="10"/>
      <c r="E58" s="21">
        <f t="shared" si="0"/>
        <v>0</v>
      </c>
      <c r="G58" s="13"/>
      <c r="H58" s="9"/>
      <c r="I58" s="10"/>
      <c r="J58" s="21">
        <f t="shared" si="1"/>
        <v>0</v>
      </c>
      <c r="L58" s="13"/>
      <c r="M58" s="9"/>
      <c r="N58" s="10"/>
      <c r="O58" s="21">
        <f t="shared" si="2"/>
        <v>0</v>
      </c>
      <c r="Q58" s="13"/>
      <c r="R58" s="9"/>
      <c r="S58" s="10"/>
      <c r="T58" s="21">
        <f t="shared" si="3"/>
        <v>0</v>
      </c>
      <c r="V58" s="13"/>
      <c r="W58" s="9"/>
      <c r="X58" s="10"/>
      <c r="Y58" s="21">
        <f t="shared" si="4"/>
        <v>0</v>
      </c>
      <c r="AA58" s="13"/>
      <c r="AB58" s="9"/>
      <c r="AC58" s="10"/>
      <c r="AD58" s="21">
        <f t="shared" si="5"/>
        <v>0</v>
      </c>
      <c r="AF58" s="13"/>
      <c r="AG58" s="9"/>
      <c r="AH58" s="10"/>
      <c r="AI58" s="21">
        <f t="shared" si="6"/>
        <v>0</v>
      </c>
      <c r="AK58" s="13"/>
      <c r="AL58" s="9"/>
      <c r="AM58" s="10"/>
      <c r="AN58" s="21">
        <f t="shared" si="7"/>
        <v>0</v>
      </c>
      <c r="AP58" s="13"/>
      <c r="AQ58" s="9"/>
      <c r="AR58" s="10"/>
      <c r="AS58" s="21">
        <f t="shared" si="8"/>
        <v>0</v>
      </c>
      <c r="AU58" s="13"/>
      <c r="AV58" s="9"/>
      <c r="AW58" s="10"/>
      <c r="AX58" s="21">
        <f t="shared" si="9"/>
        <v>0</v>
      </c>
      <c r="AZ58" s="13"/>
      <c r="BA58" s="9"/>
      <c r="BB58" s="10"/>
      <c r="BC58" s="21">
        <f t="shared" si="10"/>
        <v>0</v>
      </c>
      <c r="BE58" s="13"/>
      <c r="BF58" s="9"/>
      <c r="BG58" s="10"/>
      <c r="BH58" s="21">
        <f t="shared" si="11"/>
        <v>0</v>
      </c>
    </row>
    <row r="59" spans="2:60" s="33" customFormat="1">
      <c r="B59" s="13"/>
      <c r="C59" s="9"/>
      <c r="D59" s="10"/>
      <c r="E59" s="21">
        <f t="shared" si="0"/>
        <v>0</v>
      </c>
      <c r="G59" s="13"/>
      <c r="H59" s="9"/>
      <c r="I59" s="10"/>
      <c r="J59" s="21">
        <f t="shared" si="1"/>
        <v>0</v>
      </c>
      <c r="L59" s="13"/>
      <c r="M59" s="9"/>
      <c r="N59" s="10"/>
      <c r="O59" s="21">
        <f t="shared" si="2"/>
        <v>0</v>
      </c>
      <c r="Q59" s="13"/>
      <c r="R59" s="9"/>
      <c r="S59" s="10"/>
      <c r="T59" s="21">
        <f t="shared" si="3"/>
        <v>0</v>
      </c>
      <c r="V59" s="13"/>
      <c r="W59" s="9"/>
      <c r="X59" s="10"/>
      <c r="Y59" s="21">
        <f t="shared" si="4"/>
        <v>0</v>
      </c>
      <c r="AA59" s="13"/>
      <c r="AB59" s="9"/>
      <c r="AC59" s="10"/>
      <c r="AD59" s="21">
        <f t="shared" si="5"/>
        <v>0</v>
      </c>
      <c r="AF59" s="13"/>
      <c r="AG59" s="9"/>
      <c r="AH59" s="10"/>
      <c r="AI59" s="21">
        <f t="shared" si="6"/>
        <v>0</v>
      </c>
      <c r="AK59" s="13"/>
      <c r="AL59" s="9"/>
      <c r="AM59" s="10"/>
      <c r="AN59" s="21">
        <f t="shared" si="7"/>
        <v>0</v>
      </c>
      <c r="AP59" s="13"/>
      <c r="AQ59" s="9"/>
      <c r="AR59" s="10"/>
      <c r="AS59" s="21">
        <f t="shared" si="8"/>
        <v>0</v>
      </c>
      <c r="AU59" s="13"/>
      <c r="AV59" s="9"/>
      <c r="AW59" s="10"/>
      <c r="AX59" s="21">
        <f t="shared" si="9"/>
        <v>0</v>
      </c>
      <c r="AZ59" s="13"/>
      <c r="BA59" s="9"/>
      <c r="BB59" s="10"/>
      <c r="BC59" s="21">
        <f t="shared" si="10"/>
        <v>0</v>
      </c>
      <c r="BE59" s="13"/>
      <c r="BF59" s="9"/>
      <c r="BG59" s="10"/>
      <c r="BH59" s="21">
        <f t="shared" si="11"/>
        <v>0</v>
      </c>
    </row>
    <row r="60" spans="2:60" s="33" customFormat="1">
      <c r="B60" s="13"/>
      <c r="C60" s="9"/>
      <c r="D60" s="10"/>
      <c r="E60" s="21">
        <f t="shared" si="0"/>
        <v>0</v>
      </c>
      <c r="G60" s="13"/>
      <c r="H60" s="9"/>
      <c r="I60" s="10"/>
      <c r="J60" s="21">
        <f t="shared" si="1"/>
        <v>0</v>
      </c>
      <c r="L60" s="13"/>
      <c r="M60" s="9"/>
      <c r="N60" s="10"/>
      <c r="O60" s="21">
        <f t="shared" si="2"/>
        <v>0</v>
      </c>
      <c r="Q60" s="13"/>
      <c r="R60" s="9"/>
      <c r="S60" s="10"/>
      <c r="T60" s="21">
        <f t="shared" si="3"/>
        <v>0</v>
      </c>
      <c r="V60" s="13"/>
      <c r="W60" s="9"/>
      <c r="X60" s="10"/>
      <c r="Y60" s="21">
        <f t="shared" si="4"/>
        <v>0</v>
      </c>
      <c r="AA60" s="13"/>
      <c r="AB60" s="9"/>
      <c r="AC60" s="10"/>
      <c r="AD60" s="21">
        <f t="shared" si="5"/>
        <v>0</v>
      </c>
      <c r="AF60" s="13"/>
      <c r="AG60" s="9"/>
      <c r="AH60" s="10"/>
      <c r="AI60" s="21">
        <f t="shared" si="6"/>
        <v>0</v>
      </c>
      <c r="AK60" s="13"/>
      <c r="AL60" s="9"/>
      <c r="AM60" s="10"/>
      <c r="AN60" s="21">
        <f t="shared" si="7"/>
        <v>0</v>
      </c>
      <c r="AP60" s="13"/>
      <c r="AQ60" s="9"/>
      <c r="AR60" s="10"/>
      <c r="AS60" s="21">
        <f t="shared" si="8"/>
        <v>0</v>
      </c>
      <c r="AU60" s="13"/>
      <c r="AV60" s="9"/>
      <c r="AW60" s="10"/>
      <c r="AX60" s="21">
        <f t="shared" si="9"/>
        <v>0</v>
      </c>
      <c r="AZ60" s="13"/>
      <c r="BA60" s="9"/>
      <c r="BB60" s="10"/>
      <c r="BC60" s="21">
        <f t="shared" si="10"/>
        <v>0</v>
      </c>
      <c r="BE60" s="13"/>
      <c r="BF60" s="9"/>
      <c r="BG60" s="10"/>
      <c r="BH60" s="21">
        <f t="shared" si="11"/>
        <v>0</v>
      </c>
    </row>
    <row r="61" spans="2:60" s="33" customFormat="1">
      <c r="B61" s="13"/>
      <c r="C61" s="9"/>
      <c r="D61" s="10"/>
      <c r="E61" s="21">
        <f t="shared" si="0"/>
        <v>0</v>
      </c>
      <c r="G61" s="13"/>
      <c r="H61" s="9"/>
      <c r="I61" s="10"/>
      <c r="J61" s="21">
        <f t="shared" si="1"/>
        <v>0</v>
      </c>
      <c r="L61" s="13"/>
      <c r="M61" s="9"/>
      <c r="N61" s="10"/>
      <c r="O61" s="21">
        <f t="shared" si="2"/>
        <v>0</v>
      </c>
      <c r="Q61" s="13"/>
      <c r="R61" s="9"/>
      <c r="S61" s="10"/>
      <c r="T61" s="21">
        <f t="shared" si="3"/>
        <v>0</v>
      </c>
      <c r="V61" s="13"/>
      <c r="W61" s="9"/>
      <c r="X61" s="10"/>
      <c r="Y61" s="21">
        <f t="shared" si="4"/>
        <v>0</v>
      </c>
      <c r="AA61" s="13"/>
      <c r="AB61" s="9"/>
      <c r="AC61" s="10"/>
      <c r="AD61" s="21">
        <f t="shared" si="5"/>
        <v>0</v>
      </c>
      <c r="AF61" s="13"/>
      <c r="AG61" s="9"/>
      <c r="AH61" s="10"/>
      <c r="AI61" s="21">
        <f t="shared" si="6"/>
        <v>0</v>
      </c>
      <c r="AK61" s="13"/>
      <c r="AL61" s="9"/>
      <c r="AM61" s="10"/>
      <c r="AN61" s="21">
        <f t="shared" si="7"/>
        <v>0</v>
      </c>
      <c r="AP61" s="13"/>
      <c r="AQ61" s="9"/>
      <c r="AR61" s="10"/>
      <c r="AS61" s="21">
        <f t="shared" si="8"/>
        <v>0</v>
      </c>
      <c r="AU61" s="13"/>
      <c r="AV61" s="9"/>
      <c r="AW61" s="10"/>
      <c r="AX61" s="21">
        <f t="shared" si="9"/>
        <v>0</v>
      </c>
      <c r="AZ61" s="13"/>
      <c r="BA61" s="9"/>
      <c r="BB61" s="10"/>
      <c r="BC61" s="21">
        <f t="shared" si="10"/>
        <v>0</v>
      </c>
      <c r="BE61" s="13"/>
      <c r="BF61" s="9"/>
      <c r="BG61" s="10"/>
      <c r="BH61" s="21">
        <f t="shared" si="11"/>
        <v>0</v>
      </c>
    </row>
    <row r="62" spans="2:60" s="33" customFormat="1">
      <c r="B62" s="13"/>
      <c r="C62" s="9"/>
      <c r="D62" s="10"/>
      <c r="E62" s="21">
        <f t="shared" si="0"/>
        <v>0</v>
      </c>
      <c r="G62" s="13"/>
      <c r="H62" s="9"/>
      <c r="I62" s="10"/>
      <c r="J62" s="21">
        <f t="shared" si="1"/>
        <v>0</v>
      </c>
      <c r="L62" s="13"/>
      <c r="M62" s="9"/>
      <c r="N62" s="10"/>
      <c r="O62" s="21">
        <f t="shared" si="2"/>
        <v>0</v>
      </c>
      <c r="Q62" s="13"/>
      <c r="R62" s="9"/>
      <c r="S62" s="10"/>
      <c r="T62" s="21">
        <f t="shared" si="3"/>
        <v>0</v>
      </c>
      <c r="V62" s="13"/>
      <c r="W62" s="9"/>
      <c r="X62" s="10"/>
      <c r="Y62" s="21">
        <f t="shared" si="4"/>
        <v>0</v>
      </c>
      <c r="AA62" s="13"/>
      <c r="AB62" s="9"/>
      <c r="AC62" s="10"/>
      <c r="AD62" s="21">
        <f t="shared" si="5"/>
        <v>0</v>
      </c>
      <c r="AF62" s="13"/>
      <c r="AG62" s="9"/>
      <c r="AH62" s="10"/>
      <c r="AI62" s="21">
        <f t="shared" si="6"/>
        <v>0</v>
      </c>
      <c r="AK62" s="13"/>
      <c r="AL62" s="9"/>
      <c r="AM62" s="10"/>
      <c r="AN62" s="21">
        <f t="shared" si="7"/>
        <v>0</v>
      </c>
      <c r="AP62" s="13"/>
      <c r="AQ62" s="9"/>
      <c r="AR62" s="10"/>
      <c r="AS62" s="21">
        <f t="shared" si="8"/>
        <v>0</v>
      </c>
      <c r="AU62" s="13"/>
      <c r="AV62" s="9"/>
      <c r="AW62" s="10"/>
      <c r="AX62" s="21">
        <f t="shared" si="9"/>
        <v>0</v>
      </c>
      <c r="AZ62" s="13"/>
      <c r="BA62" s="9"/>
      <c r="BB62" s="10"/>
      <c r="BC62" s="21">
        <f t="shared" si="10"/>
        <v>0</v>
      </c>
      <c r="BE62" s="13"/>
      <c r="BF62" s="9"/>
      <c r="BG62" s="10"/>
      <c r="BH62" s="21">
        <f t="shared" si="11"/>
        <v>0</v>
      </c>
    </row>
    <row r="63" spans="2:60" s="33" customFormat="1">
      <c r="B63" s="13"/>
      <c r="C63" s="9"/>
      <c r="D63" s="10"/>
      <c r="E63" s="21">
        <f t="shared" si="0"/>
        <v>0</v>
      </c>
      <c r="G63" s="13"/>
      <c r="H63" s="9"/>
      <c r="I63" s="10"/>
      <c r="J63" s="21">
        <f t="shared" si="1"/>
        <v>0</v>
      </c>
      <c r="L63" s="13"/>
      <c r="M63" s="9"/>
      <c r="N63" s="10"/>
      <c r="O63" s="21">
        <f t="shared" si="2"/>
        <v>0</v>
      </c>
      <c r="Q63" s="13"/>
      <c r="R63" s="9"/>
      <c r="S63" s="10"/>
      <c r="T63" s="21">
        <f t="shared" si="3"/>
        <v>0</v>
      </c>
      <c r="V63" s="13"/>
      <c r="W63" s="9"/>
      <c r="X63" s="10"/>
      <c r="Y63" s="21">
        <f t="shared" si="4"/>
        <v>0</v>
      </c>
      <c r="AA63" s="13"/>
      <c r="AB63" s="9"/>
      <c r="AC63" s="10"/>
      <c r="AD63" s="21">
        <f t="shared" si="5"/>
        <v>0</v>
      </c>
      <c r="AF63" s="13"/>
      <c r="AG63" s="9"/>
      <c r="AH63" s="10"/>
      <c r="AI63" s="21">
        <f t="shared" si="6"/>
        <v>0</v>
      </c>
      <c r="AK63" s="13"/>
      <c r="AL63" s="9"/>
      <c r="AM63" s="10"/>
      <c r="AN63" s="21">
        <f t="shared" si="7"/>
        <v>0</v>
      </c>
      <c r="AP63" s="13"/>
      <c r="AQ63" s="9"/>
      <c r="AR63" s="10"/>
      <c r="AS63" s="21">
        <f t="shared" si="8"/>
        <v>0</v>
      </c>
      <c r="AU63" s="13"/>
      <c r="AV63" s="9"/>
      <c r="AW63" s="10"/>
      <c r="AX63" s="21">
        <f t="shared" si="9"/>
        <v>0</v>
      </c>
      <c r="AZ63" s="13"/>
      <c r="BA63" s="9"/>
      <c r="BB63" s="10"/>
      <c r="BC63" s="21">
        <f t="shared" si="10"/>
        <v>0</v>
      </c>
      <c r="BE63" s="13"/>
      <c r="BF63" s="9"/>
      <c r="BG63" s="10"/>
      <c r="BH63" s="21">
        <f t="shared" si="11"/>
        <v>0</v>
      </c>
    </row>
    <row r="64" spans="2:60" s="33" customFormat="1">
      <c r="B64" s="13"/>
      <c r="C64" s="9"/>
      <c r="D64" s="10"/>
      <c r="E64" s="21">
        <f t="shared" si="0"/>
        <v>0</v>
      </c>
      <c r="G64" s="13"/>
      <c r="H64" s="9"/>
      <c r="I64" s="10"/>
      <c r="J64" s="21">
        <f t="shared" si="1"/>
        <v>0</v>
      </c>
      <c r="L64" s="13"/>
      <c r="M64" s="9"/>
      <c r="N64" s="10"/>
      <c r="O64" s="21">
        <f t="shared" si="2"/>
        <v>0</v>
      </c>
      <c r="Q64" s="13"/>
      <c r="R64" s="9"/>
      <c r="S64" s="10"/>
      <c r="T64" s="21">
        <f t="shared" si="3"/>
        <v>0</v>
      </c>
      <c r="V64" s="13"/>
      <c r="W64" s="9"/>
      <c r="X64" s="10"/>
      <c r="Y64" s="21">
        <f t="shared" si="4"/>
        <v>0</v>
      </c>
      <c r="AA64" s="13"/>
      <c r="AB64" s="9"/>
      <c r="AC64" s="10"/>
      <c r="AD64" s="21">
        <f t="shared" si="5"/>
        <v>0</v>
      </c>
      <c r="AF64" s="13"/>
      <c r="AG64" s="9"/>
      <c r="AH64" s="10"/>
      <c r="AI64" s="21">
        <f t="shared" si="6"/>
        <v>0</v>
      </c>
      <c r="AK64" s="13"/>
      <c r="AL64" s="9"/>
      <c r="AM64" s="10"/>
      <c r="AN64" s="21">
        <f t="shared" si="7"/>
        <v>0</v>
      </c>
      <c r="AP64" s="13"/>
      <c r="AQ64" s="9"/>
      <c r="AR64" s="10"/>
      <c r="AS64" s="21">
        <f t="shared" si="8"/>
        <v>0</v>
      </c>
      <c r="AU64" s="13"/>
      <c r="AV64" s="9"/>
      <c r="AW64" s="10"/>
      <c r="AX64" s="21">
        <f t="shared" si="9"/>
        <v>0</v>
      </c>
      <c r="AZ64" s="13"/>
      <c r="BA64" s="9"/>
      <c r="BB64" s="10"/>
      <c r="BC64" s="21">
        <f t="shared" si="10"/>
        <v>0</v>
      </c>
      <c r="BE64" s="13"/>
      <c r="BF64" s="9"/>
      <c r="BG64" s="10"/>
      <c r="BH64" s="21">
        <f t="shared" si="11"/>
        <v>0</v>
      </c>
    </row>
    <row r="65" spans="2:60" s="33" customFormat="1">
      <c r="B65" s="13"/>
      <c r="C65" s="9"/>
      <c r="D65" s="10"/>
      <c r="E65" s="21">
        <f t="shared" si="0"/>
        <v>0</v>
      </c>
      <c r="G65" s="13"/>
      <c r="H65" s="9"/>
      <c r="I65" s="10"/>
      <c r="J65" s="21">
        <f t="shared" si="1"/>
        <v>0</v>
      </c>
      <c r="L65" s="13"/>
      <c r="M65" s="9"/>
      <c r="N65" s="10"/>
      <c r="O65" s="21">
        <f t="shared" si="2"/>
        <v>0</v>
      </c>
      <c r="Q65" s="13"/>
      <c r="R65" s="9"/>
      <c r="S65" s="10"/>
      <c r="T65" s="21">
        <f t="shared" si="3"/>
        <v>0</v>
      </c>
      <c r="V65" s="13"/>
      <c r="W65" s="9"/>
      <c r="X65" s="10"/>
      <c r="Y65" s="21">
        <f t="shared" si="4"/>
        <v>0</v>
      </c>
      <c r="AA65" s="13"/>
      <c r="AB65" s="9"/>
      <c r="AC65" s="10"/>
      <c r="AD65" s="21">
        <f t="shared" si="5"/>
        <v>0</v>
      </c>
      <c r="AF65" s="13"/>
      <c r="AG65" s="9"/>
      <c r="AH65" s="10"/>
      <c r="AI65" s="21">
        <f t="shared" si="6"/>
        <v>0</v>
      </c>
      <c r="AK65" s="13"/>
      <c r="AL65" s="9"/>
      <c r="AM65" s="10"/>
      <c r="AN65" s="21">
        <f t="shared" si="7"/>
        <v>0</v>
      </c>
      <c r="AP65" s="13"/>
      <c r="AQ65" s="9"/>
      <c r="AR65" s="10"/>
      <c r="AS65" s="21">
        <f t="shared" si="8"/>
        <v>0</v>
      </c>
      <c r="AU65" s="13"/>
      <c r="AV65" s="9"/>
      <c r="AW65" s="10"/>
      <c r="AX65" s="21">
        <f t="shared" si="9"/>
        <v>0</v>
      </c>
      <c r="AZ65" s="13"/>
      <c r="BA65" s="9"/>
      <c r="BB65" s="10"/>
      <c r="BC65" s="21">
        <f t="shared" si="10"/>
        <v>0</v>
      </c>
      <c r="BE65" s="13"/>
      <c r="BF65" s="9"/>
      <c r="BG65" s="10"/>
      <c r="BH65" s="21">
        <f t="shared" si="11"/>
        <v>0</v>
      </c>
    </row>
    <row r="66" spans="2:60" s="33" customFormat="1">
      <c r="B66" s="13"/>
      <c r="C66" s="9"/>
      <c r="D66" s="10"/>
      <c r="E66" s="21">
        <f t="shared" si="0"/>
        <v>0</v>
      </c>
      <c r="G66" s="13"/>
      <c r="H66" s="9"/>
      <c r="I66" s="10"/>
      <c r="J66" s="21">
        <f t="shared" si="1"/>
        <v>0</v>
      </c>
      <c r="L66" s="13"/>
      <c r="M66" s="9"/>
      <c r="N66" s="10"/>
      <c r="O66" s="21">
        <f t="shared" si="2"/>
        <v>0</v>
      </c>
      <c r="Q66" s="13"/>
      <c r="R66" s="9"/>
      <c r="S66" s="10"/>
      <c r="T66" s="21">
        <f t="shared" si="3"/>
        <v>0</v>
      </c>
      <c r="V66" s="13"/>
      <c r="W66" s="9"/>
      <c r="X66" s="10"/>
      <c r="Y66" s="21">
        <f t="shared" si="4"/>
        <v>0</v>
      </c>
      <c r="AA66" s="13"/>
      <c r="AB66" s="9"/>
      <c r="AC66" s="10"/>
      <c r="AD66" s="21">
        <f t="shared" si="5"/>
        <v>0</v>
      </c>
      <c r="AF66" s="13"/>
      <c r="AG66" s="9"/>
      <c r="AH66" s="10"/>
      <c r="AI66" s="21">
        <f t="shared" si="6"/>
        <v>0</v>
      </c>
      <c r="AK66" s="13"/>
      <c r="AL66" s="9"/>
      <c r="AM66" s="10"/>
      <c r="AN66" s="21">
        <f t="shared" si="7"/>
        <v>0</v>
      </c>
      <c r="AP66" s="13"/>
      <c r="AQ66" s="9"/>
      <c r="AR66" s="10"/>
      <c r="AS66" s="21">
        <f t="shared" si="8"/>
        <v>0</v>
      </c>
      <c r="AU66" s="13"/>
      <c r="AV66" s="9"/>
      <c r="AW66" s="10"/>
      <c r="AX66" s="21">
        <f t="shared" si="9"/>
        <v>0</v>
      </c>
      <c r="AZ66" s="13"/>
      <c r="BA66" s="9"/>
      <c r="BB66" s="10"/>
      <c r="BC66" s="21">
        <f t="shared" si="10"/>
        <v>0</v>
      </c>
      <c r="BE66" s="13"/>
      <c r="BF66" s="9"/>
      <c r="BG66" s="10"/>
      <c r="BH66" s="21">
        <f t="shared" si="11"/>
        <v>0</v>
      </c>
    </row>
    <row r="67" spans="2:60" s="33" customFormat="1">
      <c r="B67" s="13"/>
      <c r="C67" s="9"/>
      <c r="D67" s="10"/>
      <c r="E67" s="21">
        <f t="shared" si="0"/>
        <v>0</v>
      </c>
      <c r="G67" s="13"/>
      <c r="H67" s="9"/>
      <c r="I67" s="10"/>
      <c r="J67" s="21">
        <f t="shared" si="1"/>
        <v>0</v>
      </c>
      <c r="L67" s="13"/>
      <c r="M67" s="9"/>
      <c r="N67" s="10"/>
      <c r="O67" s="21">
        <f t="shared" si="2"/>
        <v>0</v>
      </c>
      <c r="Q67" s="13"/>
      <c r="R67" s="9"/>
      <c r="S67" s="10"/>
      <c r="T67" s="21">
        <f t="shared" si="3"/>
        <v>0</v>
      </c>
      <c r="V67" s="13"/>
      <c r="W67" s="9"/>
      <c r="X67" s="10"/>
      <c r="Y67" s="21">
        <f t="shared" si="4"/>
        <v>0</v>
      </c>
      <c r="AA67" s="13"/>
      <c r="AB67" s="9"/>
      <c r="AC67" s="10"/>
      <c r="AD67" s="21">
        <f t="shared" si="5"/>
        <v>0</v>
      </c>
      <c r="AF67" s="13"/>
      <c r="AG67" s="9"/>
      <c r="AH67" s="10"/>
      <c r="AI67" s="21">
        <f t="shared" si="6"/>
        <v>0</v>
      </c>
      <c r="AK67" s="13"/>
      <c r="AL67" s="9"/>
      <c r="AM67" s="10"/>
      <c r="AN67" s="21">
        <f t="shared" si="7"/>
        <v>0</v>
      </c>
      <c r="AP67" s="13"/>
      <c r="AQ67" s="9"/>
      <c r="AR67" s="10"/>
      <c r="AS67" s="21">
        <f t="shared" si="8"/>
        <v>0</v>
      </c>
      <c r="AU67" s="13"/>
      <c r="AV67" s="9"/>
      <c r="AW67" s="10"/>
      <c r="AX67" s="21">
        <f t="shared" si="9"/>
        <v>0</v>
      </c>
      <c r="AZ67" s="13"/>
      <c r="BA67" s="9"/>
      <c r="BB67" s="10"/>
      <c r="BC67" s="21">
        <f t="shared" si="10"/>
        <v>0</v>
      </c>
      <c r="BE67" s="13"/>
      <c r="BF67" s="9"/>
      <c r="BG67" s="10"/>
      <c r="BH67" s="21">
        <f t="shared" si="11"/>
        <v>0</v>
      </c>
    </row>
    <row r="68" spans="2:60" s="33" customFormat="1">
      <c r="B68" s="13"/>
      <c r="C68" s="9"/>
      <c r="D68" s="10"/>
      <c r="E68" s="21">
        <f t="shared" si="0"/>
        <v>0</v>
      </c>
      <c r="G68" s="13"/>
      <c r="H68" s="9"/>
      <c r="I68" s="10"/>
      <c r="J68" s="21">
        <f t="shared" si="1"/>
        <v>0</v>
      </c>
      <c r="L68" s="13"/>
      <c r="M68" s="9"/>
      <c r="N68" s="10"/>
      <c r="O68" s="21">
        <f t="shared" si="2"/>
        <v>0</v>
      </c>
      <c r="Q68" s="13"/>
      <c r="R68" s="9"/>
      <c r="S68" s="10"/>
      <c r="T68" s="21">
        <f t="shared" si="3"/>
        <v>0</v>
      </c>
      <c r="V68" s="13"/>
      <c r="W68" s="9"/>
      <c r="X68" s="10"/>
      <c r="Y68" s="21">
        <f t="shared" si="4"/>
        <v>0</v>
      </c>
      <c r="AA68" s="13"/>
      <c r="AB68" s="9"/>
      <c r="AC68" s="10"/>
      <c r="AD68" s="21">
        <f t="shared" si="5"/>
        <v>0</v>
      </c>
      <c r="AF68" s="13"/>
      <c r="AG68" s="9"/>
      <c r="AH68" s="10"/>
      <c r="AI68" s="21">
        <f t="shared" si="6"/>
        <v>0</v>
      </c>
      <c r="AK68" s="13"/>
      <c r="AL68" s="9"/>
      <c r="AM68" s="10"/>
      <c r="AN68" s="21">
        <f t="shared" si="7"/>
        <v>0</v>
      </c>
      <c r="AP68" s="13"/>
      <c r="AQ68" s="9"/>
      <c r="AR68" s="10"/>
      <c r="AS68" s="21">
        <f t="shared" si="8"/>
        <v>0</v>
      </c>
      <c r="AU68" s="13"/>
      <c r="AV68" s="9"/>
      <c r="AW68" s="10"/>
      <c r="AX68" s="21">
        <f t="shared" si="9"/>
        <v>0</v>
      </c>
      <c r="AZ68" s="13"/>
      <c r="BA68" s="9"/>
      <c r="BB68" s="10"/>
      <c r="BC68" s="21">
        <f t="shared" si="10"/>
        <v>0</v>
      </c>
      <c r="BE68" s="13"/>
      <c r="BF68" s="9"/>
      <c r="BG68" s="10"/>
      <c r="BH68" s="21">
        <f t="shared" si="11"/>
        <v>0</v>
      </c>
    </row>
    <row r="69" spans="2:60" s="33" customFormat="1">
      <c r="B69" s="13"/>
      <c r="C69" s="9"/>
      <c r="D69" s="10"/>
      <c r="E69" s="21">
        <f t="shared" si="0"/>
        <v>0</v>
      </c>
      <c r="G69" s="13"/>
      <c r="H69" s="9"/>
      <c r="I69" s="10"/>
      <c r="J69" s="21">
        <f t="shared" si="1"/>
        <v>0</v>
      </c>
      <c r="L69" s="13"/>
      <c r="M69" s="9"/>
      <c r="N69" s="10"/>
      <c r="O69" s="21">
        <f t="shared" si="2"/>
        <v>0</v>
      </c>
      <c r="Q69" s="13"/>
      <c r="R69" s="9"/>
      <c r="S69" s="10"/>
      <c r="T69" s="21">
        <f t="shared" si="3"/>
        <v>0</v>
      </c>
      <c r="V69" s="13"/>
      <c r="W69" s="9"/>
      <c r="X69" s="10"/>
      <c r="Y69" s="21">
        <f t="shared" si="4"/>
        <v>0</v>
      </c>
      <c r="AA69" s="13"/>
      <c r="AB69" s="9"/>
      <c r="AC69" s="10"/>
      <c r="AD69" s="21">
        <f t="shared" si="5"/>
        <v>0</v>
      </c>
      <c r="AF69" s="13"/>
      <c r="AG69" s="9"/>
      <c r="AH69" s="10"/>
      <c r="AI69" s="21">
        <f t="shared" si="6"/>
        <v>0</v>
      </c>
      <c r="AK69" s="13"/>
      <c r="AL69" s="9"/>
      <c r="AM69" s="10"/>
      <c r="AN69" s="21">
        <f t="shared" si="7"/>
        <v>0</v>
      </c>
      <c r="AP69" s="13"/>
      <c r="AQ69" s="9"/>
      <c r="AR69" s="10"/>
      <c r="AS69" s="21">
        <f t="shared" si="8"/>
        <v>0</v>
      </c>
      <c r="AU69" s="13"/>
      <c r="AV69" s="9"/>
      <c r="AW69" s="10"/>
      <c r="AX69" s="21">
        <f t="shared" si="9"/>
        <v>0</v>
      </c>
      <c r="AZ69" s="13"/>
      <c r="BA69" s="9"/>
      <c r="BB69" s="10"/>
      <c r="BC69" s="21">
        <f t="shared" si="10"/>
        <v>0</v>
      </c>
      <c r="BE69" s="13"/>
      <c r="BF69" s="9"/>
      <c r="BG69" s="10"/>
      <c r="BH69" s="21">
        <f t="shared" si="11"/>
        <v>0</v>
      </c>
    </row>
    <row r="70" spans="2:60" s="33" customFormat="1">
      <c r="B70" s="13"/>
      <c r="C70" s="9"/>
      <c r="D70" s="10"/>
      <c r="E70" s="21">
        <f t="shared" si="0"/>
        <v>0</v>
      </c>
      <c r="G70" s="13"/>
      <c r="H70" s="9"/>
      <c r="I70" s="10"/>
      <c r="J70" s="21">
        <f t="shared" si="1"/>
        <v>0</v>
      </c>
      <c r="L70" s="13"/>
      <c r="M70" s="9"/>
      <c r="N70" s="10"/>
      <c r="O70" s="21">
        <f t="shared" si="2"/>
        <v>0</v>
      </c>
      <c r="Q70" s="13"/>
      <c r="R70" s="9"/>
      <c r="S70" s="10"/>
      <c r="T70" s="21">
        <f t="shared" si="3"/>
        <v>0</v>
      </c>
      <c r="V70" s="13"/>
      <c r="W70" s="9"/>
      <c r="X70" s="10"/>
      <c r="Y70" s="21">
        <f t="shared" si="4"/>
        <v>0</v>
      </c>
      <c r="AA70" s="13"/>
      <c r="AB70" s="9"/>
      <c r="AC70" s="10"/>
      <c r="AD70" s="21">
        <f t="shared" si="5"/>
        <v>0</v>
      </c>
      <c r="AF70" s="13"/>
      <c r="AG70" s="9"/>
      <c r="AH70" s="10"/>
      <c r="AI70" s="21">
        <f t="shared" si="6"/>
        <v>0</v>
      </c>
      <c r="AK70" s="13"/>
      <c r="AL70" s="9"/>
      <c r="AM70" s="10"/>
      <c r="AN70" s="21">
        <f t="shared" si="7"/>
        <v>0</v>
      </c>
      <c r="AP70" s="13"/>
      <c r="AQ70" s="9"/>
      <c r="AR70" s="10"/>
      <c r="AS70" s="21">
        <f t="shared" si="8"/>
        <v>0</v>
      </c>
      <c r="AU70" s="13"/>
      <c r="AV70" s="9"/>
      <c r="AW70" s="10"/>
      <c r="AX70" s="21">
        <f t="shared" si="9"/>
        <v>0</v>
      </c>
      <c r="AZ70" s="13"/>
      <c r="BA70" s="9"/>
      <c r="BB70" s="10"/>
      <c r="BC70" s="21">
        <f t="shared" si="10"/>
        <v>0</v>
      </c>
      <c r="BE70" s="13"/>
      <c r="BF70" s="9"/>
      <c r="BG70" s="10"/>
      <c r="BH70" s="21">
        <f t="shared" si="11"/>
        <v>0</v>
      </c>
    </row>
    <row r="71" spans="2:60" s="33" customFormat="1">
      <c r="B71" s="13"/>
      <c r="C71" s="9"/>
      <c r="D71" s="10"/>
      <c r="E71" s="21">
        <f t="shared" si="0"/>
        <v>0</v>
      </c>
      <c r="G71" s="13"/>
      <c r="H71" s="9"/>
      <c r="I71" s="10"/>
      <c r="J71" s="21">
        <f t="shared" si="1"/>
        <v>0</v>
      </c>
      <c r="L71" s="13"/>
      <c r="M71" s="9"/>
      <c r="N71" s="10"/>
      <c r="O71" s="21">
        <f t="shared" si="2"/>
        <v>0</v>
      </c>
      <c r="Q71" s="13"/>
      <c r="R71" s="9"/>
      <c r="S71" s="10"/>
      <c r="T71" s="21">
        <f t="shared" si="3"/>
        <v>0</v>
      </c>
      <c r="V71" s="13"/>
      <c r="W71" s="9"/>
      <c r="X71" s="10"/>
      <c r="Y71" s="21">
        <f t="shared" si="4"/>
        <v>0</v>
      </c>
      <c r="AA71" s="13"/>
      <c r="AB71" s="9"/>
      <c r="AC71" s="10"/>
      <c r="AD71" s="21">
        <f t="shared" si="5"/>
        <v>0</v>
      </c>
      <c r="AF71" s="13"/>
      <c r="AG71" s="9"/>
      <c r="AH71" s="10"/>
      <c r="AI71" s="21">
        <f t="shared" si="6"/>
        <v>0</v>
      </c>
      <c r="AK71" s="13"/>
      <c r="AL71" s="9"/>
      <c r="AM71" s="10"/>
      <c r="AN71" s="21">
        <f t="shared" si="7"/>
        <v>0</v>
      </c>
      <c r="AP71" s="13"/>
      <c r="AQ71" s="9"/>
      <c r="AR71" s="10"/>
      <c r="AS71" s="21">
        <f t="shared" si="8"/>
        <v>0</v>
      </c>
      <c r="AU71" s="13"/>
      <c r="AV71" s="9"/>
      <c r="AW71" s="10"/>
      <c r="AX71" s="21">
        <f t="shared" si="9"/>
        <v>0</v>
      </c>
      <c r="AZ71" s="13"/>
      <c r="BA71" s="9"/>
      <c r="BB71" s="10"/>
      <c r="BC71" s="21">
        <f t="shared" si="10"/>
        <v>0</v>
      </c>
      <c r="BE71" s="13"/>
      <c r="BF71" s="9"/>
      <c r="BG71" s="10"/>
      <c r="BH71" s="21">
        <f t="shared" si="11"/>
        <v>0</v>
      </c>
    </row>
    <row r="72" spans="2:60" s="33" customFormat="1">
      <c r="B72" s="13"/>
      <c r="C72" s="9"/>
      <c r="D72" s="10"/>
      <c r="E72" s="21">
        <f t="shared" si="0"/>
        <v>0</v>
      </c>
      <c r="G72" s="13"/>
      <c r="H72" s="9"/>
      <c r="I72" s="10"/>
      <c r="J72" s="21">
        <f t="shared" si="1"/>
        <v>0</v>
      </c>
      <c r="L72" s="13"/>
      <c r="M72" s="9"/>
      <c r="N72" s="10"/>
      <c r="O72" s="21">
        <f t="shared" si="2"/>
        <v>0</v>
      </c>
      <c r="Q72" s="13"/>
      <c r="R72" s="9"/>
      <c r="S72" s="10"/>
      <c r="T72" s="21">
        <f t="shared" si="3"/>
        <v>0</v>
      </c>
      <c r="V72" s="13"/>
      <c r="W72" s="9"/>
      <c r="X72" s="10"/>
      <c r="Y72" s="21">
        <f t="shared" si="4"/>
        <v>0</v>
      </c>
      <c r="AA72" s="13"/>
      <c r="AB72" s="9"/>
      <c r="AC72" s="10"/>
      <c r="AD72" s="21">
        <f t="shared" si="5"/>
        <v>0</v>
      </c>
      <c r="AF72" s="13"/>
      <c r="AG72" s="9"/>
      <c r="AH72" s="10"/>
      <c r="AI72" s="21">
        <f t="shared" si="6"/>
        <v>0</v>
      </c>
      <c r="AK72" s="13"/>
      <c r="AL72" s="9"/>
      <c r="AM72" s="10"/>
      <c r="AN72" s="21">
        <f t="shared" si="7"/>
        <v>0</v>
      </c>
      <c r="AP72" s="13"/>
      <c r="AQ72" s="9"/>
      <c r="AR72" s="10"/>
      <c r="AS72" s="21">
        <f t="shared" si="8"/>
        <v>0</v>
      </c>
      <c r="AU72" s="13"/>
      <c r="AV72" s="9"/>
      <c r="AW72" s="10"/>
      <c r="AX72" s="21">
        <f t="shared" si="9"/>
        <v>0</v>
      </c>
      <c r="AZ72" s="13"/>
      <c r="BA72" s="9"/>
      <c r="BB72" s="10"/>
      <c r="BC72" s="21">
        <f t="shared" si="10"/>
        <v>0</v>
      </c>
      <c r="BE72" s="13"/>
      <c r="BF72" s="9"/>
      <c r="BG72" s="10"/>
      <c r="BH72" s="21">
        <f t="shared" si="11"/>
        <v>0</v>
      </c>
    </row>
    <row r="73" spans="2:60" s="33" customFormat="1">
      <c r="B73" s="13"/>
      <c r="C73" s="9"/>
      <c r="D73" s="10"/>
      <c r="E73" s="21">
        <f t="shared" si="0"/>
        <v>0</v>
      </c>
      <c r="G73" s="13"/>
      <c r="H73" s="9"/>
      <c r="I73" s="10"/>
      <c r="J73" s="21">
        <f t="shared" si="1"/>
        <v>0</v>
      </c>
      <c r="L73" s="13"/>
      <c r="M73" s="9"/>
      <c r="N73" s="10"/>
      <c r="O73" s="21">
        <f t="shared" si="2"/>
        <v>0</v>
      </c>
      <c r="Q73" s="13"/>
      <c r="R73" s="9"/>
      <c r="S73" s="10"/>
      <c r="T73" s="21">
        <f t="shared" si="3"/>
        <v>0</v>
      </c>
      <c r="V73" s="13"/>
      <c r="W73" s="9"/>
      <c r="X73" s="10"/>
      <c r="Y73" s="21">
        <f t="shared" si="4"/>
        <v>0</v>
      </c>
      <c r="AA73" s="13"/>
      <c r="AB73" s="9"/>
      <c r="AC73" s="10"/>
      <c r="AD73" s="21">
        <f t="shared" si="5"/>
        <v>0</v>
      </c>
      <c r="AF73" s="13"/>
      <c r="AG73" s="9"/>
      <c r="AH73" s="10"/>
      <c r="AI73" s="21">
        <f t="shared" si="6"/>
        <v>0</v>
      </c>
      <c r="AK73" s="13"/>
      <c r="AL73" s="9"/>
      <c r="AM73" s="10"/>
      <c r="AN73" s="21">
        <f t="shared" si="7"/>
        <v>0</v>
      </c>
      <c r="AP73" s="13"/>
      <c r="AQ73" s="9"/>
      <c r="AR73" s="10"/>
      <c r="AS73" s="21">
        <f t="shared" si="8"/>
        <v>0</v>
      </c>
      <c r="AU73" s="13"/>
      <c r="AV73" s="9"/>
      <c r="AW73" s="10"/>
      <c r="AX73" s="21">
        <f t="shared" si="9"/>
        <v>0</v>
      </c>
      <c r="AZ73" s="13"/>
      <c r="BA73" s="9"/>
      <c r="BB73" s="10"/>
      <c r="BC73" s="21">
        <f t="shared" si="10"/>
        <v>0</v>
      </c>
      <c r="BE73" s="13"/>
      <c r="BF73" s="9"/>
      <c r="BG73" s="10"/>
      <c r="BH73" s="21">
        <f t="shared" si="11"/>
        <v>0</v>
      </c>
    </row>
    <row r="74" spans="2:60" s="33" customFormat="1">
      <c r="B74" s="13"/>
      <c r="C74" s="9"/>
      <c r="D74" s="10"/>
      <c r="E74" s="21">
        <f t="shared" si="0"/>
        <v>0</v>
      </c>
      <c r="G74" s="13"/>
      <c r="H74" s="9"/>
      <c r="I74" s="10"/>
      <c r="J74" s="21">
        <f t="shared" si="1"/>
        <v>0</v>
      </c>
      <c r="L74" s="13"/>
      <c r="M74" s="9"/>
      <c r="N74" s="10"/>
      <c r="O74" s="21">
        <f t="shared" si="2"/>
        <v>0</v>
      </c>
      <c r="Q74" s="13"/>
      <c r="R74" s="9"/>
      <c r="S74" s="10"/>
      <c r="T74" s="21">
        <f t="shared" si="3"/>
        <v>0</v>
      </c>
      <c r="V74" s="13"/>
      <c r="W74" s="9"/>
      <c r="X74" s="10"/>
      <c r="Y74" s="21">
        <f t="shared" si="4"/>
        <v>0</v>
      </c>
      <c r="AA74" s="13"/>
      <c r="AB74" s="9"/>
      <c r="AC74" s="10"/>
      <c r="AD74" s="21">
        <f t="shared" si="5"/>
        <v>0</v>
      </c>
      <c r="AF74" s="13"/>
      <c r="AG74" s="9"/>
      <c r="AH74" s="10"/>
      <c r="AI74" s="21">
        <f t="shared" si="6"/>
        <v>0</v>
      </c>
      <c r="AK74" s="13"/>
      <c r="AL74" s="9"/>
      <c r="AM74" s="10"/>
      <c r="AN74" s="21">
        <f t="shared" si="7"/>
        <v>0</v>
      </c>
      <c r="AP74" s="13"/>
      <c r="AQ74" s="9"/>
      <c r="AR74" s="10"/>
      <c r="AS74" s="21">
        <f t="shared" si="8"/>
        <v>0</v>
      </c>
      <c r="AU74" s="13"/>
      <c r="AV74" s="9"/>
      <c r="AW74" s="10"/>
      <c r="AX74" s="21">
        <f t="shared" si="9"/>
        <v>0</v>
      </c>
      <c r="AZ74" s="13"/>
      <c r="BA74" s="9"/>
      <c r="BB74" s="10"/>
      <c r="BC74" s="21">
        <f t="shared" si="10"/>
        <v>0</v>
      </c>
      <c r="BE74" s="13"/>
      <c r="BF74" s="9"/>
      <c r="BG74" s="10"/>
      <c r="BH74" s="21">
        <f t="shared" si="11"/>
        <v>0</v>
      </c>
    </row>
    <row r="75" spans="2:60" s="33" customFormat="1">
      <c r="B75" s="13"/>
      <c r="C75" s="9"/>
      <c r="D75" s="10"/>
      <c r="E75" s="21">
        <f t="shared" si="0"/>
        <v>0</v>
      </c>
      <c r="G75" s="13"/>
      <c r="H75" s="9"/>
      <c r="I75" s="10"/>
      <c r="J75" s="21">
        <f t="shared" si="1"/>
        <v>0</v>
      </c>
      <c r="L75" s="13"/>
      <c r="M75" s="9"/>
      <c r="N75" s="10"/>
      <c r="O75" s="21">
        <f t="shared" si="2"/>
        <v>0</v>
      </c>
      <c r="Q75" s="13"/>
      <c r="R75" s="9"/>
      <c r="S75" s="10"/>
      <c r="T75" s="21">
        <f t="shared" si="3"/>
        <v>0</v>
      </c>
      <c r="V75" s="13"/>
      <c r="W75" s="9"/>
      <c r="X75" s="10"/>
      <c r="Y75" s="21">
        <f t="shared" si="4"/>
        <v>0</v>
      </c>
      <c r="AA75" s="13"/>
      <c r="AB75" s="9"/>
      <c r="AC75" s="10"/>
      <c r="AD75" s="21">
        <f t="shared" si="5"/>
        <v>0</v>
      </c>
      <c r="AF75" s="13"/>
      <c r="AG75" s="9"/>
      <c r="AH75" s="10"/>
      <c r="AI75" s="21">
        <f t="shared" si="6"/>
        <v>0</v>
      </c>
      <c r="AK75" s="13"/>
      <c r="AL75" s="9"/>
      <c r="AM75" s="10"/>
      <c r="AN75" s="21">
        <f t="shared" si="7"/>
        <v>0</v>
      </c>
      <c r="AP75" s="13"/>
      <c r="AQ75" s="9"/>
      <c r="AR75" s="10"/>
      <c r="AS75" s="21">
        <f t="shared" si="8"/>
        <v>0</v>
      </c>
      <c r="AU75" s="13"/>
      <c r="AV75" s="9"/>
      <c r="AW75" s="10"/>
      <c r="AX75" s="21">
        <f t="shared" si="9"/>
        <v>0</v>
      </c>
      <c r="AZ75" s="13"/>
      <c r="BA75" s="9"/>
      <c r="BB75" s="10"/>
      <c r="BC75" s="21">
        <f t="shared" si="10"/>
        <v>0</v>
      </c>
      <c r="BE75" s="13"/>
      <c r="BF75" s="9"/>
      <c r="BG75" s="10"/>
      <c r="BH75" s="21">
        <f t="shared" si="11"/>
        <v>0</v>
      </c>
    </row>
    <row r="76" spans="2:60" s="33" customFormat="1">
      <c r="B76" s="13"/>
      <c r="C76" s="9"/>
      <c r="D76" s="10"/>
      <c r="E76" s="21">
        <f t="shared" si="0"/>
        <v>0</v>
      </c>
      <c r="G76" s="13"/>
      <c r="H76" s="9"/>
      <c r="I76" s="10"/>
      <c r="J76" s="21">
        <f t="shared" si="1"/>
        <v>0</v>
      </c>
      <c r="L76" s="13"/>
      <c r="M76" s="9"/>
      <c r="N76" s="10"/>
      <c r="O76" s="21">
        <f t="shared" si="2"/>
        <v>0</v>
      </c>
      <c r="Q76" s="13"/>
      <c r="R76" s="9"/>
      <c r="S76" s="10"/>
      <c r="T76" s="21">
        <f t="shared" si="3"/>
        <v>0</v>
      </c>
      <c r="V76" s="13"/>
      <c r="W76" s="9"/>
      <c r="X76" s="10"/>
      <c r="Y76" s="21">
        <f t="shared" si="4"/>
        <v>0</v>
      </c>
      <c r="AA76" s="13"/>
      <c r="AB76" s="9"/>
      <c r="AC76" s="10"/>
      <c r="AD76" s="21">
        <f t="shared" si="5"/>
        <v>0</v>
      </c>
      <c r="AF76" s="13"/>
      <c r="AG76" s="9"/>
      <c r="AH76" s="10"/>
      <c r="AI76" s="21">
        <f t="shared" si="6"/>
        <v>0</v>
      </c>
      <c r="AK76" s="13"/>
      <c r="AL76" s="9"/>
      <c r="AM76" s="10"/>
      <c r="AN76" s="21">
        <f t="shared" si="7"/>
        <v>0</v>
      </c>
      <c r="AP76" s="13"/>
      <c r="AQ76" s="9"/>
      <c r="AR76" s="10"/>
      <c r="AS76" s="21">
        <f t="shared" si="8"/>
        <v>0</v>
      </c>
      <c r="AU76" s="13"/>
      <c r="AV76" s="9"/>
      <c r="AW76" s="10"/>
      <c r="AX76" s="21">
        <f t="shared" si="9"/>
        <v>0</v>
      </c>
      <c r="AZ76" s="13"/>
      <c r="BA76" s="9"/>
      <c r="BB76" s="10"/>
      <c r="BC76" s="21">
        <f t="shared" si="10"/>
        <v>0</v>
      </c>
      <c r="BE76" s="13"/>
      <c r="BF76" s="9"/>
      <c r="BG76" s="10"/>
      <c r="BH76" s="21">
        <f t="shared" si="11"/>
        <v>0</v>
      </c>
    </row>
    <row r="77" spans="2:60" s="33" customFormat="1">
      <c r="B77" s="13"/>
      <c r="C77" s="9"/>
      <c r="D77" s="10"/>
      <c r="E77" s="21">
        <f t="shared" si="0"/>
        <v>0</v>
      </c>
      <c r="G77" s="13"/>
      <c r="H77" s="9"/>
      <c r="I77" s="10"/>
      <c r="J77" s="21">
        <f t="shared" si="1"/>
        <v>0</v>
      </c>
      <c r="L77" s="13"/>
      <c r="M77" s="9"/>
      <c r="N77" s="10"/>
      <c r="O77" s="21">
        <f t="shared" si="2"/>
        <v>0</v>
      </c>
      <c r="Q77" s="13"/>
      <c r="R77" s="9"/>
      <c r="S77" s="10"/>
      <c r="T77" s="21">
        <f t="shared" si="3"/>
        <v>0</v>
      </c>
      <c r="V77" s="13"/>
      <c r="W77" s="9"/>
      <c r="X77" s="10"/>
      <c r="Y77" s="21">
        <f t="shared" si="4"/>
        <v>0</v>
      </c>
      <c r="AA77" s="13"/>
      <c r="AB77" s="9"/>
      <c r="AC77" s="10"/>
      <c r="AD77" s="21">
        <f t="shared" si="5"/>
        <v>0</v>
      </c>
      <c r="AF77" s="13"/>
      <c r="AG77" s="9"/>
      <c r="AH77" s="10"/>
      <c r="AI77" s="21">
        <f t="shared" si="6"/>
        <v>0</v>
      </c>
      <c r="AK77" s="13"/>
      <c r="AL77" s="9"/>
      <c r="AM77" s="10"/>
      <c r="AN77" s="21">
        <f t="shared" si="7"/>
        <v>0</v>
      </c>
      <c r="AP77" s="13"/>
      <c r="AQ77" s="9"/>
      <c r="AR77" s="10"/>
      <c r="AS77" s="21">
        <f t="shared" si="8"/>
        <v>0</v>
      </c>
      <c r="AU77" s="13"/>
      <c r="AV77" s="9"/>
      <c r="AW77" s="10"/>
      <c r="AX77" s="21">
        <f t="shared" si="9"/>
        <v>0</v>
      </c>
      <c r="AZ77" s="13"/>
      <c r="BA77" s="9"/>
      <c r="BB77" s="10"/>
      <c r="BC77" s="21">
        <f t="shared" si="10"/>
        <v>0</v>
      </c>
      <c r="BE77" s="13"/>
      <c r="BF77" s="9"/>
      <c r="BG77" s="10"/>
      <c r="BH77" s="21">
        <f t="shared" si="11"/>
        <v>0</v>
      </c>
    </row>
    <row r="78" spans="2:60" s="33" customFormat="1">
      <c r="B78" s="13"/>
      <c r="C78" s="9"/>
      <c r="D78" s="10"/>
      <c r="E78" s="21">
        <f t="shared" si="0"/>
        <v>0</v>
      </c>
      <c r="G78" s="13"/>
      <c r="H78" s="9"/>
      <c r="I78" s="10"/>
      <c r="J78" s="21">
        <f t="shared" si="1"/>
        <v>0</v>
      </c>
      <c r="L78" s="13"/>
      <c r="M78" s="9"/>
      <c r="N78" s="10"/>
      <c r="O78" s="21">
        <f t="shared" si="2"/>
        <v>0</v>
      </c>
      <c r="Q78" s="13"/>
      <c r="R78" s="9"/>
      <c r="S78" s="10"/>
      <c r="T78" s="21">
        <f t="shared" si="3"/>
        <v>0</v>
      </c>
      <c r="V78" s="13"/>
      <c r="W78" s="9"/>
      <c r="X78" s="10"/>
      <c r="Y78" s="21">
        <f t="shared" si="4"/>
        <v>0</v>
      </c>
      <c r="AA78" s="13"/>
      <c r="AB78" s="9"/>
      <c r="AC78" s="10"/>
      <c r="AD78" s="21">
        <f t="shared" si="5"/>
        <v>0</v>
      </c>
      <c r="AF78" s="13"/>
      <c r="AG78" s="9"/>
      <c r="AH78" s="10"/>
      <c r="AI78" s="21">
        <f t="shared" si="6"/>
        <v>0</v>
      </c>
      <c r="AK78" s="13"/>
      <c r="AL78" s="9"/>
      <c r="AM78" s="10"/>
      <c r="AN78" s="21">
        <f t="shared" si="7"/>
        <v>0</v>
      </c>
      <c r="AP78" s="13"/>
      <c r="AQ78" s="9"/>
      <c r="AR78" s="10"/>
      <c r="AS78" s="21">
        <f t="shared" si="8"/>
        <v>0</v>
      </c>
      <c r="AU78" s="13"/>
      <c r="AV78" s="9"/>
      <c r="AW78" s="10"/>
      <c r="AX78" s="21">
        <f t="shared" si="9"/>
        <v>0</v>
      </c>
      <c r="AZ78" s="13"/>
      <c r="BA78" s="9"/>
      <c r="BB78" s="10"/>
      <c r="BC78" s="21">
        <f t="shared" si="10"/>
        <v>0</v>
      </c>
      <c r="BE78" s="13"/>
      <c r="BF78" s="9"/>
      <c r="BG78" s="10"/>
      <c r="BH78" s="21">
        <f t="shared" si="11"/>
        <v>0</v>
      </c>
    </row>
    <row r="79" spans="2:60" s="33" customFormat="1">
      <c r="B79" s="13"/>
      <c r="C79" s="9"/>
      <c r="D79" s="10"/>
      <c r="E79" s="21">
        <f t="shared" si="0"/>
        <v>0</v>
      </c>
      <c r="G79" s="13"/>
      <c r="H79" s="9"/>
      <c r="I79" s="10"/>
      <c r="J79" s="21">
        <f t="shared" si="1"/>
        <v>0</v>
      </c>
      <c r="L79" s="13"/>
      <c r="M79" s="9"/>
      <c r="N79" s="10"/>
      <c r="O79" s="21">
        <f t="shared" si="2"/>
        <v>0</v>
      </c>
      <c r="Q79" s="13"/>
      <c r="R79" s="9"/>
      <c r="S79" s="10"/>
      <c r="T79" s="21">
        <f t="shared" si="3"/>
        <v>0</v>
      </c>
      <c r="V79" s="13"/>
      <c r="W79" s="9"/>
      <c r="X79" s="10"/>
      <c r="Y79" s="21">
        <f t="shared" si="4"/>
        <v>0</v>
      </c>
      <c r="AA79" s="13"/>
      <c r="AB79" s="9"/>
      <c r="AC79" s="10"/>
      <c r="AD79" s="21">
        <f t="shared" si="5"/>
        <v>0</v>
      </c>
      <c r="AF79" s="13"/>
      <c r="AG79" s="9"/>
      <c r="AH79" s="10"/>
      <c r="AI79" s="21">
        <f t="shared" si="6"/>
        <v>0</v>
      </c>
      <c r="AK79" s="13"/>
      <c r="AL79" s="9"/>
      <c r="AM79" s="10"/>
      <c r="AN79" s="21">
        <f t="shared" si="7"/>
        <v>0</v>
      </c>
      <c r="AP79" s="13"/>
      <c r="AQ79" s="9"/>
      <c r="AR79" s="10"/>
      <c r="AS79" s="21">
        <f t="shared" si="8"/>
        <v>0</v>
      </c>
      <c r="AU79" s="13"/>
      <c r="AV79" s="9"/>
      <c r="AW79" s="10"/>
      <c r="AX79" s="21">
        <f t="shared" si="9"/>
        <v>0</v>
      </c>
      <c r="AZ79" s="13"/>
      <c r="BA79" s="9"/>
      <c r="BB79" s="10"/>
      <c r="BC79" s="21">
        <f t="shared" si="10"/>
        <v>0</v>
      </c>
      <c r="BE79" s="13"/>
      <c r="BF79" s="9"/>
      <c r="BG79" s="10"/>
      <c r="BH79" s="21">
        <f t="shared" si="11"/>
        <v>0</v>
      </c>
    </row>
    <row r="80" spans="2:60" s="33" customFormat="1">
      <c r="B80" s="13"/>
      <c r="C80" s="9"/>
      <c r="D80" s="10"/>
      <c r="E80" s="21">
        <f t="shared" si="0"/>
        <v>0</v>
      </c>
      <c r="G80" s="13"/>
      <c r="H80" s="9"/>
      <c r="I80" s="10"/>
      <c r="J80" s="21">
        <f t="shared" si="1"/>
        <v>0</v>
      </c>
      <c r="L80" s="13"/>
      <c r="M80" s="9"/>
      <c r="N80" s="10"/>
      <c r="O80" s="21">
        <f t="shared" si="2"/>
        <v>0</v>
      </c>
      <c r="Q80" s="13"/>
      <c r="R80" s="9"/>
      <c r="S80" s="10"/>
      <c r="T80" s="21">
        <f t="shared" si="3"/>
        <v>0</v>
      </c>
      <c r="V80" s="13"/>
      <c r="W80" s="9"/>
      <c r="X80" s="10"/>
      <c r="Y80" s="21">
        <f t="shared" si="4"/>
        <v>0</v>
      </c>
      <c r="AA80" s="13"/>
      <c r="AB80" s="9"/>
      <c r="AC80" s="10"/>
      <c r="AD80" s="21">
        <f t="shared" si="5"/>
        <v>0</v>
      </c>
      <c r="AF80" s="13"/>
      <c r="AG80" s="9"/>
      <c r="AH80" s="10"/>
      <c r="AI80" s="21">
        <f t="shared" si="6"/>
        <v>0</v>
      </c>
      <c r="AK80" s="13"/>
      <c r="AL80" s="9"/>
      <c r="AM80" s="10"/>
      <c r="AN80" s="21">
        <f t="shared" si="7"/>
        <v>0</v>
      </c>
      <c r="AP80" s="13"/>
      <c r="AQ80" s="9"/>
      <c r="AR80" s="10"/>
      <c r="AS80" s="21">
        <f t="shared" si="8"/>
        <v>0</v>
      </c>
      <c r="AU80" s="13"/>
      <c r="AV80" s="9"/>
      <c r="AW80" s="10"/>
      <c r="AX80" s="21">
        <f t="shared" si="9"/>
        <v>0</v>
      </c>
      <c r="AZ80" s="13"/>
      <c r="BA80" s="9"/>
      <c r="BB80" s="10"/>
      <c r="BC80" s="21">
        <f t="shared" si="10"/>
        <v>0</v>
      </c>
      <c r="BE80" s="13"/>
      <c r="BF80" s="9"/>
      <c r="BG80" s="10"/>
      <c r="BH80" s="21">
        <f t="shared" si="11"/>
        <v>0</v>
      </c>
    </row>
    <row r="81" spans="2:60" s="33" customFormat="1">
      <c r="B81" s="13"/>
      <c r="C81" s="9"/>
      <c r="D81" s="10"/>
      <c r="E81" s="21">
        <f t="shared" si="0"/>
        <v>0</v>
      </c>
      <c r="G81" s="13"/>
      <c r="H81" s="9"/>
      <c r="I81" s="10"/>
      <c r="J81" s="21">
        <f t="shared" si="1"/>
        <v>0</v>
      </c>
      <c r="L81" s="13"/>
      <c r="M81" s="9"/>
      <c r="N81" s="10"/>
      <c r="O81" s="21">
        <f t="shared" si="2"/>
        <v>0</v>
      </c>
      <c r="Q81" s="13"/>
      <c r="R81" s="9"/>
      <c r="S81" s="10"/>
      <c r="T81" s="21">
        <f t="shared" si="3"/>
        <v>0</v>
      </c>
      <c r="V81" s="13"/>
      <c r="W81" s="9"/>
      <c r="X81" s="10"/>
      <c r="Y81" s="21">
        <f t="shared" si="4"/>
        <v>0</v>
      </c>
      <c r="AA81" s="13"/>
      <c r="AB81" s="9"/>
      <c r="AC81" s="10"/>
      <c r="AD81" s="21">
        <f t="shared" si="5"/>
        <v>0</v>
      </c>
      <c r="AF81" s="13"/>
      <c r="AG81" s="9"/>
      <c r="AH81" s="10"/>
      <c r="AI81" s="21">
        <f t="shared" si="6"/>
        <v>0</v>
      </c>
      <c r="AK81" s="13"/>
      <c r="AL81" s="9"/>
      <c r="AM81" s="10"/>
      <c r="AN81" s="21">
        <f t="shared" si="7"/>
        <v>0</v>
      </c>
      <c r="AP81" s="13"/>
      <c r="AQ81" s="9"/>
      <c r="AR81" s="10"/>
      <c r="AS81" s="21">
        <f t="shared" si="8"/>
        <v>0</v>
      </c>
      <c r="AU81" s="13"/>
      <c r="AV81" s="9"/>
      <c r="AW81" s="10"/>
      <c r="AX81" s="21">
        <f t="shared" si="9"/>
        <v>0</v>
      </c>
      <c r="AZ81" s="13"/>
      <c r="BA81" s="9"/>
      <c r="BB81" s="10"/>
      <c r="BC81" s="21">
        <f t="shared" si="10"/>
        <v>0</v>
      </c>
      <c r="BE81" s="13"/>
      <c r="BF81" s="9"/>
      <c r="BG81" s="10"/>
      <c r="BH81" s="21">
        <f t="shared" si="11"/>
        <v>0</v>
      </c>
    </row>
    <row r="82" spans="2:60" s="33" customFormat="1">
      <c r="B82" s="35"/>
      <c r="C82" s="36"/>
      <c r="D82" s="36"/>
      <c r="E82" s="21"/>
      <c r="G82" s="35"/>
      <c r="H82" s="36"/>
      <c r="I82" s="36"/>
      <c r="J82" s="21"/>
      <c r="L82" s="35"/>
      <c r="M82" s="36"/>
      <c r="N82" s="36"/>
      <c r="O82" s="21"/>
      <c r="Q82" s="35"/>
      <c r="R82" s="36"/>
      <c r="S82" s="36"/>
      <c r="T82" s="21"/>
      <c r="V82" s="35"/>
      <c r="W82" s="36"/>
      <c r="X82" s="36"/>
      <c r="Y82" s="21"/>
      <c r="AA82" s="35"/>
      <c r="AB82" s="36"/>
      <c r="AC82" s="36"/>
      <c r="AD82" s="21"/>
      <c r="AF82" s="35"/>
      <c r="AG82" s="36"/>
      <c r="AH82" s="36"/>
      <c r="AI82" s="21"/>
      <c r="AK82" s="35"/>
      <c r="AL82" s="36"/>
      <c r="AM82" s="36"/>
      <c r="AN82" s="21"/>
      <c r="AP82" s="35"/>
      <c r="AQ82" s="36"/>
      <c r="AR82" s="36"/>
      <c r="AS82" s="21"/>
      <c r="AU82" s="35"/>
      <c r="AV82" s="36"/>
      <c r="AW82" s="36"/>
      <c r="AX82" s="21"/>
      <c r="AZ82" s="35"/>
      <c r="BA82" s="36"/>
      <c r="BB82" s="36"/>
      <c r="BC82" s="21"/>
      <c r="BE82" s="35"/>
      <c r="BF82" s="36"/>
      <c r="BG82" s="36"/>
      <c r="BH82" s="21"/>
    </row>
    <row r="83" spans="2:60" s="33" customFormat="1">
      <c r="B83" s="35"/>
      <c r="C83" s="36"/>
      <c r="D83" s="36"/>
      <c r="E83" s="21"/>
      <c r="G83" s="35"/>
      <c r="H83" s="36"/>
      <c r="I83" s="36"/>
      <c r="J83" s="21"/>
      <c r="L83" s="35"/>
      <c r="M83" s="36"/>
      <c r="N83" s="36"/>
      <c r="O83" s="21"/>
      <c r="Q83" s="35"/>
      <c r="R83" s="36"/>
      <c r="S83" s="36"/>
      <c r="T83" s="21"/>
      <c r="V83" s="35"/>
      <c r="W83" s="36"/>
      <c r="X83" s="36"/>
      <c r="Y83" s="21"/>
      <c r="AA83" s="35"/>
      <c r="AB83" s="36"/>
      <c r="AC83" s="36"/>
      <c r="AD83" s="21"/>
      <c r="AF83" s="35"/>
      <c r="AG83" s="36"/>
      <c r="AH83" s="36"/>
      <c r="AI83" s="21"/>
      <c r="AK83" s="35"/>
      <c r="AL83" s="36"/>
      <c r="AM83" s="36"/>
      <c r="AN83" s="21"/>
      <c r="AP83" s="35"/>
      <c r="AQ83" s="36"/>
      <c r="AR83" s="36"/>
      <c r="AS83" s="21"/>
      <c r="AU83" s="35"/>
      <c r="AV83" s="36"/>
      <c r="AW83" s="36"/>
      <c r="AX83" s="21"/>
      <c r="AZ83" s="35"/>
      <c r="BA83" s="36"/>
      <c r="BB83" s="36"/>
      <c r="BC83" s="21"/>
      <c r="BE83" s="35"/>
      <c r="BF83" s="36"/>
      <c r="BG83" s="36"/>
      <c r="BH83" s="21"/>
    </row>
  </sheetData>
  <sheetProtection password="CDA2" sheet="1" objects="1" scenarios="1" formatCells="0" formatColumns="0" insertColumns="0" insertRows="0" deleteColumns="0" deleteRows="0" selectLockedCells="1"/>
  <protectedRanges>
    <protectedRange password="CDA2" sqref="C9:D9 B28:D81 B11:D18 I11 N11 S11 X11" name="Intervalo1"/>
  </protectedRanges>
  <mergeCells count="12">
    <mergeCell ref="BE5:BG5"/>
    <mergeCell ref="B5:D5"/>
    <mergeCell ref="G5:I5"/>
    <mergeCell ref="L5:N5"/>
    <mergeCell ref="Q5:S5"/>
    <mergeCell ref="V5:X5"/>
    <mergeCell ref="AA5:AC5"/>
    <mergeCell ref="AF5:AH5"/>
    <mergeCell ref="AK5:AM5"/>
    <mergeCell ref="AP5:AR5"/>
    <mergeCell ref="AU5:AW5"/>
    <mergeCell ref="AZ5:BB5"/>
  </mergeCells>
  <conditionalFormatting sqref="C24:D24">
    <cfRule type="cellIs" dxfId="119" priority="56" stopIfTrue="1" operator="lessThan">
      <formula>0</formula>
    </cfRule>
    <cfRule type="cellIs" dxfId="118" priority="57" stopIfTrue="1" operator="lessThan">
      <formula>0</formula>
    </cfRule>
  </conditionalFormatting>
  <conditionalFormatting sqref="H24:I24">
    <cfRule type="cellIs" dxfId="117" priority="51" stopIfTrue="1" operator="lessThan">
      <formula>0</formula>
    </cfRule>
    <cfRule type="cellIs" dxfId="116" priority="52" stopIfTrue="1" operator="lessThan">
      <formula>0</formula>
    </cfRule>
  </conditionalFormatting>
  <conditionalFormatting sqref="M24:N24">
    <cfRule type="cellIs" dxfId="115" priority="49" stopIfTrue="1" operator="lessThan">
      <formula>0</formula>
    </cfRule>
    <cfRule type="cellIs" dxfId="114" priority="50" stopIfTrue="1" operator="lessThan">
      <formula>0</formula>
    </cfRule>
  </conditionalFormatting>
  <conditionalFormatting sqref="R24:S24">
    <cfRule type="cellIs" dxfId="113" priority="44" stopIfTrue="1" operator="lessThan">
      <formula>0</formula>
    </cfRule>
    <cfRule type="cellIs" dxfId="112" priority="45" stopIfTrue="1" operator="lessThan">
      <formula>0</formula>
    </cfRule>
  </conditionalFormatting>
  <conditionalFormatting sqref="W24:X24">
    <cfRule type="cellIs" dxfId="111" priority="39" stopIfTrue="1" operator="lessThan">
      <formula>0</formula>
    </cfRule>
    <cfRule type="cellIs" dxfId="110" priority="40" stopIfTrue="1" operator="lessThan">
      <formula>0</formula>
    </cfRule>
  </conditionalFormatting>
  <conditionalFormatting sqref="AB24:AC24">
    <cfRule type="cellIs" dxfId="109" priority="34" stopIfTrue="1" operator="lessThan">
      <formula>0</formula>
    </cfRule>
    <cfRule type="cellIs" dxfId="108" priority="35" stopIfTrue="1" operator="lessThan">
      <formula>0</formula>
    </cfRule>
  </conditionalFormatting>
  <conditionalFormatting sqref="AG24:AH24">
    <cfRule type="cellIs" dxfId="107" priority="29" stopIfTrue="1" operator="lessThan">
      <formula>0</formula>
    </cfRule>
    <cfRule type="cellIs" dxfId="106" priority="30" stopIfTrue="1" operator="lessThan">
      <formula>0</formula>
    </cfRule>
  </conditionalFormatting>
  <conditionalFormatting sqref="AL24:AM24">
    <cfRule type="cellIs" dxfId="105" priority="24" stopIfTrue="1" operator="lessThan">
      <formula>0</formula>
    </cfRule>
    <cfRule type="cellIs" dxfId="104" priority="25" stopIfTrue="1" operator="lessThan">
      <formula>0</formula>
    </cfRule>
  </conditionalFormatting>
  <conditionalFormatting sqref="AQ24:AR24">
    <cfRule type="cellIs" dxfId="103" priority="19" stopIfTrue="1" operator="lessThan">
      <formula>0</formula>
    </cfRule>
    <cfRule type="cellIs" dxfId="102" priority="20" stopIfTrue="1" operator="lessThan">
      <formula>0</formula>
    </cfRule>
  </conditionalFormatting>
  <conditionalFormatting sqref="AV24:AW24">
    <cfRule type="cellIs" dxfId="101" priority="14" stopIfTrue="1" operator="lessThan">
      <formula>0</formula>
    </cfRule>
    <cfRule type="cellIs" dxfId="100" priority="15" stopIfTrue="1" operator="lessThan">
      <formula>0</formula>
    </cfRule>
  </conditionalFormatting>
  <conditionalFormatting sqref="BA24:BB24">
    <cfRule type="cellIs" dxfId="99" priority="9" stopIfTrue="1" operator="lessThan">
      <formula>0</formula>
    </cfRule>
    <cfRule type="cellIs" dxfId="98" priority="10" stopIfTrue="1" operator="lessThan">
      <formula>0</formula>
    </cfRule>
  </conditionalFormatting>
  <conditionalFormatting sqref="BF24:BG24">
    <cfRule type="cellIs" dxfId="97" priority="4" stopIfTrue="1" operator="lessThan">
      <formula>0</formula>
    </cfRule>
    <cfRule type="cellIs" dxfId="96" priority="5" stopIfTrue="1" operator="lessThan">
      <formula>0</formula>
    </cfRule>
  </conditionalFormatting>
  <pageMargins left="0.511811024" right="0.511811024" top="0.78740157499999996" bottom="0.78740157499999996" header="0.31496062000000002" footer="0.31496062000000002"/>
  <pageSetup paperSize="9" orientation="portrait"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8" stopIfTrue="1" id="{422BA6A5-2328-460E-9405-AA64D77192C3}">
            <xm:f>E28/C28&gt;Ref!$B$2</xm:f>
            <x14:dxf>
              <fill>
                <patternFill>
                  <bgColor rgb="FF92D050"/>
                </patternFill>
              </fill>
            </x14:dxf>
          </x14:cfRule>
          <x14:cfRule type="expression" priority="59" stopIfTrue="1" id="{325C4009-2EE1-46C1-8322-E70F5D05848D}">
            <xm:f>E28/C28&gt;Ref!$B$3</xm:f>
            <x14:dxf>
              <fill>
                <patternFill>
                  <bgColor theme="7" tint="0.39994506668294322"/>
                </patternFill>
              </fill>
            </x14:dxf>
          </x14:cfRule>
          <x14:cfRule type="expression" priority="60" stopIfTrue="1" id="{FA9C591D-AC7B-4A3E-9D17-73B6A8A28BBD}">
            <xm:f>OR(E28/C28&gt;Ref!$B$4,E28/C28&lt;=0)</xm:f>
            <x14:dxf>
              <fill>
                <patternFill>
                  <bgColor rgb="FFFF5D5D"/>
                </patternFill>
              </fill>
            </x14:dxf>
          </x14:cfRule>
          <xm:sqref>E28:E500</xm:sqref>
        </x14:conditionalFormatting>
        <x14:conditionalFormatting xmlns:xm="http://schemas.microsoft.com/office/excel/2006/main">
          <x14:cfRule type="expression" priority="53" stopIfTrue="1" id="{AC18AA78-8995-4B21-A88A-FAC76836B1F7}">
            <xm:f>J28/H28&gt;Ref!$B$2</xm:f>
            <x14:dxf>
              <fill>
                <patternFill>
                  <bgColor rgb="FF92D050"/>
                </patternFill>
              </fill>
            </x14:dxf>
          </x14:cfRule>
          <x14:cfRule type="expression" priority="54" stopIfTrue="1" id="{0A7A3F14-C0F8-4B3A-948D-D06C5BD7CD88}">
            <xm:f>J28/H28&gt;Ref!$B$3</xm:f>
            <x14:dxf>
              <fill>
                <patternFill>
                  <bgColor theme="7" tint="0.39994506668294322"/>
                </patternFill>
              </fill>
            </x14:dxf>
          </x14:cfRule>
          <x14:cfRule type="expression" priority="55" stopIfTrue="1" id="{43EFF431-9C0F-4DE9-8FAA-CDEF7467B15F}">
            <xm:f>OR(J28/H28&gt;Ref!$B$4,J28/H28&lt;=0)</xm:f>
            <x14:dxf>
              <fill>
                <patternFill>
                  <bgColor rgb="FFFF5D5D"/>
                </patternFill>
              </fill>
            </x14:dxf>
          </x14:cfRule>
          <xm:sqref>J28:J500</xm:sqref>
        </x14:conditionalFormatting>
        <x14:conditionalFormatting xmlns:xm="http://schemas.microsoft.com/office/excel/2006/main">
          <x14:cfRule type="expression" priority="46" stopIfTrue="1" id="{1442F229-6C23-42E4-BEF0-7058812D8311}">
            <xm:f>O28/M28&gt;Ref!$B$2</xm:f>
            <x14:dxf>
              <fill>
                <patternFill>
                  <bgColor rgb="FF92D050"/>
                </patternFill>
              </fill>
            </x14:dxf>
          </x14:cfRule>
          <x14:cfRule type="expression" priority="47" stopIfTrue="1" id="{4261737B-FA26-4338-8283-64A4C49CD2BB}">
            <xm:f>O28/M28&gt;Ref!$B$3</xm:f>
            <x14:dxf>
              <fill>
                <patternFill>
                  <bgColor theme="7" tint="0.39994506668294322"/>
                </patternFill>
              </fill>
            </x14:dxf>
          </x14:cfRule>
          <x14:cfRule type="expression" priority="48" stopIfTrue="1" id="{1425815D-5B06-4156-8A58-7B725986559D}">
            <xm:f>OR(O28/M28&gt;Ref!$B$4,O28/M28&lt;=0)</xm:f>
            <x14:dxf>
              <fill>
                <patternFill>
                  <bgColor rgb="FFFF5D5D"/>
                </patternFill>
              </fill>
            </x14:dxf>
          </x14:cfRule>
          <xm:sqref>O28:O500</xm:sqref>
        </x14:conditionalFormatting>
        <x14:conditionalFormatting xmlns:xm="http://schemas.microsoft.com/office/excel/2006/main">
          <x14:cfRule type="expression" priority="41" stopIfTrue="1" id="{DCCE948E-13D6-4134-9768-A9470CC391C7}">
            <xm:f>T28/R28&gt;Ref!$B$2</xm:f>
            <x14:dxf>
              <fill>
                <patternFill>
                  <bgColor rgb="FF92D050"/>
                </patternFill>
              </fill>
            </x14:dxf>
          </x14:cfRule>
          <x14:cfRule type="expression" priority="42" stopIfTrue="1" id="{1BA4EE9C-7DA0-43E6-BB01-7944F1DCA753}">
            <xm:f>T28/R28&gt;Ref!$B$3</xm:f>
            <x14:dxf>
              <fill>
                <patternFill>
                  <bgColor theme="7" tint="0.39994506668294322"/>
                </patternFill>
              </fill>
            </x14:dxf>
          </x14:cfRule>
          <x14:cfRule type="expression" priority="43" stopIfTrue="1" id="{289DFD43-AAE1-4FD5-91E2-FD2D01837EBB}">
            <xm:f>OR(T28/R28&gt;Ref!$B$4,T28/R28&lt;=0)</xm:f>
            <x14:dxf>
              <fill>
                <patternFill>
                  <bgColor rgb="FFFF5D5D"/>
                </patternFill>
              </fill>
            </x14:dxf>
          </x14:cfRule>
          <xm:sqref>T28:T500</xm:sqref>
        </x14:conditionalFormatting>
        <x14:conditionalFormatting xmlns:xm="http://schemas.microsoft.com/office/excel/2006/main">
          <x14:cfRule type="expression" priority="36" stopIfTrue="1" id="{4D7D149F-2F02-4EAA-A91E-335850C0E7D2}">
            <xm:f>Y28/W28&gt;Ref!$B$2</xm:f>
            <x14:dxf>
              <fill>
                <patternFill>
                  <bgColor rgb="FF92D050"/>
                </patternFill>
              </fill>
            </x14:dxf>
          </x14:cfRule>
          <x14:cfRule type="expression" priority="37" stopIfTrue="1" id="{69F977AA-DA36-4597-B158-4A35C0DD77D1}">
            <xm:f>Y28/W28&gt;Ref!$B$3</xm:f>
            <x14:dxf>
              <fill>
                <patternFill>
                  <bgColor theme="7" tint="0.39994506668294322"/>
                </patternFill>
              </fill>
            </x14:dxf>
          </x14:cfRule>
          <x14:cfRule type="expression" priority="38" stopIfTrue="1" id="{E9070A0F-9CEF-423B-BF20-2E6EE9035E29}">
            <xm:f>OR(Y28/W28&gt;Ref!$B$4,Y28/W28&lt;=0)</xm:f>
            <x14:dxf>
              <fill>
                <patternFill>
                  <bgColor rgb="FFFF5D5D"/>
                </patternFill>
              </fill>
            </x14:dxf>
          </x14:cfRule>
          <xm:sqref>Y28:Y500</xm:sqref>
        </x14:conditionalFormatting>
        <x14:conditionalFormatting xmlns:xm="http://schemas.microsoft.com/office/excel/2006/main">
          <x14:cfRule type="expression" priority="31" stopIfTrue="1" id="{FC3426FB-9973-4C8E-A886-BF7760C5FD12}">
            <xm:f>AD28/AB28&gt;Ref!$B$2</xm:f>
            <x14:dxf>
              <fill>
                <patternFill>
                  <bgColor rgb="FF92D050"/>
                </patternFill>
              </fill>
            </x14:dxf>
          </x14:cfRule>
          <x14:cfRule type="expression" priority="32" stopIfTrue="1" id="{85155938-543D-4E21-99EB-41D0A391C098}">
            <xm:f>AD28/AB28&gt;Ref!$B$3</xm:f>
            <x14:dxf>
              <fill>
                <patternFill>
                  <bgColor theme="7" tint="0.39994506668294322"/>
                </patternFill>
              </fill>
            </x14:dxf>
          </x14:cfRule>
          <x14:cfRule type="expression" priority="33" stopIfTrue="1" id="{A1732AED-AD5E-4B40-AC1B-B486FB7E6891}">
            <xm:f>OR(AD28/AB28&gt;Ref!$B$4,AD28/AB28&lt;=0)</xm:f>
            <x14:dxf>
              <fill>
                <patternFill>
                  <bgColor rgb="FFFF5D5D"/>
                </patternFill>
              </fill>
            </x14:dxf>
          </x14:cfRule>
          <xm:sqref>AD28:AD500</xm:sqref>
        </x14:conditionalFormatting>
        <x14:conditionalFormatting xmlns:xm="http://schemas.microsoft.com/office/excel/2006/main">
          <x14:cfRule type="expression" priority="26" stopIfTrue="1" id="{9919DED0-C4C9-4241-8B80-BF2581518010}">
            <xm:f>AI28/AG28&gt;Ref!$B$2</xm:f>
            <x14:dxf>
              <fill>
                <patternFill>
                  <bgColor rgb="FF92D050"/>
                </patternFill>
              </fill>
            </x14:dxf>
          </x14:cfRule>
          <x14:cfRule type="expression" priority="27" stopIfTrue="1" id="{0E33D3E4-0E4E-4C7B-95D3-3511620183B8}">
            <xm:f>AI28/AG28&gt;Ref!$B$3</xm:f>
            <x14:dxf>
              <fill>
                <patternFill>
                  <bgColor theme="7" tint="0.39994506668294322"/>
                </patternFill>
              </fill>
            </x14:dxf>
          </x14:cfRule>
          <x14:cfRule type="expression" priority="28" stopIfTrue="1" id="{2108244B-1F24-4B8F-86C6-AF09EEF58E5B}">
            <xm:f>OR(AI28/AG28&gt;Ref!$B$4,AI28/AG28&lt;=0)</xm:f>
            <x14:dxf>
              <fill>
                <patternFill>
                  <bgColor rgb="FFFF5D5D"/>
                </patternFill>
              </fill>
            </x14:dxf>
          </x14:cfRule>
          <xm:sqref>AI28:AI500</xm:sqref>
        </x14:conditionalFormatting>
        <x14:conditionalFormatting xmlns:xm="http://schemas.microsoft.com/office/excel/2006/main">
          <x14:cfRule type="expression" priority="21" stopIfTrue="1" id="{A8F72333-606E-4A62-861F-BEB37D20A3F6}">
            <xm:f>AN28/AL28&gt;Ref!$B$2</xm:f>
            <x14:dxf>
              <fill>
                <patternFill>
                  <bgColor rgb="FF92D050"/>
                </patternFill>
              </fill>
            </x14:dxf>
          </x14:cfRule>
          <x14:cfRule type="expression" priority="22" stopIfTrue="1" id="{395A05EA-DBCA-4337-BA6F-F8CD455DACC7}">
            <xm:f>AN28/AL28&gt;Ref!$B$3</xm:f>
            <x14:dxf>
              <fill>
                <patternFill>
                  <bgColor theme="7" tint="0.39994506668294322"/>
                </patternFill>
              </fill>
            </x14:dxf>
          </x14:cfRule>
          <x14:cfRule type="expression" priority="23" stopIfTrue="1" id="{2473B11A-E780-4707-AF97-F4E602D48EDD}">
            <xm:f>OR(AN28/AL28&gt;Ref!$B$4,AN28/AL28&lt;=0)</xm:f>
            <x14:dxf>
              <fill>
                <patternFill>
                  <bgColor rgb="FFFF5D5D"/>
                </patternFill>
              </fill>
            </x14:dxf>
          </x14:cfRule>
          <xm:sqref>AN28:AN500</xm:sqref>
        </x14:conditionalFormatting>
        <x14:conditionalFormatting xmlns:xm="http://schemas.microsoft.com/office/excel/2006/main">
          <x14:cfRule type="expression" priority="16" stopIfTrue="1" id="{18A18AA1-4684-4D33-AAAB-263C85197D15}">
            <xm:f>AS28/AQ28&gt;Ref!$B$2</xm:f>
            <x14:dxf>
              <fill>
                <patternFill>
                  <bgColor rgb="FF92D050"/>
                </patternFill>
              </fill>
            </x14:dxf>
          </x14:cfRule>
          <x14:cfRule type="expression" priority="17" stopIfTrue="1" id="{50DA10B8-84FB-41DC-9217-93E985914D2E}">
            <xm:f>AS28/AQ28&gt;Ref!$B$3</xm:f>
            <x14:dxf>
              <fill>
                <patternFill>
                  <bgColor theme="7" tint="0.39994506668294322"/>
                </patternFill>
              </fill>
            </x14:dxf>
          </x14:cfRule>
          <x14:cfRule type="expression" priority="18" stopIfTrue="1" id="{8F8E1A93-802B-436C-AD0A-9E38598B182B}">
            <xm:f>OR(AS28/AQ28&gt;Ref!$B$4,AS28/AQ28&lt;=0)</xm:f>
            <x14:dxf>
              <fill>
                <patternFill>
                  <bgColor rgb="FFFF5D5D"/>
                </patternFill>
              </fill>
            </x14:dxf>
          </x14:cfRule>
          <xm:sqref>AS28:AS500</xm:sqref>
        </x14:conditionalFormatting>
        <x14:conditionalFormatting xmlns:xm="http://schemas.microsoft.com/office/excel/2006/main">
          <x14:cfRule type="expression" priority="11" stopIfTrue="1" id="{B33EBDE9-6ACE-4B18-976E-273F946945C1}">
            <xm:f>AX28/AV28&gt;Ref!$B$2</xm:f>
            <x14:dxf>
              <fill>
                <patternFill>
                  <bgColor rgb="FF92D050"/>
                </patternFill>
              </fill>
            </x14:dxf>
          </x14:cfRule>
          <x14:cfRule type="expression" priority="12" stopIfTrue="1" id="{B16972C0-2D5D-4263-9363-3EAC2449C04A}">
            <xm:f>AX28/AV28&gt;Ref!$B$3</xm:f>
            <x14:dxf>
              <fill>
                <patternFill>
                  <bgColor theme="7" tint="0.39994506668294322"/>
                </patternFill>
              </fill>
            </x14:dxf>
          </x14:cfRule>
          <x14:cfRule type="expression" priority="13" stopIfTrue="1" id="{2FF9BE74-E850-4996-9648-B37FBD863D9C}">
            <xm:f>OR(AX28/AV28&gt;Ref!$B$4,AX28/AV28&lt;=0)</xm:f>
            <x14:dxf>
              <fill>
                <patternFill>
                  <bgColor rgb="FFFF5D5D"/>
                </patternFill>
              </fill>
            </x14:dxf>
          </x14:cfRule>
          <xm:sqref>AX28:AX500</xm:sqref>
        </x14:conditionalFormatting>
        <x14:conditionalFormatting xmlns:xm="http://schemas.microsoft.com/office/excel/2006/main">
          <x14:cfRule type="expression" priority="6" stopIfTrue="1" id="{449A5927-6E36-416A-AE99-71CA186DE0C5}">
            <xm:f>BC28/BA28&gt;Ref!$B$2</xm:f>
            <x14:dxf>
              <fill>
                <patternFill>
                  <bgColor rgb="FF92D050"/>
                </patternFill>
              </fill>
            </x14:dxf>
          </x14:cfRule>
          <x14:cfRule type="expression" priority="7" stopIfTrue="1" id="{268A3C08-C7E8-40FE-8233-7829AAFF6A55}">
            <xm:f>BC28/BA28&gt;Ref!$B$3</xm:f>
            <x14:dxf>
              <fill>
                <patternFill>
                  <bgColor theme="7" tint="0.39994506668294322"/>
                </patternFill>
              </fill>
            </x14:dxf>
          </x14:cfRule>
          <x14:cfRule type="expression" priority="8" stopIfTrue="1" id="{3DF3639E-87A4-4790-9EF2-CB88F02B0A49}">
            <xm:f>OR(BC28/BA28&gt;Ref!$B$4,BC28/BA28&lt;=0)</xm:f>
            <x14:dxf>
              <fill>
                <patternFill>
                  <bgColor rgb="FFFF5D5D"/>
                </patternFill>
              </fill>
            </x14:dxf>
          </x14:cfRule>
          <xm:sqref>BC28:BC500</xm:sqref>
        </x14:conditionalFormatting>
        <x14:conditionalFormatting xmlns:xm="http://schemas.microsoft.com/office/excel/2006/main">
          <x14:cfRule type="expression" priority="1" stopIfTrue="1" id="{D060F6A6-5E4F-46D4-9FC7-D5E740868876}">
            <xm:f>BH28/BF28&gt;Ref!$B$2</xm:f>
            <x14:dxf>
              <fill>
                <patternFill>
                  <bgColor rgb="FF92D050"/>
                </patternFill>
              </fill>
            </x14:dxf>
          </x14:cfRule>
          <x14:cfRule type="expression" priority="2" stopIfTrue="1" id="{3F225BBC-2A1E-42EF-9CE8-1ACA836B0EE1}">
            <xm:f>BH28/BF28&gt;Ref!$B$3</xm:f>
            <x14:dxf>
              <fill>
                <patternFill>
                  <bgColor theme="7" tint="0.39994506668294322"/>
                </patternFill>
              </fill>
            </x14:dxf>
          </x14:cfRule>
          <x14:cfRule type="expression" priority="3" stopIfTrue="1" id="{DE183FD1-61A9-4A89-B5A9-AA31B0582799}">
            <xm:f>OR(BH28/BF28&gt;Ref!$B$4,BH28/BF28&lt;=0)</xm:f>
            <x14:dxf>
              <fill>
                <patternFill>
                  <bgColor rgb="FFFF5D5D"/>
                </patternFill>
              </fill>
            </x14:dxf>
          </x14:cfRule>
          <xm:sqref>BH28:BH500</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4:BH83"/>
  <sheetViews>
    <sheetView zoomScaleNormal="100" workbookViewId="0">
      <selection activeCell="D14" sqref="D14"/>
    </sheetView>
  </sheetViews>
  <sheetFormatPr defaultRowHeight="15.75"/>
  <cols>
    <col min="1" max="1" width="9.140625" style="22"/>
    <col min="2" max="2" width="34" style="19" bestFit="1" customWidth="1"/>
    <col min="3" max="3" width="15.42578125" style="20" bestFit="1" customWidth="1"/>
    <col min="4" max="4" width="16.42578125" style="20" bestFit="1" customWidth="1"/>
    <col min="5" max="5" width="13.85546875" style="21" bestFit="1" customWidth="1"/>
    <col min="6" max="6" width="9" style="22" customWidth="1"/>
    <col min="7" max="7" width="34" style="19" bestFit="1" customWidth="1"/>
    <col min="8" max="8" width="15.42578125" style="20" bestFit="1" customWidth="1"/>
    <col min="9" max="9" width="16.42578125" style="20" bestFit="1" customWidth="1"/>
    <col min="10" max="10" width="13.85546875" style="21" bestFit="1" customWidth="1"/>
    <col min="11" max="11" width="9.140625" style="22"/>
    <col min="12" max="12" width="34" style="19" bestFit="1" customWidth="1"/>
    <col min="13" max="13" width="15.42578125" style="20" bestFit="1" customWidth="1"/>
    <col min="14" max="14" width="16.42578125" style="20" bestFit="1" customWidth="1"/>
    <col min="15" max="15" width="13.85546875" style="21" bestFit="1" customWidth="1"/>
    <col min="16" max="16" width="9.140625" style="22"/>
    <col min="17" max="17" width="34" style="19" bestFit="1" customWidth="1"/>
    <col min="18" max="18" width="15.42578125" style="20" bestFit="1" customWidth="1"/>
    <col min="19" max="19" width="16.42578125" style="20" bestFit="1" customWidth="1"/>
    <col min="20" max="20" width="13.85546875" style="21" bestFit="1" customWidth="1"/>
    <col min="21" max="21" width="9.140625" style="22"/>
    <col min="22" max="22" width="34" style="19" bestFit="1" customWidth="1"/>
    <col min="23" max="23" width="15.42578125" style="20" bestFit="1" customWidth="1"/>
    <col min="24" max="24" width="16.42578125" style="20" bestFit="1" customWidth="1"/>
    <col min="25" max="25" width="13.85546875" style="21" bestFit="1" customWidth="1"/>
    <col min="26" max="26" width="9.140625" style="22"/>
    <col min="27" max="27" width="34" style="19" bestFit="1" customWidth="1"/>
    <col min="28" max="28" width="15.42578125" style="20" bestFit="1" customWidth="1"/>
    <col min="29" max="29" width="16.42578125" style="20" bestFit="1" customWidth="1"/>
    <col min="30" max="30" width="13.85546875" style="21" bestFit="1" customWidth="1"/>
    <col min="31" max="31" width="9.140625" style="22"/>
    <col min="32" max="32" width="34" style="19" bestFit="1" customWidth="1"/>
    <col min="33" max="33" width="15.42578125" style="20" bestFit="1" customWidth="1"/>
    <col min="34" max="34" width="16.42578125" style="20" bestFit="1" customWidth="1"/>
    <col min="35" max="35" width="13.85546875" style="21" bestFit="1" customWidth="1"/>
    <col min="36" max="36" width="9.140625" style="22"/>
    <col min="37" max="37" width="34" style="19" bestFit="1" customWidth="1"/>
    <col min="38" max="38" width="15.42578125" style="20" bestFit="1" customWidth="1"/>
    <col min="39" max="39" width="16.42578125" style="20" bestFit="1" customWidth="1"/>
    <col min="40" max="40" width="13.85546875" style="21" bestFit="1" customWidth="1"/>
    <col min="41" max="41" width="9.140625" style="22"/>
    <col min="42" max="42" width="34" style="19" bestFit="1" customWidth="1"/>
    <col min="43" max="43" width="15.42578125" style="20" bestFit="1" customWidth="1"/>
    <col min="44" max="44" width="16.42578125" style="20" bestFit="1" customWidth="1"/>
    <col min="45" max="45" width="13.85546875" style="21" bestFit="1" customWidth="1"/>
    <col min="46" max="46" width="9.140625" style="22"/>
    <col min="47" max="47" width="34" style="19" bestFit="1" customWidth="1"/>
    <col min="48" max="48" width="15.42578125" style="20" bestFit="1" customWidth="1"/>
    <col min="49" max="49" width="16.42578125" style="20" bestFit="1" customWidth="1"/>
    <col min="50" max="50" width="13.85546875" style="21" bestFit="1" customWidth="1"/>
    <col min="51" max="51" width="9.140625" style="22"/>
    <col min="52" max="52" width="34" style="19" bestFit="1" customWidth="1"/>
    <col min="53" max="53" width="15.42578125" style="20" bestFit="1" customWidth="1"/>
    <col min="54" max="54" width="16.42578125" style="20" bestFit="1" customWidth="1"/>
    <col min="55" max="55" width="13.85546875" style="21" bestFit="1" customWidth="1"/>
    <col min="56" max="56" width="9.140625" style="22"/>
    <col min="57" max="57" width="34" style="19" bestFit="1" customWidth="1"/>
    <col min="58" max="58" width="15.42578125" style="20" bestFit="1" customWidth="1"/>
    <col min="59" max="59" width="16.42578125" style="20" bestFit="1" customWidth="1"/>
    <col min="60" max="60" width="13.85546875" style="21" bestFit="1" customWidth="1"/>
    <col min="61" max="16384" width="9.140625" style="22"/>
  </cols>
  <sheetData>
    <row r="4" spans="2:60" ht="16.5" thickBot="1"/>
    <row r="5" spans="2:60" ht="16.5" thickBot="1">
      <c r="B5" s="37" t="s">
        <v>0</v>
      </c>
      <c r="C5" s="38"/>
      <c r="D5" s="39"/>
      <c r="E5" s="23"/>
      <c r="G5" s="37" t="s">
        <v>1</v>
      </c>
      <c r="H5" s="38"/>
      <c r="I5" s="39"/>
      <c r="J5" s="23"/>
      <c r="L5" s="37" t="s">
        <v>2</v>
      </c>
      <c r="M5" s="38"/>
      <c r="N5" s="39"/>
      <c r="O5" s="23"/>
      <c r="Q5" s="37" t="s">
        <v>3</v>
      </c>
      <c r="R5" s="38"/>
      <c r="S5" s="39"/>
      <c r="T5" s="23"/>
      <c r="V5" s="37" t="s">
        <v>4</v>
      </c>
      <c r="W5" s="38"/>
      <c r="X5" s="39"/>
      <c r="Y5" s="23"/>
      <c r="AA5" s="37" t="s">
        <v>5</v>
      </c>
      <c r="AB5" s="38"/>
      <c r="AC5" s="39"/>
      <c r="AD5" s="23"/>
      <c r="AF5" s="37" t="s">
        <v>6</v>
      </c>
      <c r="AG5" s="38"/>
      <c r="AH5" s="39"/>
      <c r="AI5" s="23"/>
      <c r="AK5" s="37" t="s">
        <v>7</v>
      </c>
      <c r="AL5" s="38"/>
      <c r="AM5" s="39"/>
      <c r="AN5" s="23"/>
      <c r="AP5" s="37" t="s">
        <v>8</v>
      </c>
      <c r="AQ5" s="38"/>
      <c r="AR5" s="39"/>
      <c r="AS5" s="23"/>
      <c r="AU5" s="37" t="s">
        <v>9</v>
      </c>
      <c r="AV5" s="38"/>
      <c r="AW5" s="39"/>
      <c r="AX5" s="23"/>
      <c r="AZ5" s="37" t="s">
        <v>10</v>
      </c>
      <c r="BA5" s="38"/>
      <c r="BB5" s="39"/>
      <c r="BC5" s="23"/>
      <c r="BE5" s="37" t="s">
        <v>11</v>
      </c>
      <c r="BF5" s="38"/>
      <c r="BG5" s="39"/>
      <c r="BH5" s="23"/>
    </row>
    <row r="6" spans="2:60" ht="16.5" thickBot="1"/>
    <row r="7" spans="2:60" ht="16.5" thickBot="1">
      <c r="B7" s="24"/>
      <c r="C7" s="25" t="s">
        <v>12</v>
      </c>
      <c r="D7" s="26" t="s">
        <v>13</v>
      </c>
      <c r="E7" s="27" t="s">
        <v>14</v>
      </c>
      <c r="G7" s="24"/>
      <c r="H7" s="25" t="s">
        <v>12</v>
      </c>
      <c r="I7" s="26" t="s">
        <v>13</v>
      </c>
      <c r="J7" s="27" t="s">
        <v>14</v>
      </c>
      <c r="L7" s="24"/>
      <c r="M7" s="25" t="s">
        <v>12</v>
      </c>
      <c r="N7" s="26" t="s">
        <v>13</v>
      </c>
      <c r="O7" s="27" t="s">
        <v>14</v>
      </c>
      <c r="Q7" s="24"/>
      <c r="R7" s="25" t="s">
        <v>12</v>
      </c>
      <c r="S7" s="26" t="s">
        <v>13</v>
      </c>
      <c r="T7" s="27" t="s">
        <v>14</v>
      </c>
      <c r="V7" s="24"/>
      <c r="W7" s="25" t="s">
        <v>12</v>
      </c>
      <c r="X7" s="26" t="s">
        <v>13</v>
      </c>
      <c r="Y7" s="27" t="s">
        <v>14</v>
      </c>
      <c r="AA7" s="24"/>
      <c r="AB7" s="25" t="s">
        <v>12</v>
      </c>
      <c r="AC7" s="26" t="s">
        <v>13</v>
      </c>
      <c r="AD7" s="27" t="s">
        <v>14</v>
      </c>
      <c r="AF7" s="24"/>
      <c r="AG7" s="25" t="s">
        <v>12</v>
      </c>
      <c r="AH7" s="26" t="s">
        <v>13</v>
      </c>
      <c r="AI7" s="27" t="s">
        <v>14</v>
      </c>
      <c r="AK7" s="24"/>
      <c r="AL7" s="25" t="s">
        <v>12</v>
      </c>
      <c r="AM7" s="26" t="s">
        <v>13</v>
      </c>
      <c r="AN7" s="27" t="s">
        <v>14</v>
      </c>
      <c r="AP7" s="24"/>
      <c r="AQ7" s="25" t="s">
        <v>12</v>
      </c>
      <c r="AR7" s="26" t="s">
        <v>13</v>
      </c>
      <c r="AS7" s="27" t="s">
        <v>14</v>
      </c>
      <c r="AU7" s="24"/>
      <c r="AV7" s="25" t="s">
        <v>12</v>
      </c>
      <c r="AW7" s="26" t="s">
        <v>13</v>
      </c>
      <c r="AX7" s="27" t="s">
        <v>14</v>
      </c>
      <c r="AZ7" s="24"/>
      <c r="BA7" s="25" t="s">
        <v>12</v>
      </c>
      <c r="BB7" s="26" t="s">
        <v>13</v>
      </c>
      <c r="BC7" s="27" t="s">
        <v>14</v>
      </c>
      <c r="BE7" s="24"/>
      <c r="BF7" s="25" t="s">
        <v>12</v>
      </c>
      <c r="BG7" s="26" t="s">
        <v>13</v>
      </c>
      <c r="BH7" s="27" t="s">
        <v>14</v>
      </c>
    </row>
    <row r="8" spans="2:60" ht="4.5" customHeight="1" thickBot="1">
      <c r="E8" s="27"/>
      <c r="J8" s="27"/>
      <c r="O8" s="27"/>
      <c r="T8" s="27"/>
      <c r="Y8" s="27"/>
      <c r="AD8" s="27"/>
      <c r="AI8" s="27"/>
      <c r="AN8" s="27"/>
      <c r="AS8" s="27"/>
      <c r="AX8" s="27"/>
      <c r="BC8" s="27"/>
      <c r="BH8" s="27"/>
    </row>
    <row r="9" spans="2:60" ht="16.5" thickBot="1">
      <c r="B9" s="28" t="s">
        <v>15</v>
      </c>
      <c r="C9" s="6"/>
      <c r="D9" s="7"/>
      <c r="G9" s="28" t="s">
        <v>15</v>
      </c>
      <c r="H9" s="29">
        <f>C24</f>
        <v>0</v>
      </c>
      <c r="I9" s="7"/>
      <c r="L9" s="28" t="s">
        <v>15</v>
      </c>
      <c r="M9" s="29">
        <f>H24</f>
        <v>0</v>
      </c>
      <c r="N9" s="7"/>
      <c r="Q9" s="28" t="s">
        <v>15</v>
      </c>
      <c r="R9" s="29">
        <f>M24</f>
        <v>0</v>
      </c>
      <c r="S9" s="7"/>
      <c r="V9" s="28" t="s">
        <v>15</v>
      </c>
      <c r="W9" s="29">
        <f>R24</f>
        <v>0</v>
      </c>
      <c r="X9" s="7"/>
      <c r="AA9" s="28" t="s">
        <v>15</v>
      </c>
      <c r="AB9" s="29">
        <f>W24</f>
        <v>0</v>
      </c>
      <c r="AC9" s="7"/>
      <c r="AF9" s="28" t="s">
        <v>15</v>
      </c>
      <c r="AG9" s="29">
        <f>AB24</f>
        <v>0</v>
      </c>
      <c r="AH9" s="7"/>
      <c r="AK9" s="28" t="s">
        <v>15</v>
      </c>
      <c r="AL9" s="29">
        <f>AG24</f>
        <v>0</v>
      </c>
      <c r="AM9" s="7"/>
      <c r="AP9" s="28" t="s">
        <v>15</v>
      </c>
      <c r="AQ9" s="29">
        <f>AL24</f>
        <v>0</v>
      </c>
      <c r="AR9" s="7"/>
      <c r="AU9" s="28" t="s">
        <v>15</v>
      </c>
      <c r="AV9" s="29">
        <f>AQ24</f>
        <v>0</v>
      </c>
      <c r="AW9" s="7"/>
      <c r="AZ9" s="28" t="s">
        <v>15</v>
      </c>
      <c r="BA9" s="29">
        <f>AV24</f>
        <v>0</v>
      </c>
      <c r="BB9" s="7"/>
      <c r="BE9" s="28" t="s">
        <v>15</v>
      </c>
      <c r="BF9" s="29">
        <f>BA24</f>
        <v>0</v>
      </c>
      <c r="BG9" s="7"/>
    </row>
    <row r="10" spans="2:60" ht="4.5" customHeight="1"/>
    <row r="11" spans="2:60">
      <c r="B11" s="8" t="s">
        <v>16</v>
      </c>
      <c r="C11" s="9"/>
      <c r="D11" s="9"/>
      <c r="E11" s="22"/>
      <c r="G11" s="8"/>
      <c r="H11" s="9"/>
      <c r="I11" s="9"/>
      <c r="J11" s="22"/>
      <c r="L11" s="8"/>
      <c r="M11" s="9"/>
      <c r="N11" s="9"/>
      <c r="O11" s="22"/>
      <c r="Q11" s="8"/>
      <c r="R11" s="9"/>
      <c r="S11" s="9"/>
      <c r="T11" s="22"/>
      <c r="V11" s="8"/>
      <c r="W11" s="9"/>
      <c r="X11" s="9"/>
      <c r="Y11" s="22"/>
      <c r="AA11" s="8"/>
      <c r="AB11" s="9"/>
      <c r="AC11" s="9"/>
      <c r="AD11" s="22"/>
      <c r="AF11" s="8"/>
      <c r="AG11" s="9"/>
      <c r="AH11" s="9"/>
      <c r="AI11" s="22"/>
      <c r="AK11" s="8"/>
      <c r="AL11" s="9"/>
      <c r="AM11" s="9"/>
      <c r="AN11" s="22"/>
      <c r="AP11" s="8"/>
      <c r="AQ11" s="9"/>
      <c r="AR11" s="9"/>
      <c r="AS11" s="22"/>
      <c r="AU11" s="8"/>
      <c r="AV11" s="9"/>
      <c r="AW11" s="9"/>
      <c r="AX11" s="22"/>
      <c r="AZ11" s="8"/>
      <c r="BA11" s="9"/>
      <c r="BB11" s="9"/>
      <c r="BC11" s="22"/>
      <c r="BE11" s="8"/>
      <c r="BF11" s="9"/>
      <c r="BG11" s="9"/>
      <c r="BH11" s="22"/>
    </row>
    <row r="12" spans="2:60">
      <c r="B12" s="8" t="s">
        <v>16</v>
      </c>
      <c r="C12" s="16"/>
      <c r="D12" s="14"/>
      <c r="E12" s="22"/>
      <c r="G12" s="8"/>
      <c r="H12" s="16"/>
      <c r="I12" s="14"/>
      <c r="J12" s="22"/>
      <c r="L12" s="8"/>
      <c r="M12" s="16"/>
      <c r="N12" s="14"/>
      <c r="O12" s="22"/>
      <c r="Q12" s="8"/>
      <c r="R12" s="16"/>
      <c r="S12" s="14"/>
      <c r="T12" s="22"/>
      <c r="V12" s="8"/>
      <c r="W12" s="16"/>
      <c r="X12" s="14"/>
      <c r="Y12" s="22"/>
      <c r="AA12" s="8"/>
      <c r="AB12" s="16"/>
      <c r="AC12" s="14"/>
      <c r="AD12" s="22"/>
      <c r="AF12" s="8"/>
      <c r="AG12" s="16"/>
      <c r="AH12" s="14"/>
      <c r="AI12" s="22"/>
      <c r="AK12" s="8"/>
      <c r="AL12" s="16"/>
      <c r="AM12" s="14"/>
      <c r="AN12" s="22"/>
      <c r="AP12" s="8"/>
      <c r="AQ12" s="16"/>
      <c r="AR12" s="14"/>
      <c r="AS12" s="22"/>
      <c r="AU12" s="8"/>
      <c r="AV12" s="16"/>
      <c r="AW12" s="14"/>
      <c r="AX12" s="22"/>
      <c r="AZ12" s="8"/>
      <c r="BA12" s="16"/>
      <c r="BB12" s="14"/>
      <c r="BC12" s="22"/>
      <c r="BE12" s="8"/>
      <c r="BF12" s="16"/>
      <c r="BG12" s="14"/>
      <c r="BH12" s="22"/>
    </row>
    <row r="13" spans="2:60">
      <c r="B13" s="8" t="s">
        <v>16</v>
      </c>
      <c r="C13" s="11"/>
      <c r="D13" s="12"/>
      <c r="E13" s="22"/>
      <c r="G13" s="8"/>
      <c r="H13" s="11"/>
      <c r="I13" s="12"/>
      <c r="J13" s="22"/>
      <c r="L13" s="8"/>
      <c r="M13" s="11"/>
      <c r="N13" s="12"/>
      <c r="O13" s="22"/>
      <c r="Q13" s="8"/>
      <c r="R13" s="11"/>
      <c r="S13" s="12"/>
      <c r="T13" s="22"/>
      <c r="V13" s="8"/>
      <c r="W13" s="11"/>
      <c r="X13" s="12"/>
      <c r="Y13" s="22"/>
      <c r="AA13" s="8"/>
      <c r="AB13" s="11"/>
      <c r="AC13" s="12"/>
      <c r="AD13" s="22"/>
      <c r="AF13" s="8"/>
      <c r="AG13" s="11"/>
      <c r="AH13" s="12"/>
      <c r="AI13" s="22"/>
      <c r="AK13" s="8"/>
      <c r="AL13" s="11"/>
      <c r="AM13" s="12"/>
      <c r="AN13" s="22"/>
      <c r="AP13" s="8"/>
      <c r="AQ13" s="11"/>
      <c r="AR13" s="12"/>
      <c r="AS13" s="22"/>
      <c r="AU13" s="8"/>
      <c r="AV13" s="11"/>
      <c r="AW13" s="12"/>
      <c r="AX13" s="22"/>
      <c r="AZ13" s="8"/>
      <c r="BA13" s="11"/>
      <c r="BB13" s="12"/>
      <c r="BC13" s="22"/>
      <c r="BE13" s="8"/>
      <c r="BF13" s="11"/>
      <c r="BG13" s="12"/>
      <c r="BH13" s="22"/>
    </row>
    <row r="14" spans="2:60">
      <c r="B14" s="13"/>
      <c r="C14" s="9"/>
      <c r="D14" s="10"/>
      <c r="E14" s="22"/>
      <c r="G14" s="13"/>
      <c r="H14" s="9"/>
      <c r="I14" s="10"/>
      <c r="J14" s="22"/>
      <c r="L14" s="13"/>
      <c r="M14" s="9"/>
      <c r="N14" s="10"/>
      <c r="O14" s="22"/>
      <c r="Q14" s="13"/>
      <c r="R14" s="9"/>
      <c r="S14" s="10"/>
      <c r="T14" s="22"/>
      <c r="V14" s="13"/>
      <c r="W14" s="9"/>
      <c r="X14" s="10"/>
      <c r="Y14" s="22"/>
      <c r="AA14" s="13"/>
      <c r="AB14" s="9"/>
      <c r="AC14" s="10"/>
      <c r="AD14" s="22"/>
      <c r="AF14" s="13"/>
      <c r="AG14" s="9"/>
      <c r="AH14" s="10"/>
      <c r="AI14" s="22"/>
      <c r="AK14" s="13"/>
      <c r="AL14" s="9"/>
      <c r="AM14" s="10"/>
      <c r="AN14" s="22"/>
      <c r="AP14" s="13"/>
      <c r="AQ14" s="9"/>
      <c r="AR14" s="10"/>
      <c r="AS14" s="22"/>
      <c r="AU14" s="13"/>
      <c r="AV14" s="9"/>
      <c r="AW14" s="10"/>
      <c r="AX14" s="22"/>
      <c r="AZ14" s="13"/>
      <c r="BA14" s="9"/>
      <c r="BB14" s="10"/>
      <c r="BC14" s="22"/>
      <c r="BE14" s="13"/>
      <c r="BF14" s="9"/>
      <c r="BG14" s="10"/>
      <c r="BH14" s="22"/>
    </row>
    <row r="15" spans="2:60">
      <c r="B15" s="13"/>
      <c r="C15" s="9"/>
      <c r="D15" s="14"/>
      <c r="E15" s="22"/>
      <c r="G15" s="13"/>
      <c r="H15" s="9"/>
      <c r="I15" s="14"/>
      <c r="J15" s="22"/>
      <c r="L15" s="13"/>
      <c r="M15" s="9"/>
      <c r="N15" s="14"/>
      <c r="O15" s="22"/>
      <c r="Q15" s="13"/>
      <c r="R15" s="9"/>
      <c r="S15" s="14"/>
      <c r="T15" s="22"/>
      <c r="V15" s="13"/>
      <c r="W15" s="9"/>
      <c r="X15" s="14"/>
      <c r="Y15" s="22"/>
      <c r="AA15" s="13"/>
      <c r="AB15" s="9"/>
      <c r="AC15" s="14"/>
      <c r="AD15" s="22"/>
      <c r="AF15" s="13"/>
      <c r="AG15" s="9"/>
      <c r="AH15" s="14"/>
      <c r="AI15" s="22"/>
      <c r="AK15" s="13"/>
      <c r="AL15" s="9"/>
      <c r="AM15" s="14"/>
      <c r="AN15" s="22"/>
      <c r="AP15" s="13"/>
      <c r="AQ15" s="9"/>
      <c r="AR15" s="14"/>
      <c r="AS15" s="22"/>
      <c r="AU15" s="13"/>
      <c r="AV15" s="9"/>
      <c r="AW15" s="14"/>
      <c r="AX15" s="22"/>
      <c r="AZ15" s="13"/>
      <c r="BA15" s="9"/>
      <c r="BB15" s="14"/>
      <c r="BC15" s="22"/>
      <c r="BE15" s="13"/>
      <c r="BF15" s="9"/>
      <c r="BG15" s="14"/>
      <c r="BH15" s="22"/>
    </row>
    <row r="16" spans="2:60">
      <c r="B16" s="15"/>
      <c r="C16" s="16"/>
      <c r="D16" s="14"/>
      <c r="E16" s="22"/>
      <c r="G16" s="15"/>
      <c r="H16" s="16"/>
      <c r="I16" s="14"/>
      <c r="J16" s="22"/>
      <c r="L16" s="15"/>
      <c r="M16" s="16"/>
      <c r="N16" s="14"/>
      <c r="O16" s="22"/>
      <c r="Q16" s="15"/>
      <c r="R16" s="16"/>
      <c r="S16" s="14"/>
      <c r="T16" s="22"/>
      <c r="V16" s="15"/>
      <c r="W16" s="16"/>
      <c r="X16" s="14"/>
      <c r="Y16" s="22"/>
      <c r="AA16" s="15"/>
      <c r="AB16" s="16"/>
      <c r="AC16" s="14"/>
      <c r="AD16" s="22"/>
      <c r="AF16" s="15"/>
      <c r="AG16" s="16"/>
      <c r="AH16" s="14"/>
      <c r="AI16" s="22"/>
      <c r="AK16" s="15"/>
      <c r="AL16" s="16"/>
      <c r="AM16" s="14"/>
      <c r="AN16" s="22"/>
      <c r="AP16" s="15"/>
      <c r="AQ16" s="16"/>
      <c r="AR16" s="14"/>
      <c r="AS16" s="22"/>
      <c r="AU16" s="15"/>
      <c r="AV16" s="16"/>
      <c r="AW16" s="14"/>
      <c r="AX16" s="22"/>
      <c r="AZ16" s="15"/>
      <c r="BA16" s="16"/>
      <c r="BB16" s="14"/>
      <c r="BC16" s="22"/>
      <c r="BE16" s="15"/>
      <c r="BF16" s="16"/>
      <c r="BG16" s="14"/>
      <c r="BH16" s="22"/>
    </row>
    <row r="17" spans="2:60">
      <c r="B17" s="13"/>
      <c r="C17" s="9"/>
      <c r="D17" s="10"/>
      <c r="E17" s="22"/>
      <c r="G17" s="13"/>
      <c r="H17" s="9"/>
      <c r="I17" s="10"/>
      <c r="J17" s="22"/>
      <c r="L17" s="13"/>
      <c r="M17" s="9"/>
      <c r="N17" s="10"/>
      <c r="O17" s="22"/>
      <c r="Q17" s="13"/>
      <c r="R17" s="9"/>
      <c r="S17" s="10"/>
      <c r="T17" s="22"/>
      <c r="V17" s="13"/>
      <c r="W17" s="9"/>
      <c r="X17" s="10"/>
      <c r="Y17" s="22"/>
      <c r="AA17" s="13"/>
      <c r="AB17" s="9"/>
      <c r="AC17" s="10"/>
      <c r="AD17" s="22"/>
      <c r="AF17" s="13"/>
      <c r="AG17" s="9"/>
      <c r="AH17" s="10"/>
      <c r="AI17" s="22"/>
      <c r="AK17" s="13"/>
      <c r="AL17" s="9"/>
      <c r="AM17" s="10"/>
      <c r="AN17" s="22"/>
      <c r="AP17" s="13"/>
      <c r="AQ17" s="9"/>
      <c r="AR17" s="10"/>
      <c r="AS17" s="22"/>
      <c r="AU17" s="13"/>
      <c r="AV17" s="9"/>
      <c r="AW17" s="10"/>
      <c r="AX17" s="22"/>
      <c r="AZ17" s="13"/>
      <c r="BA17" s="9"/>
      <c r="BB17" s="10"/>
      <c r="BC17" s="22"/>
      <c r="BE17" s="13"/>
      <c r="BF17" s="9"/>
      <c r="BG17" s="10"/>
      <c r="BH17" s="22"/>
    </row>
    <row r="18" spans="2:60">
      <c r="B18" s="13"/>
      <c r="C18" s="9"/>
      <c r="D18" s="10"/>
      <c r="E18" s="22"/>
      <c r="G18" s="13"/>
      <c r="H18" s="9"/>
      <c r="I18" s="10"/>
      <c r="J18" s="22"/>
      <c r="L18" s="13"/>
      <c r="M18" s="9"/>
      <c r="N18" s="10"/>
      <c r="O18" s="22"/>
      <c r="Q18" s="13"/>
      <c r="R18" s="9"/>
      <c r="S18" s="10"/>
      <c r="T18" s="22"/>
      <c r="V18" s="13"/>
      <c r="W18" s="9"/>
      <c r="X18" s="10"/>
      <c r="Y18" s="22"/>
      <c r="AA18" s="13"/>
      <c r="AB18" s="9"/>
      <c r="AC18" s="10"/>
      <c r="AD18" s="22"/>
      <c r="AF18" s="13"/>
      <c r="AG18" s="9"/>
      <c r="AH18" s="10"/>
      <c r="AI18" s="22"/>
      <c r="AK18" s="13"/>
      <c r="AL18" s="9"/>
      <c r="AM18" s="10"/>
      <c r="AN18" s="22"/>
      <c r="AP18" s="13"/>
      <c r="AQ18" s="9"/>
      <c r="AR18" s="10"/>
      <c r="AS18" s="22"/>
      <c r="AU18" s="13"/>
      <c r="AV18" s="9"/>
      <c r="AW18" s="10"/>
      <c r="AX18" s="22"/>
      <c r="AZ18" s="13"/>
      <c r="BA18" s="9"/>
      <c r="BB18" s="10"/>
      <c r="BC18" s="22"/>
      <c r="BE18" s="13"/>
      <c r="BF18" s="9"/>
      <c r="BG18" s="10"/>
      <c r="BH18" s="22"/>
    </row>
    <row r="19" spans="2:60" ht="4.5" customHeight="1"/>
    <row r="20" spans="2:60">
      <c r="B20" s="30" t="s">
        <v>17</v>
      </c>
      <c r="C20" s="30">
        <f>SUM(C11:C18)</f>
        <v>0</v>
      </c>
      <c r="D20" s="30">
        <f>SUM(D11:D18)</f>
        <v>0</v>
      </c>
      <c r="E20" s="21">
        <f t="shared" ref="E20:E81" si="0">C20-D20</f>
        <v>0</v>
      </c>
      <c r="G20" s="30" t="s">
        <v>17</v>
      </c>
      <c r="H20" s="30">
        <f>SUM(H11:H18)</f>
        <v>0</v>
      </c>
      <c r="I20" s="30">
        <f>SUM(I11:I18)</f>
        <v>0</v>
      </c>
      <c r="J20" s="21">
        <f t="shared" ref="J20:J81" si="1">H20-I20</f>
        <v>0</v>
      </c>
      <c r="L20" s="30" t="s">
        <v>17</v>
      </c>
      <c r="M20" s="30">
        <f>SUM(M11:M18)</f>
        <v>0</v>
      </c>
      <c r="N20" s="30">
        <f>SUM(N11:N18)</f>
        <v>0</v>
      </c>
      <c r="O20" s="21">
        <f t="shared" ref="O20:O81" si="2">M20-N20</f>
        <v>0</v>
      </c>
      <c r="Q20" s="30" t="s">
        <v>17</v>
      </c>
      <c r="R20" s="30">
        <f>SUM(R11:R18)</f>
        <v>0</v>
      </c>
      <c r="S20" s="30">
        <f>SUM(S11:S18)</f>
        <v>0</v>
      </c>
      <c r="T20" s="21">
        <f t="shared" ref="T20:T81" si="3">R20-S20</f>
        <v>0</v>
      </c>
      <c r="V20" s="30" t="s">
        <v>17</v>
      </c>
      <c r="W20" s="30">
        <f>SUM(W11:W18)</f>
        <v>0</v>
      </c>
      <c r="X20" s="30">
        <f>SUM(X11:X18)</f>
        <v>0</v>
      </c>
      <c r="Y20" s="21">
        <f t="shared" ref="Y20:Y81" si="4">W20-X20</f>
        <v>0</v>
      </c>
      <c r="AA20" s="30" t="s">
        <v>17</v>
      </c>
      <c r="AB20" s="30">
        <f>SUM(AB11:AB18)</f>
        <v>0</v>
      </c>
      <c r="AC20" s="30">
        <f>SUM(AC11:AC18)</f>
        <v>0</v>
      </c>
      <c r="AD20" s="21">
        <f t="shared" ref="AD20:AD81" si="5">AB20-AC20</f>
        <v>0</v>
      </c>
      <c r="AF20" s="30" t="s">
        <v>17</v>
      </c>
      <c r="AG20" s="30">
        <f>SUM(AG11:AG18)</f>
        <v>0</v>
      </c>
      <c r="AH20" s="30">
        <f>SUM(AH11:AH18)</f>
        <v>0</v>
      </c>
      <c r="AI20" s="21">
        <f t="shared" ref="AI20:AI81" si="6">AG20-AH20</f>
        <v>0</v>
      </c>
      <c r="AK20" s="30" t="s">
        <v>17</v>
      </c>
      <c r="AL20" s="30">
        <f>SUM(AL11:AL18)</f>
        <v>0</v>
      </c>
      <c r="AM20" s="30">
        <f>SUM(AM11:AM18)</f>
        <v>0</v>
      </c>
      <c r="AN20" s="21">
        <f t="shared" ref="AN20:AN81" si="7">AL20-AM20</f>
        <v>0</v>
      </c>
      <c r="AP20" s="30" t="s">
        <v>17</v>
      </c>
      <c r="AQ20" s="30">
        <f>SUM(AQ11:AQ18)</f>
        <v>0</v>
      </c>
      <c r="AR20" s="30">
        <f>SUM(AR11:AR18)</f>
        <v>0</v>
      </c>
      <c r="AS20" s="21">
        <f t="shared" ref="AS20:AS81" si="8">AQ20-AR20</f>
        <v>0</v>
      </c>
      <c r="AU20" s="30" t="s">
        <v>17</v>
      </c>
      <c r="AV20" s="30">
        <f>SUM(AV11:AV18)</f>
        <v>0</v>
      </c>
      <c r="AW20" s="30">
        <f>SUM(AW11:AW18)</f>
        <v>0</v>
      </c>
      <c r="AX20" s="21">
        <f t="shared" ref="AX20:AX81" si="9">AV20-AW20</f>
        <v>0</v>
      </c>
      <c r="AZ20" s="30" t="s">
        <v>17</v>
      </c>
      <c r="BA20" s="30">
        <f>SUM(BA11:BA18)</f>
        <v>0</v>
      </c>
      <c r="BB20" s="30">
        <f>SUM(BB11:BB18)</f>
        <v>0</v>
      </c>
      <c r="BC20" s="21">
        <f t="shared" ref="BC20:BC81" si="10">BA20-BB20</f>
        <v>0</v>
      </c>
      <c r="BE20" s="30" t="s">
        <v>17</v>
      </c>
      <c r="BF20" s="30">
        <f>SUM(BF11:BF18)</f>
        <v>0</v>
      </c>
      <c r="BG20" s="30">
        <f>SUM(BG11:BG18)</f>
        <v>0</v>
      </c>
      <c r="BH20" s="21">
        <f t="shared" ref="BH20:BH81" si="11">BF20-BG20</f>
        <v>0</v>
      </c>
    </row>
    <row r="21" spans="2:60" ht="4.5" customHeight="1"/>
    <row r="22" spans="2:60">
      <c r="B22" s="31" t="s">
        <v>18</v>
      </c>
      <c r="C22" s="31">
        <f>C9+C20</f>
        <v>0</v>
      </c>
      <c r="D22" s="31">
        <f>D9+D20</f>
        <v>0</v>
      </c>
      <c r="E22" s="21">
        <f t="shared" si="0"/>
        <v>0</v>
      </c>
      <c r="G22" s="31" t="s">
        <v>18</v>
      </c>
      <c r="H22" s="31">
        <f>H9+H20</f>
        <v>0</v>
      </c>
      <c r="I22" s="31">
        <f>I9+I20</f>
        <v>0</v>
      </c>
      <c r="J22" s="21">
        <f t="shared" si="1"/>
        <v>0</v>
      </c>
      <c r="L22" s="31" t="s">
        <v>18</v>
      </c>
      <c r="M22" s="31">
        <f>M9+M20</f>
        <v>0</v>
      </c>
      <c r="N22" s="31">
        <f>N9+N20</f>
        <v>0</v>
      </c>
      <c r="O22" s="21">
        <f t="shared" si="2"/>
        <v>0</v>
      </c>
      <c r="Q22" s="31" t="s">
        <v>18</v>
      </c>
      <c r="R22" s="31">
        <f>R9+R20</f>
        <v>0</v>
      </c>
      <c r="S22" s="31">
        <f>S9+S20</f>
        <v>0</v>
      </c>
      <c r="T22" s="21">
        <f t="shared" si="3"/>
        <v>0</v>
      </c>
      <c r="V22" s="31" t="s">
        <v>18</v>
      </c>
      <c r="W22" s="31">
        <f>W9+W20</f>
        <v>0</v>
      </c>
      <c r="X22" s="31">
        <f>X9+X20</f>
        <v>0</v>
      </c>
      <c r="Y22" s="21">
        <f t="shared" si="4"/>
        <v>0</v>
      </c>
      <c r="AA22" s="31" t="s">
        <v>18</v>
      </c>
      <c r="AB22" s="31">
        <f>AB9+AB20</f>
        <v>0</v>
      </c>
      <c r="AC22" s="31">
        <f>AC9+AC20</f>
        <v>0</v>
      </c>
      <c r="AD22" s="21">
        <f t="shared" si="5"/>
        <v>0</v>
      </c>
      <c r="AF22" s="31" t="s">
        <v>18</v>
      </c>
      <c r="AG22" s="31">
        <f>AG9+AG20</f>
        <v>0</v>
      </c>
      <c r="AH22" s="31">
        <f>AH9+AH20</f>
        <v>0</v>
      </c>
      <c r="AI22" s="21">
        <f t="shared" si="6"/>
        <v>0</v>
      </c>
      <c r="AK22" s="31" t="s">
        <v>18</v>
      </c>
      <c r="AL22" s="31">
        <f>AL9+AL20</f>
        <v>0</v>
      </c>
      <c r="AM22" s="31">
        <f>AM9+AM20</f>
        <v>0</v>
      </c>
      <c r="AN22" s="21">
        <f t="shared" si="7"/>
        <v>0</v>
      </c>
      <c r="AP22" s="31" t="s">
        <v>18</v>
      </c>
      <c r="AQ22" s="31">
        <f>AQ9+AQ20</f>
        <v>0</v>
      </c>
      <c r="AR22" s="31">
        <f>AR9+AR20</f>
        <v>0</v>
      </c>
      <c r="AS22" s="21">
        <f t="shared" si="8"/>
        <v>0</v>
      </c>
      <c r="AU22" s="31" t="s">
        <v>18</v>
      </c>
      <c r="AV22" s="31">
        <f>AV9+AV20</f>
        <v>0</v>
      </c>
      <c r="AW22" s="31">
        <f>AW9+AW20</f>
        <v>0</v>
      </c>
      <c r="AX22" s="21">
        <f t="shared" si="9"/>
        <v>0</v>
      </c>
      <c r="AZ22" s="31" t="s">
        <v>18</v>
      </c>
      <c r="BA22" s="31">
        <f>BA9+BA20</f>
        <v>0</v>
      </c>
      <c r="BB22" s="31">
        <f>BB9+BB20</f>
        <v>0</v>
      </c>
      <c r="BC22" s="21">
        <f t="shared" si="10"/>
        <v>0</v>
      </c>
      <c r="BE22" s="31" t="s">
        <v>18</v>
      </c>
      <c r="BF22" s="31">
        <f>BF9+BF20</f>
        <v>0</v>
      </c>
      <c r="BG22" s="31">
        <f>BG9+BG20</f>
        <v>0</v>
      </c>
      <c r="BH22" s="21">
        <f t="shared" si="11"/>
        <v>0</v>
      </c>
    </row>
    <row r="23" spans="2:60" ht="4.5" customHeight="1"/>
    <row r="24" spans="2:60">
      <c r="B24" s="17" t="s">
        <v>19</v>
      </c>
      <c r="C24" s="18">
        <f>C22-C26</f>
        <v>0</v>
      </c>
      <c r="D24" s="18">
        <f>D22-D26</f>
        <v>0</v>
      </c>
      <c r="E24" s="21">
        <f t="shared" si="0"/>
        <v>0</v>
      </c>
      <c r="G24" s="17" t="s">
        <v>19</v>
      </c>
      <c r="H24" s="18">
        <f>H22-H26</f>
        <v>0</v>
      </c>
      <c r="I24" s="18">
        <f>I22-I26</f>
        <v>0</v>
      </c>
      <c r="J24" s="21">
        <f t="shared" si="1"/>
        <v>0</v>
      </c>
      <c r="L24" s="17" t="s">
        <v>19</v>
      </c>
      <c r="M24" s="18">
        <f>M22-M26</f>
        <v>0</v>
      </c>
      <c r="N24" s="18">
        <f>N22-N26</f>
        <v>0</v>
      </c>
      <c r="O24" s="21">
        <f t="shared" si="2"/>
        <v>0</v>
      </c>
      <c r="Q24" s="17" t="s">
        <v>19</v>
      </c>
      <c r="R24" s="18">
        <f>R22-R26</f>
        <v>0</v>
      </c>
      <c r="S24" s="18">
        <f>S22-S26</f>
        <v>0</v>
      </c>
      <c r="T24" s="21">
        <f t="shared" si="3"/>
        <v>0</v>
      </c>
      <c r="V24" s="17" t="s">
        <v>19</v>
      </c>
      <c r="W24" s="18">
        <f>W22-W26</f>
        <v>0</v>
      </c>
      <c r="X24" s="18">
        <f>X22-X26</f>
        <v>0</v>
      </c>
      <c r="Y24" s="21">
        <f t="shared" si="4"/>
        <v>0</v>
      </c>
      <c r="AA24" s="17" t="s">
        <v>19</v>
      </c>
      <c r="AB24" s="18">
        <f>AB22-AB26</f>
        <v>0</v>
      </c>
      <c r="AC24" s="18">
        <f>AC22-AC26</f>
        <v>0</v>
      </c>
      <c r="AD24" s="21">
        <f t="shared" si="5"/>
        <v>0</v>
      </c>
      <c r="AF24" s="17" t="s">
        <v>19</v>
      </c>
      <c r="AG24" s="18">
        <f>AG22-AG26</f>
        <v>0</v>
      </c>
      <c r="AH24" s="18">
        <f>AH22-AH26</f>
        <v>0</v>
      </c>
      <c r="AI24" s="21">
        <f t="shared" si="6"/>
        <v>0</v>
      </c>
      <c r="AK24" s="17" t="s">
        <v>19</v>
      </c>
      <c r="AL24" s="18">
        <f>AL22-AL26</f>
        <v>0</v>
      </c>
      <c r="AM24" s="18">
        <f>AM22-AM26</f>
        <v>0</v>
      </c>
      <c r="AN24" s="21">
        <f t="shared" si="7"/>
        <v>0</v>
      </c>
      <c r="AP24" s="17" t="s">
        <v>19</v>
      </c>
      <c r="AQ24" s="18">
        <f>AQ22-AQ26</f>
        <v>0</v>
      </c>
      <c r="AR24" s="18">
        <f>AR22-AR26</f>
        <v>0</v>
      </c>
      <c r="AS24" s="21">
        <f t="shared" si="8"/>
        <v>0</v>
      </c>
      <c r="AU24" s="17" t="s">
        <v>19</v>
      </c>
      <c r="AV24" s="18">
        <f>AV22-AV26</f>
        <v>0</v>
      </c>
      <c r="AW24" s="18">
        <f>AW22-AW26</f>
        <v>0</v>
      </c>
      <c r="AX24" s="21">
        <f t="shared" si="9"/>
        <v>0</v>
      </c>
      <c r="AZ24" s="17" t="s">
        <v>19</v>
      </c>
      <c r="BA24" s="18">
        <f>BA22-BA26</f>
        <v>0</v>
      </c>
      <c r="BB24" s="18">
        <f>BB22-BB26</f>
        <v>0</v>
      </c>
      <c r="BC24" s="21">
        <f t="shared" si="10"/>
        <v>0</v>
      </c>
      <c r="BE24" s="17" t="s">
        <v>19</v>
      </c>
      <c r="BF24" s="18">
        <f>BF22-BF26</f>
        <v>0</v>
      </c>
      <c r="BG24" s="18">
        <f>BG22-BG26</f>
        <v>0</v>
      </c>
      <c r="BH24" s="21">
        <f t="shared" si="11"/>
        <v>0</v>
      </c>
    </row>
    <row r="25" spans="2:60" ht="4.5" customHeight="1"/>
    <row r="26" spans="2:60">
      <c r="B26" s="32" t="s">
        <v>20</v>
      </c>
      <c r="C26" s="32">
        <f>SUM(C28:C705)</f>
        <v>0</v>
      </c>
      <c r="D26" s="32">
        <f>SUM(D28:D705)</f>
        <v>0</v>
      </c>
      <c r="E26" s="21">
        <f t="shared" si="0"/>
        <v>0</v>
      </c>
      <c r="G26" s="32" t="s">
        <v>20</v>
      </c>
      <c r="H26" s="32">
        <f>SUM(H28:H705)</f>
        <v>0</v>
      </c>
      <c r="I26" s="32">
        <f>SUM(I28:I705)</f>
        <v>0</v>
      </c>
      <c r="J26" s="21">
        <f t="shared" si="1"/>
        <v>0</v>
      </c>
      <c r="L26" s="32" t="s">
        <v>20</v>
      </c>
      <c r="M26" s="32">
        <f>SUM(M28:M705)</f>
        <v>0</v>
      </c>
      <c r="N26" s="32">
        <f>SUM(N28:N705)</f>
        <v>0</v>
      </c>
      <c r="O26" s="21">
        <f t="shared" si="2"/>
        <v>0</v>
      </c>
      <c r="Q26" s="32" t="s">
        <v>20</v>
      </c>
      <c r="R26" s="32">
        <f>SUM(R28:R705)</f>
        <v>0</v>
      </c>
      <c r="S26" s="32">
        <f>SUM(S28:S705)</f>
        <v>0</v>
      </c>
      <c r="T26" s="21">
        <f t="shared" si="3"/>
        <v>0</v>
      </c>
      <c r="V26" s="32" t="s">
        <v>20</v>
      </c>
      <c r="W26" s="32">
        <f>SUM(W28:W705)</f>
        <v>0</v>
      </c>
      <c r="X26" s="32">
        <f>SUM(X28:X705)</f>
        <v>0</v>
      </c>
      <c r="Y26" s="21">
        <f t="shared" si="4"/>
        <v>0</v>
      </c>
      <c r="AA26" s="32" t="s">
        <v>20</v>
      </c>
      <c r="AB26" s="32">
        <f>SUM(AB28:AB705)</f>
        <v>0</v>
      </c>
      <c r="AC26" s="32">
        <f>SUM(AC28:AC705)</f>
        <v>0</v>
      </c>
      <c r="AD26" s="21">
        <f t="shared" si="5"/>
        <v>0</v>
      </c>
      <c r="AF26" s="32" t="s">
        <v>20</v>
      </c>
      <c r="AG26" s="32">
        <f>SUM(AG28:AG705)</f>
        <v>0</v>
      </c>
      <c r="AH26" s="32">
        <f>SUM(AH28:AH705)</f>
        <v>0</v>
      </c>
      <c r="AI26" s="21">
        <f t="shared" si="6"/>
        <v>0</v>
      </c>
      <c r="AK26" s="32" t="s">
        <v>20</v>
      </c>
      <c r="AL26" s="32">
        <f>SUM(AL28:AL705)</f>
        <v>0</v>
      </c>
      <c r="AM26" s="32">
        <f>SUM(AM28:AM705)</f>
        <v>0</v>
      </c>
      <c r="AN26" s="21">
        <f t="shared" si="7"/>
        <v>0</v>
      </c>
      <c r="AP26" s="32" t="s">
        <v>20</v>
      </c>
      <c r="AQ26" s="32">
        <f>SUM(AQ28:AQ705)</f>
        <v>0</v>
      </c>
      <c r="AR26" s="32">
        <f>SUM(AR28:AR705)</f>
        <v>0</v>
      </c>
      <c r="AS26" s="21">
        <f t="shared" si="8"/>
        <v>0</v>
      </c>
      <c r="AU26" s="32" t="s">
        <v>20</v>
      </c>
      <c r="AV26" s="32">
        <f>SUM(AV28:AV705)</f>
        <v>0</v>
      </c>
      <c r="AW26" s="32">
        <f>SUM(AW28:AW705)</f>
        <v>0</v>
      </c>
      <c r="AX26" s="21">
        <f t="shared" si="9"/>
        <v>0</v>
      </c>
      <c r="AZ26" s="32" t="s">
        <v>20</v>
      </c>
      <c r="BA26" s="32">
        <f>SUM(BA28:BA705)</f>
        <v>0</v>
      </c>
      <c r="BB26" s="32">
        <f>SUM(BB28:BB705)</f>
        <v>0</v>
      </c>
      <c r="BC26" s="21">
        <f t="shared" si="10"/>
        <v>0</v>
      </c>
      <c r="BE26" s="32" t="s">
        <v>20</v>
      </c>
      <c r="BF26" s="32">
        <f>SUM(BF28:BF705)</f>
        <v>0</v>
      </c>
      <c r="BG26" s="32">
        <f>SUM(BG28:BG705)</f>
        <v>0</v>
      </c>
      <c r="BH26" s="21">
        <f t="shared" si="11"/>
        <v>0</v>
      </c>
    </row>
    <row r="27" spans="2:60" ht="4.5" customHeight="1"/>
    <row r="28" spans="2:60" s="33" customFormat="1">
      <c r="B28" s="13" t="s">
        <v>21</v>
      </c>
      <c r="C28" s="9"/>
      <c r="D28" s="10"/>
      <c r="E28" s="21">
        <f t="shared" si="0"/>
        <v>0</v>
      </c>
      <c r="G28" s="13"/>
      <c r="H28" s="9"/>
      <c r="I28" s="10"/>
      <c r="J28" s="21">
        <f t="shared" si="1"/>
        <v>0</v>
      </c>
      <c r="L28" s="13"/>
      <c r="M28" s="9"/>
      <c r="N28" s="10"/>
      <c r="O28" s="21">
        <f t="shared" si="2"/>
        <v>0</v>
      </c>
      <c r="Q28" s="13"/>
      <c r="R28" s="9"/>
      <c r="S28" s="10"/>
      <c r="T28" s="21">
        <f t="shared" si="3"/>
        <v>0</v>
      </c>
      <c r="V28" s="13"/>
      <c r="W28" s="9"/>
      <c r="X28" s="10"/>
      <c r="Y28" s="21">
        <f t="shared" si="4"/>
        <v>0</v>
      </c>
      <c r="AA28" s="13"/>
      <c r="AB28" s="9"/>
      <c r="AC28" s="10"/>
      <c r="AD28" s="21">
        <f t="shared" si="5"/>
        <v>0</v>
      </c>
      <c r="AF28" s="13"/>
      <c r="AG28" s="9"/>
      <c r="AH28" s="10"/>
      <c r="AI28" s="21">
        <f t="shared" si="6"/>
        <v>0</v>
      </c>
      <c r="AK28" s="13"/>
      <c r="AL28" s="9"/>
      <c r="AM28" s="10"/>
      <c r="AN28" s="21">
        <f t="shared" si="7"/>
        <v>0</v>
      </c>
      <c r="AP28" s="13"/>
      <c r="AQ28" s="9"/>
      <c r="AR28" s="10"/>
      <c r="AS28" s="21">
        <f t="shared" si="8"/>
        <v>0</v>
      </c>
      <c r="AU28" s="13"/>
      <c r="AV28" s="9"/>
      <c r="AW28" s="10"/>
      <c r="AX28" s="21">
        <f t="shared" si="9"/>
        <v>0</v>
      </c>
      <c r="AZ28" s="13"/>
      <c r="BA28" s="9"/>
      <c r="BB28" s="10"/>
      <c r="BC28" s="21">
        <f t="shared" si="10"/>
        <v>0</v>
      </c>
      <c r="BE28" s="13"/>
      <c r="BF28" s="9"/>
      <c r="BG28" s="10"/>
      <c r="BH28" s="21">
        <f t="shared" si="11"/>
        <v>0</v>
      </c>
    </row>
    <row r="29" spans="2:60" s="33" customFormat="1">
      <c r="B29" s="13" t="s">
        <v>21</v>
      </c>
      <c r="C29" s="9"/>
      <c r="D29" s="10"/>
      <c r="E29" s="21">
        <f t="shared" si="0"/>
        <v>0</v>
      </c>
      <c r="G29" s="13"/>
      <c r="H29" s="9"/>
      <c r="I29" s="10"/>
      <c r="J29" s="21">
        <f t="shared" si="1"/>
        <v>0</v>
      </c>
      <c r="L29" s="13"/>
      <c r="M29" s="9"/>
      <c r="N29" s="10"/>
      <c r="O29" s="21">
        <f t="shared" si="2"/>
        <v>0</v>
      </c>
      <c r="Q29" s="13"/>
      <c r="R29" s="9"/>
      <c r="S29" s="10"/>
      <c r="T29" s="21">
        <f t="shared" si="3"/>
        <v>0</v>
      </c>
      <c r="V29" s="13"/>
      <c r="W29" s="9"/>
      <c r="X29" s="10"/>
      <c r="Y29" s="21">
        <f t="shared" si="4"/>
        <v>0</v>
      </c>
      <c r="AA29" s="13"/>
      <c r="AB29" s="9"/>
      <c r="AC29" s="10"/>
      <c r="AD29" s="21">
        <f t="shared" si="5"/>
        <v>0</v>
      </c>
      <c r="AF29" s="13"/>
      <c r="AG29" s="9"/>
      <c r="AH29" s="10"/>
      <c r="AI29" s="21">
        <f t="shared" si="6"/>
        <v>0</v>
      </c>
      <c r="AK29" s="13"/>
      <c r="AL29" s="9"/>
      <c r="AM29" s="10"/>
      <c r="AN29" s="21">
        <f t="shared" si="7"/>
        <v>0</v>
      </c>
      <c r="AP29" s="13"/>
      <c r="AQ29" s="9"/>
      <c r="AR29" s="10"/>
      <c r="AS29" s="21">
        <f t="shared" si="8"/>
        <v>0</v>
      </c>
      <c r="AU29" s="13"/>
      <c r="AV29" s="9"/>
      <c r="AW29" s="10"/>
      <c r="AX29" s="21">
        <f t="shared" si="9"/>
        <v>0</v>
      </c>
      <c r="AZ29" s="13"/>
      <c r="BA29" s="9"/>
      <c r="BB29" s="10"/>
      <c r="BC29" s="21">
        <f t="shared" si="10"/>
        <v>0</v>
      </c>
      <c r="BE29" s="13"/>
      <c r="BF29" s="9"/>
      <c r="BG29" s="10"/>
      <c r="BH29" s="21">
        <f t="shared" si="11"/>
        <v>0</v>
      </c>
    </row>
    <row r="30" spans="2:60" s="33" customFormat="1">
      <c r="B30" s="13" t="s">
        <v>21</v>
      </c>
      <c r="C30" s="9"/>
      <c r="D30" s="10"/>
      <c r="E30" s="21">
        <f t="shared" si="0"/>
        <v>0</v>
      </c>
      <c r="F30" s="34"/>
      <c r="G30" s="13"/>
      <c r="H30" s="9"/>
      <c r="I30" s="10"/>
      <c r="J30" s="21">
        <f t="shared" si="1"/>
        <v>0</v>
      </c>
      <c r="L30" s="13"/>
      <c r="M30" s="9"/>
      <c r="N30" s="10"/>
      <c r="O30" s="21">
        <f t="shared" si="2"/>
        <v>0</v>
      </c>
      <c r="Q30" s="13"/>
      <c r="R30" s="9"/>
      <c r="S30" s="10"/>
      <c r="T30" s="21">
        <f t="shared" si="3"/>
        <v>0</v>
      </c>
      <c r="V30" s="13"/>
      <c r="W30" s="9"/>
      <c r="X30" s="10"/>
      <c r="Y30" s="21">
        <f t="shared" si="4"/>
        <v>0</v>
      </c>
      <c r="AA30" s="13"/>
      <c r="AB30" s="9"/>
      <c r="AC30" s="10"/>
      <c r="AD30" s="21">
        <f t="shared" si="5"/>
        <v>0</v>
      </c>
      <c r="AF30" s="13"/>
      <c r="AG30" s="9"/>
      <c r="AH30" s="10"/>
      <c r="AI30" s="21">
        <f t="shared" si="6"/>
        <v>0</v>
      </c>
      <c r="AK30" s="13"/>
      <c r="AL30" s="9"/>
      <c r="AM30" s="10"/>
      <c r="AN30" s="21">
        <f t="shared" si="7"/>
        <v>0</v>
      </c>
      <c r="AP30" s="13"/>
      <c r="AQ30" s="9"/>
      <c r="AR30" s="10"/>
      <c r="AS30" s="21">
        <f t="shared" si="8"/>
        <v>0</v>
      </c>
      <c r="AU30" s="13"/>
      <c r="AV30" s="9"/>
      <c r="AW30" s="10"/>
      <c r="AX30" s="21">
        <f t="shared" si="9"/>
        <v>0</v>
      </c>
      <c r="AZ30" s="13"/>
      <c r="BA30" s="9"/>
      <c r="BB30" s="10"/>
      <c r="BC30" s="21">
        <f t="shared" si="10"/>
        <v>0</v>
      </c>
      <c r="BE30" s="13"/>
      <c r="BF30" s="9"/>
      <c r="BG30" s="10"/>
      <c r="BH30" s="21">
        <f t="shared" si="11"/>
        <v>0</v>
      </c>
    </row>
    <row r="31" spans="2:60" s="33" customFormat="1">
      <c r="B31" s="13" t="s">
        <v>21</v>
      </c>
      <c r="C31" s="9"/>
      <c r="D31" s="10"/>
      <c r="E31" s="21">
        <f t="shared" si="0"/>
        <v>0</v>
      </c>
      <c r="G31" s="13"/>
      <c r="H31" s="9"/>
      <c r="I31" s="10"/>
      <c r="J31" s="21">
        <f t="shared" si="1"/>
        <v>0</v>
      </c>
      <c r="L31" s="13"/>
      <c r="M31" s="9"/>
      <c r="N31" s="10"/>
      <c r="O31" s="21">
        <f t="shared" si="2"/>
        <v>0</v>
      </c>
      <c r="Q31" s="13"/>
      <c r="R31" s="9"/>
      <c r="S31" s="10"/>
      <c r="T31" s="21">
        <f t="shared" si="3"/>
        <v>0</v>
      </c>
      <c r="V31" s="13"/>
      <c r="W31" s="9"/>
      <c r="X31" s="10"/>
      <c r="Y31" s="21">
        <f t="shared" si="4"/>
        <v>0</v>
      </c>
      <c r="AA31" s="13"/>
      <c r="AB31" s="9"/>
      <c r="AC31" s="10"/>
      <c r="AD31" s="21">
        <f t="shared" si="5"/>
        <v>0</v>
      </c>
      <c r="AF31" s="13"/>
      <c r="AG31" s="9"/>
      <c r="AH31" s="10"/>
      <c r="AI31" s="21">
        <f t="shared" si="6"/>
        <v>0</v>
      </c>
      <c r="AK31" s="13"/>
      <c r="AL31" s="9"/>
      <c r="AM31" s="10"/>
      <c r="AN31" s="21">
        <f t="shared" si="7"/>
        <v>0</v>
      </c>
      <c r="AP31" s="13"/>
      <c r="AQ31" s="9"/>
      <c r="AR31" s="10"/>
      <c r="AS31" s="21">
        <f t="shared" si="8"/>
        <v>0</v>
      </c>
      <c r="AU31" s="13"/>
      <c r="AV31" s="9"/>
      <c r="AW31" s="10"/>
      <c r="AX31" s="21">
        <f t="shared" si="9"/>
        <v>0</v>
      </c>
      <c r="AZ31" s="13"/>
      <c r="BA31" s="9"/>
      <c r="BB31" s="10"/>
      <c r="BC31" s="21">
        <f t="shared" si="10"/>
        <v>0</v>
      </c>
      <c r="BE31" s="13"/>
      <c r="BF31" s="9"/>
      <c r="BG31" s="10"/>
      <c r="BH31" s="21">
        <f t="shared" si="11"/>
        <v>0</v>
      </c>
    </row>
    <row r="32" spans="2:60" s="33" customFormat="1">
      <c r="B32" s="13" t="s">
        <v>21</v>
      </c>
      <c r="C32" s="9"/>
      <c r="D32" s="10"/>
      <c r="E32" s="21">
        <f t="shared" si="0"/>
        <v>0</v>
      </c>
      <c r="G32" s="13"/>
      <c r="H32" s="9"/>
      <c r="I32" s="10"/>
      <c r="J32" s="21">
        <f t="shared" si="1"/>
        <v>0</v>
      </c>
      <c r="L32" s="13"/>
      <c r="M32" s="9"/>
      <c r="N32" s="10"/>
      <c r="O32" s="21">
        <f t="shared" si="2"/>
        <v>0</v>
      </c>
      <c r="Q32" s="13"/>
      <c r="R32" s="9"/>
      <c r="S32" s="10"/>
      <c r="T32" s="21">
        <f t="shared" si="3"/>
        <v>0</v>
      </c>
      <c r="V32" s="13"/>
      <c r="W32" s="9"/>
      <c r="X32" s="10"/>
      <c r="Y32" s="21">
        <f t="shared" si="4"/>
        <v>0</v>
      </c>
      <c r="AA32" s="13"/>
      <c r="AB32" s="9"/>
      <c r="AC32" s="10"/>
      <c r="AD32" s="21">
        <f t="shared" si="5"/>
        <v>0</v>
      </c>
      <c r="AF32" s="13"/>
      <c r="AG32" s="9"/>
      <c r="AH32" s="10"/>
      <c r="AI32" s="21">
        <f t="shared" si="6"/>
        <v>0</v>
      </c>
      <c r="AK32" s="13"/>
      <c r="AL32" s="9"/>
      <c r="AM32" s="10"/>
      <c r="AN32" s="21">
        <f t="shared" si="7"/>
        <v>0</v>
      </c>
      <c r="AP32" s="13"/>
      <c r="AQ32" s="9"/>
      <c r="AR32" s="10"/>
      <c r="AS32" s="21">
        <f t="shared" si="8"/>
        <v>0</v>
      </c>
      <c r="AU32" s="13"/>
      <c r="AV32" s="9"/>
      <c r="AW32" s="10"/>
      <c r="AX32" s="21">
        <f t="shared" si="9"/>
        <v>0</v>
      </c>
      <c r="AZ32" s="13"/>
      <c r="BA32" s="9"/>
      <c r="BB32" s="10"/>
      <c r="BC32" s="21">
        <f t="shared" si="10"/>
        <v>0</v>
      </c>
      <c r="BE32" s="13"/>
      <c r="BF32" s="9"/>
      <c r="BG32" s="10"/>
      <c r="BH32" s="21">
        <f t="shared" si="11"/>
        <v>0</v>
      </c>
    </row>
    <row r="33" spans="2:60" s="33" customFormat="1">
      <c r="B33" s="13" t="s">
        <v>21</v>
      </c>
      <c r="C33" s="9"/>
      <c r="D33" s="10"/>
      <c r="E33" s="21">
        <f t="shared" si="0"/>
        <v>0</v>
      </c>
      <c r="G33" s="13"/>
      <c r="H33" s="9"/>
      <c r="I33" s="10"/>
      <c r="J33" s="21">
        <f t="shared" si="1"/>
        <v>0</v>
      </c>
      <c r="L33" s="13"/>
      <c r="M33" s="9"/>
      <c r="N33" s="10"/>
      <c r="O33" s="21">
        <f t="shared" si="2"/>
        <v>0</v>
      </c>
      <c r="Q33" s="13"/>
      <c r="R33" s="9"/>
      <c r="S33" s="10"/>
      <c r="T33" s="21">
        <f t="shared" si="3"/>
        <v>0</v>
      </c>
      <c r="V33" s="13"/>
      <c r="W33" s="9"/>
      <c r="X33" s="10"/>
      <c r="Y33" s="21">
        <f t="shared" si="4"/>
        <v>0</v>
      </c>
      <c r="AA33" s="13"/>
      <c r="AB33" s="9"/>
      <c r="AC33" s="10"/>
      <c r="AD33" s="21">
        <f t="shared" si="5"/>
        <v>0</v>
      </c>
      <c r="AF33" s="13"/>
      <c r="AG33" s="9"/>
      <c r="AH33" s="10"/>
      <c r="AI33" s="21">
        <f t="shared" si="6"/>
        <v>0</v>
      </c>
      <c r="AK33" s="13"/>
      <c r="AL33" s="9"/>
      <c r="AM33" s="10"/>
      <c r="AN33" s="21">
        <f t="shared" si="7"/>
        <v>0</v>
      </c>
      <c r="AP33" s="13"/>
      <c r="AQ33" s="9"/>
      <c r="AR33" s="10"/>
      <c r="AS33" s="21">
        <f t="shared" si="8"/>
        <v>0</v>
      </c>
      <c r="AU33" s="13"/>
      <c r="AV33" s="9"/>
      <c r="AW33" s="10"/>
      <c r="AX33" s="21">
        <f t="shared" si="9"/>
        <v>0</v>
      </c>
      <c r="AZ33" s="13"/>
      <c r="BA33" s="9"/>
      <c r="BB33" s="10"/>
      <c r="BC33" s="21">
        <f t="shared" si="10"/>
        <v>0</v>
      </c>
      <c r="BE33" s="13"/>
      <c r="BF33" s="9"/>
      <c r="BG33" s="10"/>
      <c r="BH33" s="21">
        <f t="shared" si="11"/>
        <v>0</v>
      </c>
    </row>
    <row r="34" spans="2:60" s="33" customFormat="1">
      <c r="B34" s="13"/>
      <c r="C34" s="9"/>
      <c r="D34" s="10"/>
      <c r="E34" s="21">
        <f t="shared" si="0"/>
        <v>0</v>
      </c>
      <c r="G34" s="13"/>
      <c r="H34" s="9"/>
      <c r="I34" s="10"/>
      <c r="J34" s="21">
        <f t="shared" si="1"/>
        <v>0</v>
      </c>
      <c r="L34" s="13"/>
      <c r="M34" s="9"/>
      <c r="N34" s="10"/>
      <c r="O34" s="21">
        <f t="shared" si="2"/>
        <v>0</v>
      </c>
      <c r="Q34" s="13"/>
      <c r="R34" s="9"/>
      <c r="S34" s="10"/>
      <c r="T34" s="21">
        <f t="shared" si="3"/>
        <v>0</v>
      </c>
      <c r="V34" s="13"/>
      <c r="W34" s="9"/>
      <c r="X34" s="10"/>
      <c r="Y34" s="21">
        <f t="shared" si="4"/>
        <v>0</v>
      </c>
      <c r="AA34" s="13"/>
      <c r="AB34" s="9"/>
      <c r="AC34" s="10"/>
      <c r="AD34" s="21">
        <f t="shared" si="5"/>
        <v>0</v>
      </c>
      <c r="AF34" s="13"/>
      <c r="AG34" s="9"/>
      <c r="AH34" s="10"/>
      <c r="AI34" s="21">
        <f t="shared" si="6"/>
        <v>0</v>
      </c>
      <c r="AK34" s="13"/>
      <c r="AL34" s="9"/>
      <c r="AM34" s="10"/>
      <c r="AN34" s="21">
        <f t="shared" si="7"/>
        <v>0</v>
      </c>
      <c r="AP34" s="13"/>
      <c r="AQ34" s="9"/>
      <c r="AR34" s="10"/>
      <c r="AS34" s="21">
        <f t="shared" si="8"/>
        <v>0</v>
      </c>
      <c r="AU34" s="13"/>
      <c r="AV34" s="9"/>
      <c r="AW34" s="10"/>
      <c r="AX34" s="21">
        <f t="shared" si="9"/>
        <v>0</v>
      </c>
      <c r="AZ34" s="13"/>
      <c r="BA34" s="9"/>
      <c r="BB34" s="10"/>
      <c r="BC34" s="21">
        <f t="shared" si="10"/>
        <v>0</v>
      </c>
      <c r="BE34" s="13"/>
      <c r="BF34" s="9"/>
      <c r="BG34" s="10"/>
      <c r="BH34" s="21">
        <f t="shared" si="11"/>
        <v>0</v>
      </c>
    </row>
    <row r="35" spans="2:60" s="33" customFormat="1">
      <c r="B35" s="13"/>
      <c r="C35" s="9"/>
      <c r="D35" s="10"/>
      <c r="E35" s="21">
        <f t="shared" si="0"/>
        <v>0</v>
      </c>
      <c r="G35" s="13"/>
      <c r="H35" s="9"/>
      <c r="I35" s="10"/>
      <c r="J35" s="21">
        <f t="shared" si="1"/>
        <v>0</v>
      </c>
      <c r="L35" s="13"/>
      <c r="M35" s="9"/>
      <c r="N35" s="10"/>
      <c r="O35" s="21">
        <f t="shared" si="2"/>
        <v>0</v>
      </c>
      <c r="Q35" s="13"/>
      <c r="R35" s="9"/>
      <c r="S35" s="10"/>
      <c r="T35" s="21">
        <f t="shared" si="3"/>
        <v>0</v>
      </c>
      <c r="V35" s="13"/>
      <c r="W35" s="9"/>
      <c r="X35" s="10"/>
      <c r="Y35" s="21">
        <f t="shared" si="4"/>
        <v>0</v>
      </c>
      <c r="AA35" s="13"/>
      <c r="AB35" s="9"/>
      <c r="AC35" s="10"/>
      <c r="AD35" s="21">
        <f t="shared" si="5"/>
        <v>0</v>
      </c>
      <c r="AF35" s="13"/>
      <c r="AG35" s="9"/>
      <c r="AH35" s="10"/>
      <c r="AI35" s="21">
        <f t="shared" si="6"/>
        <v>0</v>
      </c>
      <c r="AK35" s="13"/>
      <c r="AL35" s="9"/>
      <c r="AM35" s="10"/>
      <c r="AN35" s="21">
        <f t="shared" si="7"/>
        <v>0</v>
      </c>
      <c r="AP35" s="13"/>
      <c r="AQ35" s="9"/>
      <c r="AR35" s="10"/>
      <c r="AS35" s="21">
        <f t="shared" si="8"/>
        <v>0</v>
      </c>
      <c r="AU35" s="13"/>
      <c r="AV35" s="9"/>
      <c r="AW35" s="10"/>
      <c r="AX35" s="21">
        <f t="shared" si="9"/>
        <v>0</v>
      </c>
      <c r="AZ35" s="13"/>
      <c r="BA35" s="9"/>
      <c r="BB35" s="10"/>
      <c r="BC35" s="21">
        <f t="shared" si="10"/>
        <v>0</v>
      </c>
      <c r="BE35" s="13"/>
      <c r="BF35" s="9"/>
      <c r="BG35" s="10"/>
      <c r="BH35" s="21">
        <f t="shared" si="11"/>
        <v>0</v>
      </c>
    </row>
    <row r="36" spans="2:60" s="33" customFormat="1">
      <c r="B36" s="13"/>
      <c r="C36" s="9"/>
      <c r="D36" s="10"/>
      <c r="E36" s="21">
        <f t="shared" si="0"/>
        <v>0</v>
      </c>
      <c r="G36" s="13"/>
      <c r="H36" s="9"/>
      <c r="I36" s="10"/>
      <c r="J36" s="21">
        <f t="shared" si="1"/>
        <v>0</v>
      </c>
      <c r="L36" s="13"/>
      <c r="M36" s="9"/>
      <c r="N36" s="10"/>
      <c r="O36" s="21">
        <f t="shared" si="2"/>
        <v>0</v>
      </c>
      <c r="Q36" s="13"/>
      <c r="R36" s="9"/>
      <c r="S36" s="10"/>
      <c r="T36" s="21">
        <f t="shared" si="3"/>
        <v>0</v>
      </c>
      <c r="V36" s="13"/>
      <c r="W36" s="9"/>
      <c r="X36" s="10"/>
      <c r="Y36" s="21">
        <f t="shared" si="4"/>
        <v>0</v>
      </c>
      <c r="AA36" s="13"/>
      <c r="AB36" s="9"/>
      <c r="AC36" s="10"/>
      <c r="AD36" s="21">
        <f t="shared" si="5"/>
        <v>0</v>
      </c>
      <c r="AF36" s="13"/>
      <c r="AG36" s="9"/>
      <c r="AH36" s="10"/>
      <c r="AI36" s="21">
        <f t="shared" si="6"/>
        <v>0</v>
      </c>
      <c r="AK36" s="13"/>
      <c r="AL36" s="9"/>
      <c r="AM36" s="10"/>
      <c r="AN36" s="21">
        <f t="shared" si="7"/>
        <v>0</v>
      </c>
      <c r="AP36" s="13"/>
      <c r="AQ36" s="9"/>
      <c r="AR36" s="10"/>
      <c r="AS36" s="21">
        <f t="shared" si="8"/>
        <v>0</v>
      </c>
      <c r="AU36" s="13"/>
      <c r="AV36" s="9"/>
      <c r="AW36" s="10"/>
      <c r="AX36" s="21">
        <f t="shared" si="9"/>
        <v>0</v>
      </c>
      <c r="AZ36" s="13"/>
      <c r="BA36" s="9"/>
      <c r="BB36" s="10"/>
      <c r="BC36" s="21">
        <f t="shared" si="10"/>
        <v>0</v>
      </c>
      <c r="BE36" s="13"/>
      <c r="BF36" s="9"/>
      <c r="BG36" s="10"/>
      <c r="BH36" s="21">
        <f t="shared" si="11"/>
        <v>0</v>
      </c>
    </row>
    <row r="37" spans="2:60" s="33" customFormat="1">
      <c r="B37" s="13"/>
      <c r="C37" s="9"/>
      <c r="D37" s="10"/>
      <c r="E37" s="21">
        <f t="shared" si="0"/>
        <v>0</v>
      </c>
      <c r="G37" s="13"/>
      <c r="H37" s="9"/>
      <c r="I37" s="10"/>
      <c r="J37" s="21">
        <f t="shared" si="1"/>
        <v>0</v>
      </c>
      <c r="L37" s="13"/>
      <c r="M37" s="9"/>
      <c r="N37" s="10"/>
      <c r="O37" s="21">
        <f t="shared" si="2"/>
        <v>0</v>
      </c>
      <c r="Q37" s="13"/>
      <c r="R37" s="9"/>
      <c r="S37" s="10"/>
      <c r="T37" s="21">
        <f t="shared" si="3"/>
        <v>0</v>
      </c>
      <c r="V37" s="13"/>
      <c r="W37" s="9"/>
      <c r="X37" s="10"/>
      <c r="Y37" s="21">
        <f t="shared" si="4"/>
        <v>0</v>
      </c>
      <c r="AA37" s="13"/>
      <c r="AB37" s="9"/>
      <c r="AC37" s="10"/>
      <c r="AD37" s="21">
        <f t="shared" si="5"/>
        <v>0</v>
      </c>
      <c r="AF37" s="13"/>
      <c r="AG37" s="9"/>
      <c r="AH37" s="10"/>
      <c r="AI37" s="21">
        <f t="shared" si="6"/>
        <v>0</v>
      </c>
      <c r="AK37" s="13"/>
      <c r="AL37" s="9"/>
      <c r="AM37" s="10"/>
      <c r="AN37" s="21">
        <f t="shared" si="7"/>
        <v>0</v>
      </c>
      <c r="AP37" s="13"/>
      <c r="AQ37" s="9"/>
      <c r="AR37" s="10"/>
      <c r="AS37" s="21">
        <f t="shared" si="8"/>
        <v>0</v>
      </c>
      <c r="AU37" s="13"/>
      <c r="AV37" s="9"/>
      <c r="AW37" s="10"/>
      <c r="AX37" s="21">
        <f t="shared" si="9"/>
        <v>0</v>
      </c>
      <c r="AZ37" s="13"/>
      <c r="BA37" s="9"/>
      <c r="BB37" s="10"/>
      <c r="BC37" s="21">
        <f t="shared" si="10"/>
        <v>0</v>
      </c>
      <c r="BE37" s="13"/>
      <c r="BF37" s="9"/>
      <c r="BG37" s="10"/>
      <c r="BH37" s="21">
        <f t="shared" si="11"/>
        <v>0</v>
      </c>
    </row>
    <row r="38" spans="2:60" s="33" customFormat="1">
      <c r="B38" s="13"/>
      <c r="C38" s="9"/>
      <c r="D38" s="10"/>
      <c r="E38" s="21">
        <f t="shared" si="0"/>
        <v>0</v>
      </c>
      <c r="G38" s="13"/>
      <c r="H38" s="9"/>
      <c r="I38" s="10"/>
      <c r="J38" s="21">
        <f t="shared" si="1"/>
        <v>0</v>
      </c>
      <c r="L38" s="13"/>
      <c r="M38" s="9"/>
      <c r="N38" s="10"/>
      <c r="O38" s="21">
        <f t="shared" si="2"/>
        <v>0</v>
      </c>
      <c r="Q38" s="13"/>
      <c r="R38" s="9"/>
      <c r="S38" s="10"/>
      <c r="T38" s="21">
        <f t="shared" si="3"/>
        <v>0</v>
      </c>
      <c r="V38" s="13"/>
      <c r="W38" s="9"/>
      <c r="X38" s="10"/>
      <c r="Y38" s="21">
        <f t="shared" si="4"/>
        <v>0</v>
      </c>
      <c r="AA38" s="13"/>
      <c r="AB38" s="9"/>
      <c r="AC38" s="10"/>
      <c r="AD38" s="21">
        <f t="shared" si="5"/>
        <v>0</v>
      </c>
      <c r="AF38" s="13"/>
      <c r="AG38" s="9"/>
      <c r="AH38" s="10"/>
      <c r="AI38" s="21">
        <f t="shared" si="6"/>
        <v>0</v>
      </c>
      <c r="AK38" s="13"/>
      <c r="AL38" s="9"/>
      <c r="AM38" s="10"/>
      <c r="AN38" s="21">
        <f t="shared" si="7"/>
        <v>0</v>
      </c>
      <c r="AP38" s="13"/>
      <c r="AQ38" s="9"/>
      <c r="AR38" s="10"/>
      <c r="AS38" s="21">
        <f t="shared" si="8"/>
        <v>0</v>
      </c>
      <c r="AU38" s="13"/>
      <c r="AV38" s="9"/>
      <c r="AW38" s="10"/>
      <c r="AX38" s="21">
        <f t="shared" si="9"/>
        <v>0</v>
      </c>
      <c r="AZ38" s="13"/>
      <c r="BA38" s="9"/>
      <c r="BB38" s="10"/>
      <c r="BC38" s="21">
        <f t="shared" si="10"/>
        <v>0</v>
      </c>
      <c r="BE38" s="13"/>
      <c r="BF38" s="9"/>
      <c r="BG38" s="10"/>
      <c r="BH38" s="21">
        <f t="shared" si="11"/>
        <v>0</v>
      </c>
    </row>
    <row r="39" spans="2:60" s="33" customFormat="1">
      <c r="B39" s="13"/>
      <c r="C39" s="9"/>
      <c r="D39" s="10"/>
      <c r="E39" s="21">
        <f t="shared" si="0"/>
        <v>0</v>
      </c>
      <c r="G39" s="13"/>
      <c r="H39" s="9"/>
      <c r="I39" s="10"/>
      <c r="J39" s="21">
        <f t="shared" si="1"/>
        <v>0</v>
      </c>
      <c r="L39" s="13"/>
      <c r="M39" s="9"/>
      <c r="N39" s="10"/>
      <c r="O39" s="21">
        <f t="shared" si="2"/>
        <v>0</v>
      </c>
      <c r="Q39" s="13"/>
      <c r="R39" s="9"/>
      <c r="S39" s="10"/>
      <c r="T39" s="21">
        <f t="shared" si="3"/>
        <v>0</v>
      </c>
      <c r="V39" s="13"/>
      <c r="W39" s="9"/>
      <c r="X39" s="10"/>
      <c r="Y39" s="21">
        <f t="shared" si="4"/>
        <v>0</v>
      </c>
      <c r="AA39" s="13"/>
      <c r="AB39" s="9"/>
      <c r="AC39" s="10"/>
      <c r="AD39" s="21">
        <f t="shared" si="5"/>
        <v>0</v>
      </c>
      <c r="AF39" s="13"/>
      <c r="AG39" s="9"/>
      <c r="AH39" s="10"/>
      <c r="AI39" s="21">
        <f t="shared" si="6"/>
        <v>0</v>
      </c>
      <c r="AK39" s="13"/>
      <c r="AL39" s="9"/>
      <c r="AM39" s="10"/>
      <c r="AN39" s="21">
        <f t="shared" si="7"/>
        <v>0</v>
      </c>
      <c r="AP39" s="13"/>
      <c r="AQ39" s="9"/>
      <c r="AR39" s="10"/>
      <c r="AS39" s="21">
        <f t="shared" si="8"/>
        <v>0</v>
      </c>
      <c r="AU39" s="13"/>
      <c r="AV39" s="9"/>
      <c r="AW39" s="10"/>
      <c r="AX39" s="21">
        <f t="shared" si="9"/>
        <v>0</v>
      </c>
      <c r="AZ39" s="13"/>
      <c r="BA39" s="9"/>
      <c r="BB39" s="10"/>
      <c r="BC39" s="21">
        <f t="shared" si="10"/>
        <v>0</v>
      </c>
      <c r="BE39" s="13"/>
      <c r="BF39" s="9"/>
      <c r="BG39" s="10"/>
      <c r="BH39" s="21">
        <f t="shared" si="11"/>
        <v>0</v>
      </c>
    </row>
    <row r="40" spans="2:60" s="33" customFormat="1">
      <c r="B40" s="13"/>
      <c r="C40" s="9"/>
      <c r="D40" s="10"/>
      <c r="E40" s="21">
        <f t="shared" si="0"/>
        <v>0</v>
      </c>
      <c r="G40" s="13"/>
      <c r="H40" s="9"/>
      <c r="I40" s="10"/>
      <c r="J40" s="21">
        <f t="shared" si="1"/>
        <v>0</v>
      </c>
      <c r="L40" s="13"/>
      <c r="M40" s="9"/>
      <c r="N40" s="10"/>
      <c r="O40" s="21">
        <f t="shared" si="2"/>
        <v>0</v>
      </c>
      <c r="Q40" s="13"/>
      <c r="R40" s="9"/>
      <c r="S40" s="10"/>
      <c r="T40" s="21">
        <f t="shared" si="3"/>
        <v>0</v>
      </c>
      <c r="V40" s="13"/>
      <c r="W40" s="9"/>
      <c r="X40" s="10"/>
      <c r="Y40" s="21">
        <f t="shared" si="4"/>
        <v>0</v>
      </c>
      <c r="AA40" s="13"/>
      <c r="AB40" s="9"/>
      <c r="AC40" s="10"/>
      <c r="AD40" s="21">
        <f t="shared" si="5"/>
        <v>0</v>
      </c>
      <c r="AF40" s="13"/>
      <c r="AG40" s="9"/>
      <c r="AH40" s="10"/>
      <c r="AI40" s="21">
        <f t="shared" si="6"/>
        <v>0</v>
      </c>
      <c r="AK40" s="13"/>
      <c r="AL40" s="9"/>
      <c r="AM40" s="10"/>
      <c r="AN40" s="21">
        <f t="shared" si="7"/>
        <v>0</v>
      </c>
      <c r="AP40" s="13"/>
      <c r="AQ40" s="9"/>
      <c r="AR40" s="10"/>
      <c r="AS40" s="21">
        <f t="shared" si="8"/>
        <v>0</v>
      </c>
      <c r="AU40" s="13"/>
      <c r="AV40" s="9"/>
      <c r="AW40" s="10"/>
      <c r="AX40" s="21">
        <f t="shared" si="9"/>
        <v>0</v>
      </c>
      <c r="AZ40" s="13"/>
      <c r="BA40" s="9"/>
      <c r="BB40" s="10"/>
      <c r="BC40" s="21">
        <f t="shared" si="10"/>
        <v>0</v>
      </c>
      <c r="BE40" s="13"/>
      <c r="BF40" s="9"/>
      <c r="BG40" s="10"/>
      <c r="BH40" s="21">
        <f t="shared" si="11"/>
        <v>0</v>
      </c>
    </row>
    <row r="41" spans="2:60" s="33" customFormat="1">
      <c r="B41" s="13"/>
      <c r="C41" s="9"/>
      <c r="D41" s="10"/>
      <c r="E41" s="21">
        <f t="shared" si="0"/>
        <v>0</v>
      </c>
      <c r="G41" s="13"/>
      <c r="H41" s="9"/>
      <c r="I41" s="10"/>
      <c r="J41" s="21">
        <f t="shared" si="1"/>
        <v>0</v>
      </c>
      <c r="L41" s="13"/>
      <c r="M41" s="9"/>
      <c r="N41" s="10"/>
      <c r="O41" s="21">
        <f t="shared" si="2"/>
        <v>0</v>
      </c>
      <c r="Q41" s="13"/>
      <c r="R41" s="9"/>
      <c r="S41" s="10"/>
      <c r="T41" s="21">
        <f t="shared" si="3"/>
        <v>0</v>
      </c>
      <c r="V41" s="13"/>
      <c r="W41" s="9"/>
      <c r="X41" s="10"/>
      <c r="Y41" s="21">
        <f t="shared" si="4"/>
        <v>0</v>
      </c>
      <c r="AA41" s="13"/>
      <c r="AB41" s="9"/>
      <c r="AC41" s="10"/>
      <c r="AD41" s="21">
        <f t="shared" si="5"/>
        <v>0</v>
      </c>
      <c r="AF41" s="13"/>
      <c r="AG41" s="9"/>
      <c r="AH41" s="10"/>
      <c r="AI41" s="21">
        <f t="shared" si="6"/>
        <v>0</v>
      </c>
      <c r="AK41" s="13"/>
      <c r="AL41" s="9"/>
      <c r="AM41" s="10"/>
      <c r="AN41" s="21">
        <f t="shared" si="7"/>
        <v>0</v>
      </c>
      <c r="AP41" s="13"/>
      <c r="AQ41" s="9"/>
      <c r="AR41" s="10"/>
      <c r="AS41" s="21">
        <f t="shared" si="8"/>
        <v>0</v>
      </c>
      <c r="AU41" s="13"/>
      <c r="AV41" s="9"/>
      <c r="AW41" s="10"/>
      <c r="AX41" s="21">
        <f t="shared" si="9"/>
        <v>0</v>
      </c>
      <c r="AZ41" s="13"/>
      <c r="BA41" s="9"/>
      <c r="BB41" s="10"/>
      <c r="BC41" s="21">
        <f t="shared" si="10"/>
        <v>0</v>
      </c>
      <c r="BE41" s="13"/>
      <c r="BF41" s="9"/>
      <c r="BG41" s="10"/>
      <c r="BH41" s="21">
        <f t="shared" si="11"/>
        <v>0</v>
      </c>
    </row>
    <row r="42" spans="2:60" s="33" customFormat="1">
      <c r="B42" s="13"/>
      <c r="C42" s="9"/>
      <c r="D42" s="10"/>
      <c r="E42" s="21">
        <f t="shared" si="0"/>
        <v>0</v>
      </c>
      <c r="G42" s="13"/>
      <c r="H42" s="9"/>
      <c r="I42" s="10"/>
      <c r="J42" s="21">
        <f t="shared" si="1"/>
        <v>0</v>
      </c>
      <c r="L42" s="13"/>
      <c r="M42" s="9"/>
      <c r="N42" s="10"/>
      <c r="O42" s="21">
        <f t="shared" si="2"/>
        <v>0</v>
      </c>
      <c r="Q42" s="13"/>
      <c r="R42" s="9"/>
      <c r="S42" s="10"/>
      <c r="T42" s="21">
        <f t="shared" si="3"/>
        <v>0</v>
      </c>
      <c r="V42" s="13"/>
      <c r="W42" s="9"/>
      <c r="X42" s="10"/>
      <c r="Y42" s="21">
        <f t="shared" si="4"/>
        <v>0</v>
      </c>
      <c r="AA42" s="13"/>
      <c r="AB42" s="9"/>
      <c r="AC42" s="10"/>
      <c r="AD42" s="21">
        <f t="shared" si="5"/>
        <v>0</v>
      </c>
      <c r="AF42" s="13"/>
      <c r="AG42" s="9"/>
      <c r="AH42" s="10"/>
      <c r="AI42" s="21">
        <f t="shared" si="6"/>
        <v>0</v>
      </c>
      <c r="AK42" s="13"/>
      <c r="AL42" s="9"/>
      <c r="AM42" s="10"/>
      <c r="AN42" s="21">
        <f t="shared" si="7"/>
        <v>0</v>
      </c>
      <c r="AP42" s="13"/>
      <c r="AQ42" s="9"/>
      <c r="AR42" s="10"/>
      <c r="AS42" s="21">
        <f t="shared" si="8"/>
        <v>0</v>
      </c>
      <c r="AU42" s="13"/>
      <c r="AV42" s="9"/>
      <c r="AW42" s="10"/>
      <c r="AX42" s="21">
        <f t="shared" si="9"/>
        <v>0</v>
      </c>
      <c r="AZ42" s="13"/>
      <c r="BA42" s="9"/>
      <c r="BB42" s="10"/>
      <c r="BC42" s="21">
        <f t="shared" si="10"/>
        <v>0</v>
      </c>
      <c r="BE42" s="13"/>
      <c r="BF42" s="9"/>
      <c r="BG42" s="10"/>
      <c r="BH42" s="21">
        <f t="shared" si="11"/>
        <v>0</v>
      </c>
    </row>
    <row r="43" spans="2:60" s="33" customFormat="1">
      <c r="B43" s="13"/>
      <c r="C43" s="9"/>
      <c r="D43" s="10"/>
      <c r="E43" s="21">
        <f t="shared" si="0"/>
        <v>0</v>
      </c>
      <c r="G43" s="13"/>
      <c r="H43" s="9"/>
      <c r="I43" s="10"/>
      <c r="J43" s="21">
        <f t="shared" si="1"/>
        <v>0</v>
      </c>
      <c r="L43" s="13"/>
      <c r="M43" s="9"/>
      <c r="N43" s="10"/>
      <c r="O43" s="21">
        <f t="shared" si="2"/>
        <v>0</v>
      </c>
      <c r="Q43" s="13"/>
      <c r="R43" s="9"/>
      <c r="S43" s="10"/>
      <c r="T43" s="21">
        <f t="shared" si="3"/>
        <v>0</v>
      </c>
      <c r="V43" s="13"/>
      <c r="W43" s="9"/>
      <c r="X43" s="10"/>
      <c r="Y43" s="21">
        <f t="shared" si="4"/>
        <v>0</v>
      </c>
      <c r="AA43" s="13"/>
      <c r="AB43" s="9"/>
      <c r="AC43" s="10"/>
      <c r="AD43" s="21">
        <f t="shared" si="5"/>
        <v>0</v>
      </c>
      <c r="AF43" s="13"/>
      <c r="AG43" s="9"/>
      <c r="AH43" s="10"/>
      <c r="AI43" s="21">
        <f t="shared" si="6"/>
        <v>0</v>
      </c>
      <c r="AK43" s="13"/>
      <c r="AL43" s="9"/>
      <c r="AM43" s="10"/>
      <c r="AN43" s="21">
        <f t="shared" si="7"/>
        <v>0</v>
      </c>
      <c r="AP43" s="13"/>
      <c r="AQ43" s="9"/>
      <c r="AR43" s="10"/>
      <c r="AS43" s="21">
        <f t="shared" si="8"/>
        <v>0</v>
      </c>
      <c r="AU43" s="13"/>
      <c r="AV43" s="9"/>
      <c r="AW43" s="10"/>
      <c r="AX43" s="21">
        <f t="shared" si="9"/>
        <v>0</v>
      </c>
      <c r="AZ43" s="13"/>
      <c r="BA43" s="9"/>
      <c r="BB43" s="10"/>
      <c r="BC43" s="21">
        <f t="shared" si="10"/>
        <v>0</v>
      </c>
      <c r="BE43" s="13"/>
      <c r="BF43" s="9"/>
      <c r="BG43" s="10"/>
      <c r="BH43" s="21">
        <f t="shared" si="11"/>
        <v>0</v>
      </c>
    </row>
    <row r="44" spans="2:60" s="33" customFormat="1">
      <c r="B44" s="13"/>
      <c r="C44" s="9"/>
      <c r="D44" s="10"/>
      <c r="E44" s="21">
        <f t="shared" si="0"/>
        <v>0</v>
      </c>
      <c r="G44" s="13"/>
      <c r="H44" s="9"/>
      <c r="I44" s="10"/>
      <c r="J44" s="21">
        <f t="shared" si="1"/>
        <v>0</v>
      </c>
      <c r="L44" s="13"/>
      <c r="M44" s="9"/>
      <c r="N44" s="10"/>
      <c r="O44" s="21">
        <f t="shared" si="2"/>
        <v>0</v>
      </c>
      <c r="Q44" s="13"/>
      <c r="R44" s="9"/>
      <c r="S44" s="10"/>
      <c r="T44" s="21">
        <f t="shared" si="3"/>
        <v>0</v>
      </c>
      <c r="V44" s="13"/>
      <c r="W44" s="9"/>
      <c r="X44" s="10"/>
      <c r="Y44" s="21">
        <f t="shared" si="4"/>
        <v>0</v>
      </c>
      <c r="AA44" s="13"/>
      <c r="AB44" s="9"/>
      <c r="AC44" s="10"/>
      <c r="AD44" s="21">
        <f t="shared" si="5"/>
        <v>0</v>
      </c>
      <c r="AF44" s="13"/>
      <c r="AG44" s="9"/>
      <c r="AH44" s="10"/>
      <c r="AI44" s="21">
        <f t="shared" si="6"/>
        <v>0</v>
      </c>
      <c r="AK44" s="13"/>
      <c r="AL44" s="9"/>
      <c r="AM44" s="10"/>
      <c r="AN44" s="21">
        <f t="shared" si="7"/>
        <v>0</v>
      </c>
      <c r="AP44" s="13"/>
      <c r="AQ44" s="9"/>
      <c r="AR44" s="10"/>
      <c r="AS44" s="21">
        <f t="shared" si="8"/>
        <v>0</v>
      </c>
      <c r="AU44" s="13"/>
      <c r="AV44" s="9"/>
      <c r="AW44" s="10"/>
      <c r="AX44" s="21">
        <f t="shared" si="9"/>
        <v>0</v>
      </c>
      <c r="AZ44" s="13"/>
      <c r="BA44" s="9"/>
      <c r="BB44" s="10"/>
      <c r="BC44" s="21">
        <f t="shared" si="10"/>
        <v>0</v>
      </c>
      <c r="BE44" s="13"/>
      <c r="BF44" s="9"/>
      <c r="BG44" s="10"/>
      <c r="BH44" s="21">
        <f t="shared" si="11"/>
        <v>0</v>
      </c>
    </row>
    <row r="45" spans="2:60" s="33" customFormat="1">
      <c r="B45" s="13"/>
      <c r="C45" s="9"/>
      <c r="D45" s="10"/>
      <c r="E45" s="21">
        <f t="shared" si="0"/>
        <v>0</v>
      </c>
      <c r="G45" s="13"/>
      <c r="H45" s="9"/>
      <c r="I45" s="10"/>
      <c r="J45" s="21">
        <f t="shared" si="1"/>
        <v>0</v>
      </c>
      <c r="L45" s="13"/>
      <c r="M45" s="9"/>
      <c r="N45" s="10"/>
      <c r="O45" s="21">
        <f t="shared" si="2"/>
        <v>0</v>
      </c>
      <c r="Q45" s="13"/>
      <c r="R45" s="9"/>
      <c r="S45" s="10"/>
      <c r="T45" s="21">
        <f t="shared" si="3"/>
        <v>0</v>
      </c>
      <c r="V45" s="13"/>
      <c r="W45" s="9"/>
      <c r="X45" s="10"/>
      <c r="Y45" s="21">
        <f t="shared" si="4"/>
        <v>0</v>
      </c>
      <c r="AA45" s="13"/>
      <c r="AB45" s="9"/>
      <c r="AC45" s="10"/>
      <c r="AD45" s="21">
        <f t="shared" si="5"/>
        <v>0</v>
      </c>
      <c r="AF45" s="13"/>
      <c r="AG45" s="9"/>
      <c r="AH45" s="10"/>
      <c r="AI45" s="21">
        <f t="shared" si="6"/>
        <v>0</v>
      </c>
      <c r="AK45" s="13"/>
      <c r="AL45" s="9"/>
      <c r="AM45" s="10"/>
      <c r="AN45" s="21">
        <f t="shared" si="7"/>
        <v>0</v>
      </c>
      <c r="AP45" s="13"/>
      <c r="AQ45" s="9"/>
      <c r="AR45" s="10"/>
      <c r="AS45" s="21">
        <f t="shared" si="8"/>
        <v>0</v>
      </c>
      <c r="AU45" s="13"/>
      <c r="AV45" s="9"/>
      <c r="AW45" s="10"/>
      <c r="AX45" s="21">
        <f t="shared" si="9"/>
        <v>0</v>
      </c>
      <c r="AZ45" s="13"/>
      <c r="BA45" s="9"/>
      <c r="BB45" s="10"/>
      <c r="BC45" s="21">
        <f t="shared" si="10"/>
        <v>0</v>
      </c>
      <c r="BE45" s="13"/>
      <c r="BF45" s="9"/>
      <c r="BG45" s="10"/>
      <c r="BH45" s="21">
        <f t="shared" si="11"/>
        <v>0</v>
      </c>
    </row>
    <row r="46" spans="2:60" s="33" customFormat="1">
      <c r="B46" s="13"/>
      <c r="C46" s="9"/>
      <c r="D46" s="10"/>
      <c r="E46" s="21">
        <f t="shared" si="0"/>
        <v>0</v>
      </c>
      <c r="G46" s="13"/>
      <c r="H46" s="9"/>
      <c r="I46" s="10"/>
      <c r="J46" s="21">
        <f t="shared" si="1"/>
        <v>0</v>
      </c>
      <c r="L46" s="13"/>
      <c r="M46" s="9"/>
      <c r="N46" s="10"/>
      <c r="O46" s="21">
        <f t="shared" si="2"/>
        <v>0</v>
      </c>
      <c r="Q46" s="13"/>
      <c r="R46" s="9"/>
      <c r="S46" s="10"/>
      <c r="T46" s="21">
        <f t="shared" si="3"/>
        <v>0</v>
      </c>
      <c r="V46" s="13"/>
      <c r="W46" s="9"/>
      <c r="X46" s="10"/>
      <c r="Y46" s="21">
        <f t="shared" si="4"/>
        <v>0</v>
      </c>
      <c r="AA46" s="13"/>
      <c r="AB46" s="9"/>
      <c r="AC46" s="10"/>
      <c r="AD46" s="21">
        <f t="shared" si="5"/>
        <v>0</v>
      </c>
      <c r="AF46" s="13"/>
      <c r="AG46" s="9"/>
      <c r="AH46" s="10"/>
      <c r="AI46" s="21">
        <f t="shared" si="6"/>
        <v>0</v>
      </c>
      <c r="AK46" s="13"/>
      <c r="AL46" s="9"/>
      <c r="AM46" s="10"/>
      <c r="AN46" s="21">
        <f t="shared" si="7"/>
        <v>0</v>
      </c>
      <c r="AP46" s="13"/>
      <c r="AQ46" s="9"/>
      <c r="AR46" s="10"/>
      <c r="AS46" s="21">
        <f t="shared" si="8"/>
        <v>0</v>
      </c>
      <c r="AU46" s="13"/>
      <c r="AV46" s="9"/>
      <c r="AW46" s="10"/>
      <c r="AX46" s="21">
        <f t="shared" si="9"/>
        <v>0</v>
      </c>
      <c r="AZ46" s="13"/>
      <c r="BA46" s="9"/>
      <c r="BB46" s="10"/>
      <c r="BC46" s="21">
        <f t="shared" si="10"/>
        <v>0</v>
      </c>
      <c r="BE46" s="13"/>
      <c r="BF46" s="9"/>
      <c r="BG46" s="10"/>
      <c r="BH46" s="21">
        <f t="shared" si="11"/>
        <v>0</v>
      </c>
    </row>
    <row r="47" spans="2:60" s="33" customFormat="1">
      <c r="B47" s="13"/>
      <c r="C47" s="9"/>
      <c r="D47" s="10"/>
      <c r="E47" s="21">
        <f t="shared" si="0"/>
        <v>0</v>
      </c>
      <c r="G47" s="13"/>
      <c r="H47" s="9"/>
      <c r="I47" s="10"/>
      <c r="J47" s="21">
        <f t="shared" si="1"/>
        <v>0</v>
      </c>
      <c r="L47" s="13"/>
      <c r="M47" s="9"/>
      <c r="N47" s="10"/>
      <c r="O47" s="21">
        <f t="shared" si="2"/>
        <v>0</v>
      </c>
      <c r="Q47" s="13"/>
      <c r="R47" s="9"/>
      <c r="S47" s="10"/>
      <c r="T47" s="21">
        <f t="shared" si="3"/>
        <v>0</v>
      </c>
      <c r="V47" s="13"/>
      <c r="W47" s="9"/>
      <c r="X47" s="10"/>
      <c r="Y47" s="21">
        <f t="shared" si="4"/>
        <v>0</v>
      </c>
      <c r="AA47" s="13"/>
      <c r="AB47" s="9"/>
      <c r="AC47" s="10"/>
      <c r="AD47" s="21">
        <f t="shared" si="5"/>
        <v>0</v>
      </c>
      <c r="AF47" s="13"/>
      <c r="AG47" s="9"/>
      <c r="AH47" s="10"/>
      <c r="AI47" s="21">
        <f t="shared" si="6"/>
        <v>0</v>
      </c>
      <c r="AK47" s="13"/>
      <c r="AL47" s="9"/>
      <c r="AM47" s="10"/>
      <c r="AN47" s="21">
        <f t="shared" si="7"/>
        <v>0</v>
      </c>
      <c r="AP47" s="13"/>
      <c r="AQ47" s="9"/>
      <c r="AR47" s="10"/>
      <c r="AS47" s="21">
        <f t="shared" si="8"/>
        <v>0</v>
      </c>
      <c r="AU47" s="13"/>
      <c r="AV47" s="9"/>
      <c r="AW47" s="10"/>
      <c r="AX47" s="21">
        <f t="shared" si="9"/>
        <v>0</v>
      </c>
      <c r="AZ47" s="13"/>
      <c r="BA47" s="9"/>
      <c r="BB47" s="10"/>
      <c r="BC47" s="21">
        <f t="shared" si="10"/>
        <v>0</v>
      </c>
      <c r="BE47" s="13"/>
      <c r="BF47" s="9"/>
      <c r="BG47" s="10"/>
      <c r="BH47" s="21">
        <f t="shared" si="11"/>
        <v>0</v>
      </c>
    </row>
    <row r="48" spans="2:60" s="33" customFormat="1">
      <c r="B48" s="13"/>
      <c r="C48" s="9"/>
      <c r="D48" s="10"/>
      <c r="E48" s="21">
        <f t="shared" si="0"/>
        <v>0</v>
      </c>
      <c r="G48" s="13"/>
      <c r="H48" s="9"/>
      <c r="I48" s="10"/>
      <c r="J48" s="21">
        <f t="shared" si="1"/>
        <v>0</v>
      </c>
      <c r="L48" s="13"/>
      <c r="M48" s="9"/>
      <c r="N48" s="10"/>
      <c r="O48" s="21">
        <f t="shared" si="2"/>
        <v>0</v>
      </c>
      <c r="Q48" s="13"/>
      <c r="R48" s="9"/>
      <c r="S48" s="10"/>
      <c r="T48" s="21">
        <f t="shared" si="3"/>
        <v>0</v>
      </c>
      <c r="V48" s="13"/>
      <c r="W48" s="9"/>
      <c r="X48" s="10"/>
      <c r="Y48" s="21">
        <f t="shared" si="4"/>
        <v>0</v>
      </c>
      <c r="AA48" s="13"/>
      <c r="AB48" s="9"/>
      <c r="AC48" s="10"/>
      <c r="AD48" s="21">
        <f t="shared" si="5"/>
        <v>0</v>
      </c>
      <c r="AF48" s="13"/>
      <c r="AG48" s="9"/>
      <c r="AH48" s="10"/>
      <c r="AI48" s="21">
        <f t="shared" si="6"/>
        <v>0</v>
      </c>
      <c r="AK48" s="13"/>
      <c r="AL48" s="9"/>
      <c r="AM48" s="10"/>
      <c r="AN48" s="21">
        <f t="shared" si="7"/>
        <v>0</v>
      </c>
      <c r="AP48" s="13"/>
      <c r="AQ48" s="9"/>
      <c r="AR48" s="10"/>
      <c r="AS48" s="21">
        <f t="shared" si="8"/>
        <v>0</v>
      </c>
      <c r="AU48" s="13"/>
      <c r="AV48" s="9"/>
      <c r="AW48" s="10"/>
      <c r="AX48" s="21">
        <f t="shared" si="9"/>
        <v>0</v>
      </c>
      <c r="AZ48" s="13"/>
      <c r="BA48" s="9"/>
      <c r="BB48" s="10"/>
      <c r="BC48" s="21">
        <f t="shared" si="10"/>
        <v>0</v>
      </c>
      <c r="BE48" s="13"/>
      <c r="BF48" s="9"/>
      <c r="BG48" s="10"/>
      <c r="BH48" s="21">
        <f t="shared" si="11"/>
        <v>0</v>
      </c>
    </row>
    <row r="49" spans="2:60" s="33" customFormat="1">
      <c r="B49" s="13"/>
      <c r="C49" s="9"/>
      <c r="D49" s="10"/>
      <c r="E49" s="21">
        <f t="shared" si="0"/>
        <v>0</v>
      </c>
      <c r="G49" s="13"/>
      <c r="H49" s="9"/>
      <c r="I49" s="10"/>
      <c r="J49" s="21">
        <f t="shared" si="1"/>
        <v>0</v>
      </c>
      <c r="L49" s="13"/>
      <c r="M49" s="9"/>
      <c r="N49" s="10"/>
      <c r="O49" s="21">
        <f t="shared" si="2"/>
        <v>0</v>
      </c>
      <c r="Q49" s="13"/>
      <c r="R49" s="9"/>
      <c r="S49" s="10"/>
      <c r="T49" s="21">
        <f t="shared" si="3"/>
        <v>0</v>
      </c>
      <c r="V49" s="13"/>
      <c r="W49" s="9"/>
      <c r="X49" s="10"/>
      <c r="Y49" s="21">
        <f t="shared" si="4"/>
        <v>0</v>
      </c>
      <c r="AA49" s="13"/>
      <c r="AB49" s="9"/>
      <c r="AC49" s="10"/>
      <c r="AD49" s="21">
        <f t="shared" si="5"/>
        <v>0</v>
      </c>
      <c r="AF49" s="13"/>
      <c r="AG49" s="9"/>
      <c r="AH49" s="10"/>
      <c r="AI49" s="21">
        <f t="shared" si="6"/>
        <v>0</v>
      </c>
      <c r="AK49" s="13"/>
      <c r="AL49" s="9"/>
      <c r="AM49" s="10"/>
      <c r="AN49" s="21">
        <f t="shared" si="7"/>
        <v>0</v>
      </c>
      <c r="AP49" s="13"/>
      <c r="AQ49" s="9"/>
      <c r="AR49" s="10"/>
      <c r="AS49" s="21">
        <f t="shared" si="8"/>
        <v>0</v>
      </c>
      <c r="AU49" s="13"/>
      <c r="AV49" s="9"/>
      <c r="AW49" s="10"/>
      <c r="AX49" s="21">
        <f t="shared" si="9"/>
        <v>0</v>
      </c>
      <c r="AZ49" s="13"/>
      <c r="BA49" s="9"/>
      <c r="BB49" s="10"/>
      <c r="BC49" s="21">
        <f t="shared" si="10"/>
        <v>0</v>
      </c>
      <c r="BE49" s="13"/>
      <c r="BF49" s="9"/>
      <c r="BG49" s="10"/>
      <c r="BH49" s="21">
        <f t="shared" si="11"/>
        <v>0</v>
      </c>
    </row>
    <row r="50" spans="2:60" s="33" customFormat="1">
      <c r="B50" s="13"/>
      <c r="C50" s="9"/>
      <c r="D50" s="10"/>
      <c r="E50" s="21">
        <f t="shared" si="0"/>
        <v>0</v>
      </c>
      <c r="G50" s="13"/>
      <c r="H50" s="9"/>
      <c r="I50" s="10"/>
      <c r="J50" s="21">
        <f t="shared" si="1"/>
        <v>0</v>
      </c>
      <c r="L50" s="13"/>
      <c r="M50" s="9"/>
      <c r="N50" s="10"/>
      <c r="O50" s="21">
        <f t="shared" si="2"/>
        <v>0</v>
      </c>
      <c r="Q50" s="13"/>
      <c r="R50" s="9"/>
      <c r="S50" s="10"/>
      <c r="T50" s="21">
        <f t="shared" si="3"/>
        <v>0</v>
      </c>
      <c r="V50" s="13"/>
      <c r="W50" s="9"/>
      <c r="X50" s="10"/>
      <c r="Y50" s="21">
        <f t="shared" si="4"/>
        <v>0</v>
      </c>
      <c r="AA50" s="13"/>
      <c r="AB50" s="9"/>
      <c r="AC50" s="10"/>
      <c r="AD50" s="21">
        <f t="shared" si="5"/>
        <v>0</v>
      </c>
      <c r="AF50" s="13"/>
      <c r="AG50" s="9"/>
      <c r="AH50" s="10"/>
      <c r="AI50" s="21">
        <f t="shared" si="6"/>
        <v>0</v>
      </c>
      <c r="AK50" s="13"/>
      <c r="AL50" s="9"/>
      <c r="AM50" s="10"/>
      <c r="AN50" s="21">
        <f t="shared" si="7"/>
        <v>0</v>
      </c>
      <c r="AP50" s="13"/>
      <c r="AQ50" s="9"/>
      <c r="AR50" s="10"/>
      <c r="AS50" s="21">
        <f t="shared" si="8"/>
        <v>0</v>
      </c>
      <c r="AU50" s="13"/>
      <c r="AV50" s="9"/>
      <c r="AW50" s="10"/>
      <c r="AX50" s="21">
        <f t="shared" si="9"/>
        <v>0</v>
      </c>
      <c r="AZ50" s="13"/>
      <c r="BA50" s="9"/>
      <c r="BB50" s="10"/>
      <c r="BC50" s="21">
        <f t="shared" si="10"/>
        <v>0</v>
      </c>
      <c r="BE50" s="13"/>
      <c r="BF50" s="9"/>
      <c r="BG50" s="10"/>
      <c r="BH50" s="21">
        <f t="shared" si="11"/>
        <v>0</v>
      </c>
    </row>
    <row r="51" spans="2:60" s="33" customFormat="1">
      <c r="B51" s="13"/>
      <c r="C51" s="9"/>
      <c r="D51" s="10"/>
      <c r="E51" s="21">
        <f t="shared" si="0"/>
        <v>0</v>
      </c>
      <c r="G51" s="13"/>
      <c r="H51" s="9"/>
      <c r="I51" s="10"/>
      <c r="J51" s="21">
        <f t="shared" si="1"/>
        <v>0</v>
      </c>
      <c r="L51" s="13"/>
      <c r="M51" s="9"/>
      <c r="N51" s="10"/>
      <c r="O51" s="21">
        <f t="shared" si="2"/>
        <v>0</v>
      </c>
      <c r="Q51" s="13"/>
      <c r="R51" s="9"/>
      <c r="S51" s="10"/>
      <c r="T51" s="21">
        <f t="shared" si="3"/>
        <v>0</v>
      </c>
      <c r="V51" s="13"/>
      <c r="W51" s="9"/>
      <c r="X51" s="10"/>
      <c r="Y51" s="21">
        <f t="shared" si="4"/>
        <v>0</v>
      </c>
      <c r="AA51" s="13"/>
      <c r="AB51" s="9"/>
      <c r="AC51" s="10"/>
      <c r="AD51" s="21">
        <f t="shared" si="5"/>
        <v>0</v>
      </c>
      <c r="AF51" s="13"/>
      <c r="AG51" s="9"/>
      <c r="AH51" s="10"/>
      <c r="AI51" s="21">
        <f t="shared" si="6"/>
        <v>0</v>
      </c>
      <c r="AK51" s="13"/>
      <c r="AL51" s="9"/>
      <c r="AM51" s="10"/>
      <c r="AN51" s="21">
        <f t="shared" si="7"/>
        <v>0</v>
      </c>
      <c r="AP51" s="13"/>
      <c r="AQ51" s="9"/>
      <c r="AR51" s="10"/>
      <c r="AS51" s="21">
        <f t="shared" si="8"/>
        <v>0</v>
      </c>
      <c r="AU51" s="13"/>
      <c r="AV51" s="9"/>
      <c r="AW51" s="10"/>
      <c r="AX51" s="21">
        <f t="shared" si="9"/>
        <v>0</v>
      </c>
      <c r="AZ51" s="13"/>
      <c r="BA51" s="9"/>
      <c r="BB51" s="10"/>
      <c r="BC51" s="21">
        <f t="shared" si="10"/>
        <v>0</v>
      </c>
      <c r="BE51" s="13"/>
      <c r="BF51" s="9"/>
      <c r="BG51" s="10"/>
      <c r="BH51" s="21">
        <f t="shared" si="11"/>
        <v>0</v>
      </c>
    </row>
    <row r="52" spans="2:60" s="33" customFormat="1">
      <c r="B52" s="13"/>
      <c r="C52" s="9"/>
      <c r="D52" s="10"/>
      <c r="E52" s="21">
        <f t="shared" si="0"/>
        <v>0</v>
      </c>
      <c r="G52" s="13"/>
      <c r="H52" s="9"/>
      <c r="I52" s="10"/>
      <c r="J52" s="21">
        <f t="shared" si="1"/>
        <v>0</v>
      </c>
      <c r="L52" s="13"/>
      <c r="M52" s="9"/>
      <c r="N52" s="10"/>
      <c r="O52" s="21">
        <f t="shared" si="2"/>
        <v>0</v>
      </c>
      <c r="Q52" s="13"/>
      <c r="R52" s="9"/>
      <c r="S52" s="10"/>
      <c r="T52" s="21">
        <f t="shared" si="3"/>
        <v>0</v>
      </c>
      <c r="V52" s="13"/>
      <c r="W52" s="9"/>
      <c r="X52" s="10"/>
      <c r="Y52" s="21">
        <f t="shared" si="4"/>
        <v>0</v>
      </c>
      <c r="AA52" s="13"/>
      <c r="AB52" s="9"/>
      <c r="AC52" s="10"/>
      <c r="AD52" s="21">
        <f t="shared" si="5"/>
        <v>0</v>
      </c>
      <c r="AF52" s="13"/>
      <c r="AG52" s="9"/>
      <c r="AH52" s="10"/>
      <c r="AI52" s="21">
        <f t="shared" si="6"/>
        <v>0</v>
      </c>
      <c r="AK52" s="13"/>
      <c r="AL52" s="9"/>
      <c r="AM52" s="10"/>
      <c r="AN52" s="21">
        <f t="shared" si="7"/>
        <v>0</v>
      </c>
      <c r="AP52" s="13"/>
      <c r="AQ52" s="9"/>
      <c r="AR52" s="10"/>
      <c r="AS52" s="21">
        <f t="shared" si="8"/>
        <v>0</v>
      </c>
      <c r="AU52" s="13"/>
      <c r="AV52" s="9"/>
      <c r="AW52" s="10"/>
      <c r="AX52" s="21">
        <f t="shared" si="9"/>
        <v>0</v>
      </c>
      <c r="AZ52" s="13"/>
      <c r="BA52" s="9"/>
      <c r="BB52" s="10"/>
      <c r="BC52" s="21">
        <f t="shared" si="10"/>
        <v>0</v>
      </c>
      <c r="BE52" s="13"/>
      <c r="BF52" s="9"/>
      <c r="BG52" s="10"/>
      <c r="BH52" s="21">
        <f t="shared" si="11"/>
        <v>0</v>
      </c>
    </row>
    <row r="53" spans="2:60" s="33" customFormat="1">
      <c r="B53" s="13"/>
      <c r="C53" s="9"/>
      <c r="D53" s="10"/>
      <c r="E53" s="21">
        <f t="shared" si="0"/>
        <v>0</v>
      </c>
      <c r="G53" s="13"/>
      <c r="H53" s="9"/>
      <c r="I53" s="10"/>
      <c r="J53" s="21">
        <f t="shared" si="1"/>
        <v>0</v>
      </c>
      <c r="L53" s="13"/>
      <c r="M53" s="9"/>
      <c r="N53" s="10"/>
      <c r="O53" s="21">
        <f t="shared" si="2"/>
        <v>0</v>
      </c>
      <c r="Q53" s="13"/>
      <c r="R53" s="9"/>
      <c r="S53" s="10"/>
      <c r="T53" s="21">
        <f t="shared" si="3"/>
        <v>0</v>
      </c>
      <c r="V53" s="13"/>
      <c r="W53" s="9"/>
      <c r="X53" s="10"/>
      <c r="Y53" s="21">
        <f t="shared" si="4"/>
        <v>0</v>
      </c>
      <c r="AA53" s="13"/>
      <c r="AB53" s="9"/>
      <c r="AC53" s="10"/>
      <c r="AD53" s="21">
        <f t="shared" si="5"/>
        <v>0</v>
      </c>
      <c r="AF53" s="13"/>
      <c r="AG53" s="9"/>
      <c r="AH53" s="10"/>
      <c r="AI53" s="21">
        <f t="shared" si="6"/>
        <v>0</v>
      </c>
      <c r="AK53" s="13"/>
      <c r="AL53" s="9"/>
      <c r="AM53" s="10"/>
      <c r="AN53" s="21">
        <f t="shared" si="7"/>
        <v>0</v>
      </c>
      <c r="AP53" s="13"/>
      <c r="AQ53" s="9"/>
      <c r="AR53" s="10"/>
      <c r="AS53" s="21">
        <f t="shared" si="8"/>
        <v>0</v>
      </c>
      <c r="AU53" s="13"/>
      <c r="AV53" s="9"/>
      <c r="AW53" s="10"/>
      <c r="AX53" s="21">
        <f t="shared" si="9"/>
        <v>0</v>
      </c>
      <c r="AZ53" s="13"/>
      <c r="BA53" s="9"/>
      <c r="BB53" s="10"/>
      <c r="BC53" s="21">
        <f t="shared" si="10"/>
        <v>0</v>
      </c>
      <c r="BE53" s="13"/>
      <c r="BF53" s="9"/>
      <c r="BG53" s="10"/>
      <c r="BH53" s="21">
        <f t="shared" si="11"/>
        <v>0</v>
      </c>
    </row>
    <row r="54" spans="2:60" s="33" customFormat="1">
      <c r="B54" s="13"/>
      <c r="C54" s="9"/>
      <c r="D54" s="10"/>
      <c r="E54" s="21">
        <f t="shared" si="0"/>
        <v>0</v>
      </c>
      <c r="G54" s="13"/>
      <c r="H54" s="9"/>
      <c r="I54" s="10"/>
      <c r="J54" s="21">
        <f t="shared" si="1"/>
        <v>0</v>
      </c>
      <c r="L54" s="13"/>
      <c r="M54" s="9"/>
      <c r="N54" s="10"/>
      <c r="O54" s="21">
        <f t="shared" si="2"/>
        <v>0</v>
      </c>
      <c r="Q54" s="13"/>
      <c r="R54" s="9"/>
      <c r="S54" s="10"/>
      <c r="T54" s="21">
        <f t="shared" si="3"/>
        <v>0</v>
      </c>
      <c r="V54" s="13"/>
      <c r="W54" s="9"/>
      <c r="X54" s="10"/>
      <c r="Y54" s="21">
        <f t="shared" si="4"/>
        <v>0</v>
      </c>
      <c r="AA54" s="13"/>
      <c r="AB54" s="9"/>
      <c r="AC54" s="10"/>
      <c r="AD54" s="21">
        <f t="shared" si="5"/>
        <v>0</v>
      </c>
      <c r="AF54" s="13"/>
      <c r="AG54" s="9"/>
      <c r="AH54" s="10"/>
      <c r="AI54" s="21">
        <f t="shared" si="6"/>
        <v>0</v>
      </c>
      <c r="AK54" s="13"/>
      <c r="AL54" s="9"/>
      <c r="AM54" s="10"/>
      <c r="AN54" s="21">
        <f t="shared" si="7"/>
        <v>0</v>
      </c>
      <c r="AP54" s="13"/>
      <c r="AQ54" s="9"/>
      <c r="AR54" s="10"/>
      <c r="AS54" s="21">
        <f t="shared" si="8"/>
        <v>0</v>
      </c>
      <c r="AU54" s="13"/>
      <c r="AV54" s="9"/>
      <c r="AW54" s="10"/>
      <c r="AX54" s="21">
        <f t="shared" si="9"/>
        <v>0</v>
      </c>
      <c r="AZ54" s="13"/>
      <c r="BA54" s="9"/>
      <c r="BB54" s="10"/>
      <c r="BC54" s="21">
        <f t="shared" si="10"/>
        <v>0</v>
      </c>
      <c r="BE54" s="13"/>
      <c r="BF54" s="9"/>
      <c r="BG54" s="10"/>
      <c r="BH54" s="21">
        <f t="shared" si="11"/>
        <v>0</v>
      </c>
    </row>
    <row r="55" spans="2:60" s="33" customFormat="1">
      <c r="B55" s="13"/>
      <c r="C55" s="9"/>
      <c r="D55" s="10"/>
      <c r="E55" s="21">
        <f t="shared" si="0"/>
        <v>0</v>
      </c>
      <c r="G55" s="13"/>
      <c r="H55" s="9"/>
      <c r="I55" s="10"/>
      <c r="J55" s="21">
        <f t="shared" si="1"/>
        <v>0</v>
      </c>
      <c r="L55" s="13"/>
      <c r="M55" s="9"/>
      <c r="N55" s="10"/>
      <c r="O55" s="21">
        <f t="shared" si="2"/>
        <v>0</v>
      </c>
      <c r="Q55" s="13"/>
      <c r="R55" s="9"/>
      <c r="S55" s="10"/>
      <c r="T55" s="21">
        <f t="shared" si="3"/>
        <v>0</v>
      </c>
      <c r="V55" s="13"/>
      <c r="W55" s="9"/>
      <c r="X55" s="10"/>
      <c r="Y55" s="21">
        <f t="shared" si="4"/>
        <v>0</v>
      </c>
      <c r="AA55" s="13"/>
      <c r="AB55" s="9"/>
      <c r="AC55" s="10"/>
      <c r="AD55" s="21">
        <f t="shared" si="5"/>
        <v>0</v>
      </c>
      <c r="AF55" s="13"/>
      <c r="AG55" s="9"/>
      <c r="AH55" s="10"/>
      <c r="AI55" s="21">
        <f t="shared" si="6"/>
        <v>0</v>
      </c>
      <c r="AK55" s="13"/>
      <c r="AL55" s="9"/>
      <c r="AM55" s="10"/>
      <c r="AN55" s="21">
        <f t="shared" si="7"/>
        <v>0</v>
      </c>
      <c r="AP55" s="13"/>
      <c r="AQ55" s="9"/>
      <c r="AR55" s="10"/>
      <c r="AS55" s="21">
        <f t="shared" si="8"/>
        <v>0</v>
      </c>
      <c r="AU55" s="13"/>
      <c r="AV55" s="9"/>
      <c r="AW55" s="10"/>
      <c r="AX55" s="21">
        <f t="shared" si="9"/>
        <v>0</v>
      </c>
      <c r="AZ55" s="13"/>
      <c r="BA55" s="9"/>
      <c r="BB55" s="10"/>
      <c r="BC55" s="21">
        <f t="shared" si="10"/>
        <v>0</v>
      </c>
      <c r="BE55" s="13"/>
      <c r="BF55" s="9"/>
      <c r="BG55" s="10"/>
      <c r="BH55" s="21">
        <f t="shared" si="11"/>
        <v>0</v>
      </c>
    </row>
    <row r="56" spans="2:60" s="33" customFormat="1">
      <c r="B56" s="13"/>
      <c r="C56" s="9"/>
      <c r="D56" s="10"/>
      <c r="E56" s="21">
        <f t="shared" si="0"/>
        <v>0</v>
      </c>
      <c r="G56" s="13"/>
      <c r="H56" s="9"/>
      <c r="I56" s="10"/>
      <c r="J56" s="21">
        <f t="shared" si="1"/>
        <v>0</v>
      </c>
      <c r="L56" s="13"/>
      <c r="M56" s="9"/>
      <c r="N56" s="10"/>
      <c r="O56" s="21">
        <f t="shared" si="2"/>
        <v>0</v>
      </c>
      <c r="Q56" s="13"/>
      <c r="R56" s="9"/>
      <c r="S56" s="10"/>
      <c r="T56" s="21">
        <f t="shared" si="3"/>
        <v>0</v>
      </c>
      <c r="V56" s="13"/>
      <c r="W56" s="9"/>
      <c r="X56" s="10"/>
      <c r="Y56" s="21">
        <f t="shared" si="4"/>
        <v>0</v>
      </c>
      <c r="AA56" s="13"/>
      <c r="AB56" s="9"/>
      <c r="AC56" s="10"/>
      <c r="AD56" s="21">
        <f t="shared" si="5"/>
        <v>0</v>
      </c>
      <c r="AF56" s="13"/>
      <c r="AG56" s="9"/>
      <c r="AH56" s="10"/>
      <c r="AI56" s="21">
        <f t="shared" si="6"/>
        <v>0</v>
      </c>
      <c r="AK56" s="13"/>
      <c r="AL56" s="9"/>
      <c r="AM56" s="10"/>
      <c r="AN56" s="21">
        <f t="shared" si="7"/>
        <v>0</v>
      </c>
      <c r="AP56" s="13"/>
      <c r="AQ56" s="9"/>
      <c r="AR56" s="10"/>
      <c r="AS56" s="21">
        <f t="shared" si="8"/>
        <v>0</v>
      </c>
      <c r="AU56" s="13"/>
      <c r="AV56" s="9"/>
      <c r="AW56" s="10"/>
      <c r="AX56" s="21">
        <f t="shared" si="9"/>
        <v>0</v>
      </c>
      <c r="AZ56" s="13"/>
      <c r="BA56" s="9"/>
      <c r="BB56" s="10"/>
      <c r="BC56" s="21">
        <f t="shared" si="10"/>
        <v>0</v>
      </c>
      <c r="BE56" s="13"/>
      <c r="BF56" s="9"/>
      <c r="BG56" s="10"/>
      <c r="BH56" s="21">
        <f t="shared" si="11"/>
        <v>0</v>
      </c>
    </row>
    <row r="57" spans="2:60" s="33" customFormat="1">
      <c r="B57" s="13"/>
      <c r="C57" s="9"/>
      <c r="D57" s="10"/>
      <c r="E57" s="21">
        <f t="shared" si="0"/>
        <v>0</v>
      </c>
      <c r="G57" s="13"/>
      <c r="H57" s="9"/>
      <c r="I57" s="10"/>
      <c r="J57" s="21">
        <f t="shared" si="1"/>
        <v>0</v>
      </c>
      <c r="L57" s="13"/>
      <c r="M57" s="9"/>
      <c r="N57" s="10"/>
      <c r="O57" s="21">
        <f t="shared" si="2"/>
        <v>0</v>
      </c>
      <c r="Q57" s="13"/>
      <c r="R57" s="9"/>
      <c r="S57" s="10"/>
      <c r="T57" s="21">
        <f t="shared" si="3"/>
        <v>0</v>
      </c>
      <c r="V57" s="13"/>
      <c r="W57" s="9"/>
      <c r="X57" s="10"/>
      <c r="Y57" s="21">
        <f t="shared" si="4"/>
        <v>0</v>
      </c>
      <c r="AA57" s="13"/>
      <c r="AB57" s="9"/>
      <c r="AC57" s="10"/>
      <c r="AD57" s="21">
        <f t="shared" si="5"/>
        <v>0</v>
      </c>
      <c r="AF57" s="13"/>
      <c r="AG57" s="9"/>
      <c r="AH57" s="10"/>
      <c r="AI57" s="21">
        <f t="shared" si="6"/>
        <v>0</v>
      </c>
      <c r="AK57" s="13"/>
      <c r="AL57" s="9"/>
      <c r="AM57" s="10"/>
      <c r="AN57" s="21">
        <f t="shared" si="7"/>
        <v>0</v>
      </c>
      <c r="AP57" s="13"/>
      <c r="AQ57" s="9"/>
      <c r="AR57" s="10"/>
      <c r="AS57" s="21">
        <f t="shared" si="8"/>
        <v>0</v>
      </c>
      <c r="AU57" s="13"/>
      <c r="AV57" s="9"/>
      <c r="AW57" s="10"/>
      <c r="AX57" s="21">
        <f t="shared" si="9"/>
        <v>0</v>
      </c>
      <c r="AZ57" s="13"/>
      <c r="BA57" s="9"/>
      <c r="BB57" s="10"/>
      <c r="BC57" s="21">
        <f t="shared" si="10"/>
        <v>0</v>
      </c>
      <c r="BE57" s="13"/>
      <c r="BF57" s="9"/>
      <c r="BG57" s="10"/>
      <c r="BH57" s="21">
        <f t="shared" si="11"/>
        <v>0</v>
      </c>
    </row>
    <row r="58" spans="2:60" s="33" customFormat="1">
      <c r="B58" s="13"/>
      <c r="C58" s="9"/>
      <c r="D58" s="10"/>
      <c r="E58" s="21">
        <f t="shared" si="0"/>
        <v>0</v>
      </c>
      <c r="G58" s="13"/>
      <c r="H58" s="9"/>
      <c r="I58" s="10"/>
      <c r="J58" s="21">
        <f t="shared" si="1"/>
        <v>0</v>
      </c>
      <c r="L58" s="13"/>
      <c r="M58" s="9"/>
      <c r="N58" s="10"/>
      <c r="O58" s="21">
        <f t="shared" si="2"/>
        <v>0</v>
      </c>
      <c r="Q58" s="13"/>
      <c r="R58" s="9"/>
      <c r="S58" s="10"/>
      <c r="T58" s="21">
        <f t="shared" si="3"/>
        <v>0</v>
      </c>
      <c r="V58" s="13"/>
      <c r="W58" s="9"/>
      <c r="X58" s="10"/>
      <c r="Y58" s="21">
        <f t="shared" si="4"/>
        <v>0</v>
      </c>
      <c r="AA58" s="13"/>
      <c r="AB58" s="9"/>
      <c r="AC58" s="10"/>
      <c r="AD58" s="21">
        <f t="shared" si="5"/>
        <v>0</v>
      </c>
      <c r="AF58" s="13"/>
      <c r="AG58" s="9"/>
      <c r="AH58" s="10"/>
      <c r="AI58" s="21">
        <f t="shared" si="6"/>
        <v>0</v>
      </c>
      <c r="AK58" s="13"/>
      <c r="AL58" s="9"/>
      <c r="AM58" s="10"/>
      <c r="AN58" s="21">
        <f t="shared" si="7"/>
        <v>0</v>
      </c>
      <c r="AP58" s="13"/>
      <c r="AQ58" s="9"/>
      <c r="AR58" s="10"/>
      <c r="AS58" s="21">
        <f t="shared" si="8"/>
        <v>0</v>
      </c>
      <c r="AU58" s="13"/>
      <c r="AV58" s="9"/>
      <c r="AW58" s="10"/>
      <c r="AX58" s="21">
        <f t="shared" si="9"/>
        <v>0</v>
      </c>
      <c r="AZ58" s="13"/>
      <c r="BA58" s="9"/>
      <c r="BB58" s="10"/>
      <c r="BC58" s="21">
        <f t="shared" si="10"/>
        <v>0</v>
      </c>
      <c r="BE58" s="13"/>
      <c r="BF58" s="9"/>
      <c r="BG58" s="10"/>
      <c r="BH58" s="21">
        <f t="shared" si="11"/>
        <v>0</v>
      </c>
    </row>
    <row r="59" spans="2:60" s="33" customFormat="1">
      <c r="B59" s="13"/>
      <c r="C59" s="9"/>
      <c r="D59" s="10"/>
      <c r="E59" s="21">
        <f t="shared" si="0"/>
        <v>0</v>
      </c>
      <c r="G59" s="13"/>
      <c r="H59" s="9"/>
      <c r="I59" s="10"/>
      <c r="J59" s="21">
        <f t="shared" si="1"/>
        <v>0</v>
      </c>
      <c r="L59" s="13"/>
      <c r="M59" s="9"/>
      <c r="N59" s="10"/>
      <c r="O59" s="21">
        <f t="shared" si="2"/>
        <v>0</v>
      </c>
      <c r="Q59" s="13"/>
      <c r="R59" s="9"/>
      <c r="S59" s="10"/>
      <c r="T59" s="21">
        <f t="shared" si="3"/>
        <v>0</v>
      </c>
      <c r="V59" s="13"/>
      <c r="W59" s="9"/>
      <c r="X59" s="10"/>
      <c r="Y59" s="21">
        <f t="shared" si="4"/>
        <v>0</v>
      </c>
      <c r="AA59" s="13"/>
      <c r="AB59" s="9"/>
      <c r="AC59" s="10"/>
      <c r="AD59" s="21">
        <f t="shared" si="5"/>
        <v>0</v>
      </c>
      <c r="AF59" s="13"/>
      <c r="AG59" s="9"/>
      <c r="AH59" s="10"/>
      <c r="AI59" s="21">
        <f t="shared" si="6"/>
        <v>0</v>
      </c>
      <c r="AK59" s="13"/>
      <c r="AL59" s="9"/>
      <c r="AM59" s="10"/>
      <c r="AN59" s="21">
        <f t="shared" si="7"/>
        <v>0</v>
      </c>
      <c r="AP59" s="13"/>
      <c r="AQ59" s="9"/>
      <c r="AR59" s="10"/>
      <c r="AS59" s="21">
        <f t="shared" si="8"/>
        <v>0</v>
      </c>
      <c r="AU59" s="13"/>
      <c r="AV59" s="9"/>
      <c r="AW59" s="10"/>
      <c r="AX59" s="21">
        <f t="shared" si="9"/>
        <v>0</v>
      </c>
      <c r="AZ59" s="13"/>
      <c r="BA59" s="9"/>
      <c r="BB59" s="10"/>
      <c r="BC59" s="21">
        <f t="shared" si="10"/>
        <v>0</v>
      </c>
      <c r="BE59" s="13"/>
      <c r="BF59" s="9"/>
      <c r="BG59" s="10"/>
      <c r="BH59" s="21">
        <f t="shared" si="11"/>
        <v>0</v>
      </c>
    </row>
    <row r="60" spans="2:60" s="33" customFormat="1">
      <c r="B60" s="13"/>
      <c r="C60" s="9"/>
      <c r="D60" s="10"/>
      <c r="E60" s="21">
        <f t="shared" si="0"/>
        <v>0</v>
      </c>
      <c r="G60" s="13"/>
      <c r="H60" s="9"/>
      <c r="I60" s="10"/>
      <c r="J60" s="21">
        <f t="shared" si="1"/>
        <v>0</v>
      </c>
      <c r="L60" s="13"/>
      <c r="M60" s="9"/>
      <c r="N60" s="10"/>
      <c r="O60" s="21">
        <f t="shared" si="2"/>
        <v>0</v>
      </c>
      <c r="Q60" s="13"/>
      <c r="R60" s="9"/>
      <c r="S60" s="10"/>
      <c r="T60" s="21">
        <f t="shared" si="3"/>
        <v>0</v>
      </c>
      <c r="V60" s="13"/>
      <c r="W60" s="9"/>
      <c r="X60" s="10"/>
      <c r="Y60" s="21">
        <f t="shared" si="4"/>
        <v>0</v>
      </c>
      <c r="AA60" s="13"/>
      <c r="AB60" s="9"/>
      <c r="AC60" s="10"/>
      <c r="AD60" s="21">
        <f t="shared" si="5"/>
        <v>0</v>
      </c>
      <c r="AF60" s="13"/>
      <c r="AG60" s="9"/>
      <c r="AH60" s="10"/>
      <c r="AI60" s="21">
        <f t="shared" si="6"/>
        <v>0</v>
      </c>
      <c r="AK60" s="13"/>
      <c r="AL60" s="9"/>
      <c r="AM60" s="10"/>
      <c r="AN60" s="21">
        <f t="shared" si="7"/>
        <v>0</v>
      </c>
      <c r="AP60" s="13"/>
      <c r="AQ60" s="9"/>
      <c r="AR60" s="10"/>
      <c r="AS60" s="21">
        <f t="shared" si="8"/>
        <v>0</v>
      </c>
      <c r="AU60" s="13"/>
      <c r="AV60" s="9"/>
      <c r="AW60" s="10"/>
      <c r="AX60" s="21">
        <f t="shared" si="9"/>
        <v>0</v>
      </c>
      <c r="AZ60" s="13"/>
      <c r="BA60" s="9"/>
      <c r="BB60" s="10"/>
      <c r="BC60" s="21">
        <f t="shared" si="10"/>
        <v>0</v>
      </c>
      <c r="BE60" s="13"/>
      <c r="BF60" s="9"/>
      <c r="BG60" s="10"/>
      <c r="BH60" s="21">
        <f t="shared" si="11"/>
        <v>0</v>
      </c>
    </row>
    <row r="61" spans="2:60" s="33" customFormat="1">
      <c r="B61" s="13"/>
      <c r="C61" s="9"/>
      <c r="D61" s="10"/>
      <c r="E61" s="21">
        <f t="shared" si="0"/>
        <v>0</v>
      </c>
      <c r="G61" s="13"/>
      <c r="H61" s="9"/>
      <c r="I61" s="10"/>
      <c r="J61" s="21">
        <f t="shared" si="1"/>
        <v>0</v>
      </c>
      <c r="L61" s="13"/>
      <c r="M61" s="9"/>
      <c r="N61" s="10"/>
      <c r="O61" s="21">
        <f t="shared" si="2"/>
        <v>0</v>
      </c>
      <c r="Q61" s="13"/>
      <c r="R61" s="9"/>
      <c r="S61" s="10"/>
      <c r="T61" s="21">
        <f t="shared" si="3"/>
        <v>0</v>
      </c>
      <c r="V61" s="13"/>
      <c r="W61" s="9"/>
      <c r="X61" s="10"/>
      <c r="Y61" s="21">
        <f t="shared" si="4"/>
        <v>0</v>
      </c>
      <c r="AA61" s="13"/>
      <c r="AB61" s="9"/>
      <c r="AC61" s="10"/>
      <c r="AD61" s="21">
        <f t="shared" si="5"/>
        <v>0</v>
      </c>
      <c r="AF61" s="13"/>
      <c r="AG61" s="9"/>
      <c r="AH61" s="10"/>
      <c r="AI61" s="21">
        <f t="shared" si="6"/>
        <v>0</v>
      </c>
      <c r="AK61" s="13"/>
      <c r="AL61" s="9"/>
      <c r="AM61" s="10"/>
      <c r="AN61" s="21">
        <f t="shared" si="7"/>
        <v>0</v>
      </c>
      <c r="AP61" s="13"/>
      <c r="AQ61" s="9"/>
      <c r="AR61" s="10"/>
      <c r="AS61" s="21">
        <f t="shared" si="8"/>
        <v>0</v>
      </c>
      <c r="AU61" s="13"/>
      <c r="AV61" s="9"/>
      <c r="AW61" s="10"/>
      <c r="AX61" s="21">
        <f t="shared" si="9"/>
        <v>0</v>
      </c>
      <c r="AZ61" s="13"/>
      <c r="BA61" s="9"/>
      <c r="BB61" s="10"/>
      <c r="BC61" s="21">
        <f t="shared" si="10"/>
        <v>0</v>
      </c>
      <c r="BE61" s="13"/>
      <c r="BF61" s="9"/>
      <c r="BG61" s="10"/>
      <c r="BH61" s="21">
        <f t="shared" si="11"/>
        <v>0</v>
      </c>
    </row>
    <row r="62" spans="2:60" s="33" customFormat="1">
      <c r="B62" s="13"/>
      <c r="C62" s="9"/>
      <c r="D62" s="10"/>
      <c r="E62" s="21">
        <f t="shared" si="0"/>
        <v>0</v>
      </c>
      <c r="G62" s="13"/>
      <c r="H62" s="9"/>
      <c r="I62" s="10"/>
      <c r="J62" s="21">
        <f t="shared" si="1"/>
        <v>0</v>
      </c>
      <c r="L62" s="13"/>
      <c r="M62" s="9"/>
      <c r="N62" s="10"/>
      <c r="O62" s="21">
        <f t="shared" si="2"/>
        <v>0</v>
      </c>
      <c r="Q62" s="13"/>
      <c r="R62" s="9"/>
      <c r="S62" s="10"/>
      <c r="T62" s="21">
        <f t="shared" si="3"/>
        <v>0</v>
      </c>
      <c r="V62" s="13"/>
      <c r="W62" s="9"/>
      <c r="X62" s="10"/>
      <c r="Y62" s="21">
        <f t="shared" si="4"/>
        <v>0</v>
      </c>
      <c r="AA62" s="13"/>
      <c r="AB62" s="9"/>
      <c r="AC62" s="10"/>
      <c r="AD62" s="21">
        <f t="shared" si="5"/>
        <v>0</v>
      </c>
      <c r="AF62" s="13"/>
      <c r="AG62" s="9"/>
      <c r="AH62" s="10"/>
      <c r="AI62" s="21">
        <f t="shared" si="6"/>
        <v>0</v>
      </c>
      <c r="AK62" s="13"/>
      <c r="AL62" s="9"/>
      <c r="AM62" s="10"/>
      <c r="AN62" s="21">
        <f t="shared" si="7"/>
        <v>0</v>
      </c>
      <c r="AP62" s="13"/>
      <c r="AQ62" s="9"/>
      <c r="AR62" s="10"/>
      <c r="AS62" s="21">
        <f t="shared" si="8"/>
        <v>0</v>
      </c>
      <c r="AU62" s="13"/>
      <c r="AV62" s="9"/>
      <c r="AW62" s="10"/>
      <c r="AX62" s="21">
        <f t="shared" si="9"/>
        <v>0</v>
      </c>
      <c r="AZ62" s="13"/>
      <c r="BA62" s="9"/>
      <c r="BB62" s="10"/>
      <c r="BC62" s="21">
        <f t="shared" si="10"/>
        <v>0</v>
      </c>
      <c r="BE62" s="13"/>
      <c r="BF62" s="9"/>
      <c r="BG62" s="10"/>
      <c r="BH62" s="21">
        <f t="shared" si="11"/>
        <v>0</v>
      </c>
    </row>
    <row r="63" spans="2:60" s="33" customFormat="1">
      <c r="B63" s="13"/>
      <c r="C63" s="9"/>
      <c r="D63" s="10"/>
      <c r="E63" s="21">
        <f t="shared" si="0"/>
        <v>0</v>
      </c>
      <c r="G63" s="13"/>
      <c r="H63" s="9"/>
      <c r="I63" s="10"/>
      <c r="J63" s="21">
        <f t="shared" si="1"/>
        <v>0</v>
      </c>
      <c r="L63" s="13"/>
      <c r="M63" s="9"/>
      <c r="N63" s="10"/>
      <c r="O63" s="21">
        <f t="shared" si="2"/>
        <v>0</v>
      </c>
      <c r="Q63" s="13"/>
      <c r="R63" s="9"/>
      <c r="S63" s="10"/>
      <c r="T63" s="21">
        <f t="shared" si="3"/>
        <v>0</v>
      </c>
      <c r="V63" s="13"/>
      <c r="W63" s="9"/>
      <c r="X63" s="10"/>
      <c r="Y63" s="21">
        <f t="shared" si="4"/>
        <v>0</v>
      </c>
      <c r="AA63" s="13"/>
      <c r="AB63" s="9"/>
      <c r="AC63" s="10"/>
      <c r="AD63" s="21">
        <f t="shared" si="5"/>
        <v>0</v>
      </c>
      <c r="AF63" s="13"/>
      <c r="AG63" s="9"/>
      <c r="AH63" s="10"/>
      <c r="AI63" s="21">
        <f t="shared" si="6"/>
        <v>0</v>
      </c>
      <c r="AK63" s="13"/>
      <c r="AL63" s="9"/>
      <c r="AM63" s="10"/>
      <c r="AN63" s="21">
        <f t="shared" si="7"/>
        <v>0</v>
      </c>
      <c r="AP63" s="13"/>
      <c r="AQ63" s="9"/>
      <c r="AR63" s="10"/>
      <c r="AS63" s="21">
        <f t="shared" si="8"/>
        <v>0</v>
      </c>
      <c r="AU63" s="13"/>
      <c r="AV63" s="9"/>
      <c r="AW63" s="10"/>
      <c r="AX63" s="21">
        <f t="shared" si="9"/>
        <v>0</v>
      </c>
      <c r="AZ63" s="13"/>
      <c r="BA63" s="9"/>
      <c r="BB63" s="10"/>
      <c r="BC63" s="21">
        <f t="shared" si="10"/>
        <v>0</v>
      </c>
      <c r="BE63" s="13"/>
      <c r="BF63" s="9"/>
      <c r="BG63" s="10"/>
      <c r="BH63" s="21">
        <f t="shared" si="11"/>
        <v>0</v>
      </c>
    </row>
    <row r="64" spans="2:60" s="33" customFormat="1">
      <c r="B64" s="13"/>
      <c r="C64" s="9"/>
      <c r="D64" s="10"/>
      <c r="E64" s="21">
        <f t="shared" si="0"/>
        <v>0</v>
      </c>
      <c r="G64" s="13"/>
      <c r="H64" s="9"/>
      <c r="I64" s="10"/>
      <c r="J64" s="21">
        <f t="shared" si="1"/>
        <v>0</v>
      </c>
      <c r="L64" s="13"/>
      <c r="M64" s="9"/>
      <c r="N64" s="10"/>
      <c r="O64" s="21">
        <f t="shared" si="2"/>
        <v>0</v>
      </c>
      <c r="Q64" s="13"/>
      <c r="R64" s="9"/>
      <c r="S64" s="10"/>
      <c r="T64" s="21">
        <f t="shared" si="3"/>
        <v>0</v>
      </c>
      <c r="V64" s="13"/>
      <c r="W64" s="9"/>
      <c r="X64" s="10"/>
      <c r="Y64" s="21">
        <f t="shared" si="4"/>
        <v>0</v>
      </c>
      <c r="AA64" s="13"/>
      <c r="AB64" s="9"/>
      <c r="AC64" s="10"/>
      <c r="AD64" s="21">
        <f t="shared" si="5"/>
        <v>0</v>
      </c>
      <c r="AF64" s="13"/>
      <c r="AG64" s="9"/>
      <c r="AH64" s="10"/>
      <c r="AI64" s="21">
        <f t="shared" si="6"/>
        <v>0</v>
      </c>
      <c r="AK64" s="13"/>
      <c r="AL64" s="9"/>
      <c r="AM64" s="10"/>
      <c r="AN64" s="21">
        <f t="shared" si="7"/>
        <v>0</v>
      </c>
      <c r="AP64" s="13"/>
      <c r="AQ64" s="9"/>
      <c r="AR64" s="10"/>
      <c r="AS64" s="21">
        <f t="shared" si="8"/>
        <v>0</v>
      </c>
      <c r="AU64" s="13"/>
      <c r="AV64" s="9"/>
      <c r="AW64" s="10"/>
      <c r="AX64" s="21">
        <f t="shared" si="9"/>
        <v>0</v>
      </c>
      <c r="AZ64" s="13"/>
      <c r="BA64" s="9"/>
      <c r="BB64" s="10"/>
      <c r="BC64" s="21">
        <f t="shared" si="10"/>
        <v>0</v>
      </c>
      <c r="BE64" s="13"/>
      <c r="BF64" s="9"/>
      <c r="BG64" s="10"/>
      <c r="BH64" s="21">
        <f t="shared" si="11"/>
        <v>0</v>
      </c>
    </row>
    <row r="65" spans="2:60" s="33" customFormat="1">
      <c r="B65" s="13"/>
      <c r="C65" s="9"/>
      <c r="D65" s="10"/>
      <c r="E65" s="21">
        <f t="shared" si="0"/>
        <v>0</v>
      </c>
      <c r="G65" s="13"/>
      <c r="H65" s="9"/>
      <c r="I65" s="10"/>
      <c r="J65" s="21">
        <f t="shared" si="1"/>
        <v>0</v>
      </c>
      <c r="L65" s="13"/>
      <c r="M65" s="9"/>
      <c r="N65" s="10"/>
      <c r="O65" s="21">
        <f t="shared" si="2"/>
        <v>0</v>
      </c>
      <c r="Q65" s="13"/>
      <c r="R65" s="9"/>
      <c r="S65" s="10"/>
      <c r="T65" s="21">
        <f t="shared" si="3"/>
        <v>0</v>
      </c>
      <c r="V65" s="13"/>
      <c r="W65" s="9"/>
      <c r="X65" s="10"/>
      <c r="Y65" s="21">
        <f t="shared" si="4"/>
        <v>0</v>
      </c>
      <c r="AA65" s="13"/>
      <c r="AB65" s="9"/>
      <c r="AC65" s="10"/>
      <c r="AD65" s="21">
        <f t="shared" si="5"/>
        <v>0</v>
      </c>
      <c r="AF65" s="13"/>
      <c r="AG65" s="9"/>
      <c r="AH65" s="10"/>
      <c r="AI65" s="21">
        <f t="shared" si="6"/>
        <v>0</v>
      </c>
      <c r="AK65" s="13"/>
      <c r="AL65" s="9"/>
      <c r="AM65" s="10"/>
      <c r="AN65" s="21">
        <f t="shared" si="7"/>
        <v>0</v>
      </c>
      <c r="AP65" s="13"/>
      <c r="AQ65" s="9"/>
      <c r="AR65" s="10"/>
      <c r="AS65" s="21">
        <f t="shared" si="8"/>
        <v>0</v>
      </c>
      <c r="AU65" s="13"/>
      <c r="AV65" s="9"/>
      <c r="AW65" s="10"/>
      <c r="AX65" s="21">
        <f t="shared" si="9"/>
        <v>0</v>
      </c>
      <c r="AZ65" s="13"/>
      <c r="BA65" s="9"/>
      <c r="BB65" s="10"/>
      <c r="BC65" s="21">
        <f t="shared" si="10"/>
        <v>0</v>
      </c>
      <c r="BE65" s="13"/>
      <c r="BF65" s="9"/>
      <c r="BG65" s="10"/>
      <c r="BH65" s="21">
        <f t="shared" si="11"/>
        <v>0</v>
      </c>
    </row>
    <row r="66" spans="2:60" s="33" customFormat="1">
      <c r="B66" s="13"/>
      <c r="C66" s="9"/>
      <c r="D66" s="10"/>
      <c r="E66" s="21">
        <f t="shared" si="0"/>
        <v>0</v>
      </c>
      <c r="G66" s="13"/>
      <c r="H66" s="9"/>
      <c r="I66" s="10"/>
      <c r="J66" s="21">
        <f t="shared" si="1"/>
        <v>0</v>
      </c>
      <c r="L66" s="13"/>
      <c r="M66" s="9"/>
      <c r="N66" s="10"/>
      <c r="O66" s="21">
        <f t="shared" si="2"/>
        <v>0</v>
      </c>
      <c r="Q66" s="13"/>
      <c r="R66" s="9"/>
      <c r="S66" s="10"/>
      <c r="T66" s="21">
        <f t="shared" si="3"/>
        <v>0</v>
      </c>
      <c r="V66" s="13"/>
      <c r="W66" s="9"/>
      <c r="X66" s="10"/>
      <c r="Y66" s="21">
        <f t="shared" si="4"/>
        <v>0</v>
      </c>
      <c r="AA66" s="13"/>
      <c r="AB66" s="9"/>
      <c r="AC66" s="10"/>
      <c r="AD66" s="21">
        <f t="shared" si="5"/>
        <v>0</v>
      </c>
      <c r="AF66" s="13"/>
      <c r="AG66" s="9"/>
      <c r="AH66" s="10"/>
      <c r="AI66" s="21">
        <f t="shared" si="6"/>
        <v>0</v>
      </c>
      <c r="AK66" s="13"/>
      <c r="AL66" s="9"/>
      <c r="AM66" s="10"/>
      <c r="AN66" s="21">
        <f t="shared" si="7"/>
        <v>0</v>
      </c>
      <c r="AP66" s="13"/>
      <c r="AQ66" s="9"/>
      <c r="AR66" s="10"/>
      <c r="AS66" s="21">
        <f t="shared" si="8"/>
        <v>0</v>
      </c>
      <c r="AU66" s="13"/>
      <c r="AV66" s="9"/>
      <c r="AW66" s="10"/>
      <c r="AX66" s="21">
        <f t="shared" si="9"/>
        <v>0</v>
      </c>
      <c r="AZ66" s="13"/>
      <c r="BA66" s="9"/>
      <c r="BB66" s="10"/>
      <c r="BC66" s="21">
        <f t="shared" si="10"/>
        <v>0</v>
      </c>
      <c r="BE66" s="13"/>
      <c r="BF66" s="9"/>
      <c r="BG66" s="10"/>
      <c r="BH66" s="21">
        <f t="shared" si="11"/>
        <v>0</v>
      </c>
    </row>
    <row r="67" spans="2:60" s="33" customFormat="1">
      <c r="B67" s="13"/>
      <c r="C67" s="9"/>
      <c r="D67" s="10"/>
      <c r="E67" s="21">
        <f t="shared" si="0"/>
        <v>0</v>
      </c>
      <c r="G67" s="13"/>
      <c r="H67" s="9"/>
      <c r="I67" s="10"/>
      <c r="J67" s="21">
        <f t="shared" si="1"/>
        <v>0</v>
      </c>
      <c r="L67" s="13"/>
      <c r="M67" s="9"/>
      <c r="N67" s="10"/>
      <c r="O67" s="21">
        <f t="shared" si="2"/>
        <v>0</v>
      </c>
      <c r="Q67" s="13"/>
      <c r="R67" s="9"/>
      <c r="S67" s="10"/>
      <c r="T67" s="21">
        <f t="shared" si="3"/>
        <v>0</v>
      </c>
      <c r="V67" s="13"/>
      <c r="W67" s="9"/>
      <c r="X67" s="10"/>
      <c r="Y67" s="21">
        <f t="shared" si="4"/>
        <v>0</v>
      </c>
      <c r="AA67" s="13"/>
      <c r="AB67" s="9"/>
      <c r="AC67" s="10"/>
      <c r="AD67" s="21">
        <f t="shared" si="5"/>
        <v>0</v>
      </c>
      <c r="AF67" s="13"/>
      <c r="AG67" s="9"/>
      <c r="AH67" s="10"/>
      <c r="AI67" s="21">
        <f t="shared" si="6"/>
        <v>0</v>
      </c>
      <c r="AK67" s="13"/>
      <c r="AL67" s="9"/>
      <c r="AM67" s="10"/>
      <c r="AN67" s="21">
        <f t="shared" si="7"/>
        <v>0</v>
      </c>
      <c r="AP67" s="13"/>
      <c r="AQ67" s="9"/>
      <c r="AR67" s="10"/>
      <c r="AS67" s="21">
        <f t="shared" si="8"/>
        <v>0</v>
      </c>
      <c r="AU67" s="13"/>
      <c r="AV67" s="9"/>
      <c r="AW67" s="10"/>
      <c r="AX67" s="21">
        <f t="shared" si="9"/>
        <v>0</v>
      </c>
      <c r="AZ67" s="13"/>
      <c r="BA67" s="9"/>
      <c r="BB67" s="10"/>
      <c r="BC67" s="21">
        <f t="shared" si="10"/>
        <v>0</v>
      </c>
      <c r="BE67" s="13"/>
      <c r="BF67" s="9"/>
      <c r="BG67" s="10"/>
      <c r="BH67" s="21">
        <f t="shared" si="11"/>
        <v>0</v>
      </c>
    </row>
    <row r="68" spans="2:60" s="33" customFormat="1">
      <c r="B68" s="13"/>
      <c r="C68" s="9"/>
      <c r="D68" s="10"/>
      <c r="E68" s="21">
        <f t="shared" si="0"/>
        <v>0</v>
      </c>
      <c r="G68" s="13"/>
      <c r="H68" s="9"/>
      <c r="I68" s="10"/>
      <c r="J68" s="21">
        <f t="shared" si="1"/>
        <v>0</v>
      </c>
      <c r="L68" s="13"/>
      <c r="M68" s="9"/>
      <c r="N68" s="10"/>
      <c r="O68" s="21">
        <f t="shared" si="2"/>
        <v>0</v>
      </c>
      <c r="Q68" s="13"/>
      <c r="R68" s="9"/>
      <c r="S68" s="10"/>
      <c r="T68" s="21">
        <f t="shared" si="3"/>
        <v>0</v>
      </c>
      <c r="V68" s="13"/>
      <c r="W68" s="9"/>
      <c r="X68" s="10"/>
      <c r="Y68" s="21">
        <f t="shared" si="4"/>
        <v>0</v>
      </c>
      <c r="AA68" s="13"/>
      <c r="AB68" s="9"/>
      <c r="AC68" s="10"/>
      <c r="AD68" s="21">
        <f t="shared" si="5"/>
        <v>0</v>
      </c>
      <c r="AF68" s="13"/>
      <c r="AG68" s="9"/>
      <c r="AH68" s="10"/>
      <c r="AI68" s="21">
        <f t="shared" si="6"/>
        <v>0</v>
      </c>
      <c r="AK68" s="13"/>
      <c r="AL68" s="9"/>
      <c r="AM68" s="10"/>
      <c r="AN68" s="21">
        <f t="shared" si="7"/>
        <v>0</v>
      </c>
      <c r="AP68" s="13"/>
      <c r="AQ68" s="9"/>
      <c r="AR68" s="10"/>
      <c r="AS68" s="21">
        <f t="shared" si="8"/>
        <v>0</v>
      </c>
      <c r="AU68" s="13"/>
      <c r="AV68" s="9"/>
      <c r="AW68" s="10"/>
      <c r="AX68" s="21">
        <f t="shared" si="9"/>
        <v>0</v>
      </c>
      <c r="AZ68" s="13"/>
      <c r="BA68" s="9"/>
      <c r="BB68" s="10"/>
      <c r="BC68" s="21">
        <f t="shared" si="10"/>
        <v>0</v>
      </c>
      <c r="BE68" s="13"/>
      <c r="BF68" s="9"/>
      <c r="BG68" s="10"/>
      <c r="BH68" s="21">
        <f t="shared" si="11"/>
        <v>0</v>
      </c>
    </row>
    <row r="69" spans="2:60" s="33" customFormat="1">
      <c r="B69" s="13"/>
      <c r="C69" s="9"/>
      <c r="D69" s="10"/>
      <c r="E69" s="21">
        <f t="shared" si="0"/>
        <v>0</v>
      </c>
      <c r="G69" s="13"/>
      <c r="H69" s="9"/>
      <c r="I69" s="10"/>
      <c r="J69" s="21">
        <f t="shared" si="1"/>
        <v>0</v>
      </c>
      <c r="L69" s="13"/>
      <c r="M69" s="9"/>
      <c r="N69" s="10"/>
      <c r="O69" s="21">
        <f t="shared" si="2"/>
        <v>0</v>
      </c>
      <c r="Q69" s="13"/>
      <c r="R69" s="9"/>
      <c r="S69" s="10"/>
      <c r="T69" s="21">
        <f t="shared" si="3"/>
        <v>0</v>
      </c>
      <c r="V69" s="13"/>
      <c r="W69" s="9"/>
      <c r="X69" s="10"/>
      <c r="Y69" s="21">
        <f t="shared" si="4"/>
        <v>0</v>
      </c>
      <c r="AA69" s="13"/>
      <c r="AB69" s="9"/>
      <c r="AC69" s="10"/>
      <c r="AD69" s="21">
        <f t="shared" si="5"/>
        <v>0</v>
      </c>
      <c r="AF69" s="13"/>
      <c r="AG69" s="9"/>
      <c r="AH69" s="10"/>
      <c r="AI69" s="21">
        <f t="shared" si="6"/>
        <v>0</v>
      </c>
      <c r="AK69" s="13"/>
      <c r="AL69" s="9"/>
      <c r="AM69" s="10"/>
      <c r="AN69" s="21">
        <f t="shared" si="7"/>
        <v>0</v>
      </c>
      <c r="AP69" s="13"/>
      <c r="AQ69" s="9"/>
      <c r="AR69" s="10"/>
      <c r="AS69" s="21">
        <f t="shared" si="8"/>
        <v>0</v>
      </c>
      <c r="AU69" s="13"/>
      <c r="AV69" s="9"/>
      <c r="AW69" s="10"/>
      <c r="AX69" s="21">
        <f t="shared" si="9"/>
        <v>0</v>
      </c>
      <c r="AZ69" s="13"/>
      <c r="BA69" s="9"/>
      <c r="BB69" s="10"/>
      <c r="BC69" s="21">
        <f t="shared" si="10"/>
        <v>0</v>
      </c>
      <c r="BE69" s="13"/>
      <c r="BF69" s="9"/>
      <c r="BG69" s="10"/>
      <c r="BH69" s="21">
        <f t="shared" si="11"/>
        <v>0</v>
      </c>
    </row>
    <row r="70" spans="2:60" s="33" customFormat="1">
      <c r="B70" s="13"/>
      <c r="C70" s="9"/>
      <c r="D70" s="10"/>
      <c r="E70" s="21">
        <f t="shared" si="0"/>
        <v>0</v>
      </c>
      <c r="G70" s="13"/>
      <c r="H70" s="9"/>
      <c r="I70" s="10"/>
      <c r="J70" s="21">
        <f t="shared" si="1"/>
        <v>0</v>
      </c>
      <c r="L70" s="13"/>
      <c r="M70" s="9"/>
      <c r="N70" s="10"/>
      <c r="O70" s="21">
        <f t="shared" si="2"/>
        <v>0</v>
      </c>
      <c r="Q70" s="13"/>
      <c r="R70" s="9"/>
      <c r="S70" s="10"/>
      <c r="T70" s="21">
        <f t="shared" si="3"/>
        <v>0</v>
      </c>
      <c r="V70" s="13"/>
      <c r="W70" s="9"/>
      <c r="X70" s="10"/>
      <c r="Y70" s="21">
        <f t="shared" si="4"/>
        <v>0</v>
      </c>
      <c r="AA70" s="13"/>
      <c r="AB70" s="9"/>
      <c r="AC70" s="10"/>
      <c r="AD70" s="21">
        <f t="shared" si="5"/>
        <v>0</v>
      </c>
      <c r="AF70" s="13"/>
      <c r="AG70" s="9"/>
      <c r="AH70" s="10"/>
      <c r="AI70" s="21">
        <f t="shared" si="6"/>
        <v>0</v>
      </c>
      <c r="AK70" s="13"/>
      <c r="AL70" s="9"/>
      <c r="AM70" s="10"/>
      <c r="AN70" s="21">
        <f t="shared" si="7"/>
        <v>0</v>
      </c>
      <c r="AP70" s="13"/>
      <c r="AQ70" s="9"/>
      <c r="AR70" s="10"/>
      <c r="AS70" s="21">
        <f t="shared" si="8"/>
        <v>0</v>
      </c>
      <c r="AU70" s="13"/>
      <c r="AV70" s="9"/>
      <c r="AW70" s="10"/>
      <c r="AX70" s="21">
        <f t="shared" si="9"/>
        <v>0</v>
      </c>
      <c r="AZ70" s="13"/>
      <c r="BA70" s="9"/>
      <c r="BB70" s="10"/>
      <c r="BC70" s="21">
        <f t="shared" si="10"/>
        <v>0</v>
      </c>
      <c r="BE70" s="13"/>
      <c r="BF70" s="9"/>
      <c r="BG70" s="10"/>
      <c r="BH70" s="21">
        <f t="shared" si="11"/>
        <v>0</v>
      </c>
    </row>
    <row r="71" spans="2:60" s="33" customFormat="1">
      <c r="B71" s="13"/>
      <c r="C71" s="9"/>
      <c r="D71" s="10"/>
      <c r="E71" s="21">
        <f t="shared" si="0"/>
        <v>0</v>
      </c>
      <c r="G71" s="13"/>
      <c r="H71" s="9"/>
      <c r="I71" s="10"/>
      <c r="J71" s="21">
        <f t="shared" si="1"/>
        <v>0</v>
      </c>
      <c r="L71" s="13"/>
      <c r="M71" s="9"/>
      <c r="N71" s="10"/>
      <c r="O71" s="21">
        <f t="shared" si="2"/>
        <v>0</v>
      </c>
      <c r="Q71" s="13"/>
      <c r="R71" s="9"/>
      <c r="S71" s="10"/>
      <c r="T71" s="21">
        <f t="shared" si="3"/>
        <v>0</v>
      </c>
      <c r="V71" s="13"/>
      <c r="W71" s="9"/>
      <c r="X71" s="10"/>
      <c r="Y71" s="21">
        <f t="shared" si="4"/>
        <v>0</v>
      </c>
      <c r="AA71" s="13"/>
      <c r="AB71" s="9"/>
      <c r="AC71" s="10"/>
      <c r="AD71" s="21">
        <f t="shared" si="5"/>
        <v>0</v>
      </c>
      <c r="AF71" s="13"/>
      <c r="AG71" s="9"/>
      <c r="AH71" s="10"/>
      <c r="AI71" s="21">
        <f t="shared" si="6"/>
        <v>0</v>
      </c>
      <c r="AK71" s="13"/>
      <c r="AL71" s="9"/>
      <c r="AM71" s="10"/>
      <c r="AN71" s="21">
        <f t="shared" si="7"/>
        <v>0</v>
      </c>
      <c r="AP71" s="13"/>
      <c r="AQ71" s="9"/>
      <c r="AR71" s="10"/>
      <c r="AS71" s="21">
        <f t="shared" si="8"/>
        <v>0</v>
      </c>
      <c r="AU71" s="13"/>
      <c r="AV71" s="9"/>
      <c r="AW71" s="10"/>
      <c r="AX71" s="21">
        <f t="shared" si="9"/>
        <v>0</v>
      </c>
      <c r="AZ71" s="13"/>
      <c r="BA71" s="9"/>
      <c r="BB71" s="10"/>
      <c r="BC71" s="21">
        <f t="shared" si="10"/>
        <v>0</v>
      </c>
      <c r="BE71" s="13"/>
      <c r="BF71" s="9"/>
      <c r="BG71" s="10"/>
      <c r="BH71" s="21">
        <f t="shared" si="11"/>
        <v>0</v>
      </c>
    </row>
    <row r="72" spans="2:60" s="33" customFormat="1">
      <c r="B72" s="13"/>
      <c r="C72" s="9"/>
      <c r="D72" s="10"/>
      <c r="E72" s="21">
        <f t="shared" si="0"/>
        <v>0</v>
      </c>
      <c r="G72" s="13"/>
      <c r="H72" s="9"/>
      <c r="I72" s="10"/>
      <c r="J72" s="21">
        <f t="shared" si="1"/>
        <v>0</v>
      </c>
      <c r="L72" s="13"/>
      <c r="M72" s="9"/>
      <c r="N72" s="10"/>
      <c r="O72" s="21">
        <f t="shared" si="2"/>
        <v>0</v>
      </c>
      <c r="Q72" s="13"/>
      <c r="R72" s="9"/>
      <c r="S72" s="10"/>
      <c r="T72" s="21">
        <f t="shared" si="3"/>
        <v>0</v>
      </c>
      <c r="V72" s="13"/>
      <c r="W72" s="9"/>
      <c r="X72" s="10"/>
      <c r="Y72" s="21">
        <f t="shared" si="4"/>
        <v>0</v>
      </c>
      <c r="AA72" s="13"/>
      <c r="AB72" s="9"/>
      <c r="AC72" s="10"/>
      <c r="AD72" s="21">
        <f t="shared" si="5"/>
        <v>0</v>
      </c>
      <c r="AF72" s="13"/>
      <c r="AG72" s="9"/>
      <c r="AH72" s="10"/>
      <c r="AI72" s="21">
        <f t="shared" si="6"/>
        <v>0</v>
      </c>
      <c r="AK72" s="13"/>
      <c r="AL72" s="9"/>
      <c r="AM72" s="10"/>
      <c r="AN72" s="21">
        <f t="shared" si="7"/>
        <v>0</v>
      </c>
      <c r="AP72" s="13"/>
      <c r="AQ72" s="9"/>
      <c r="AR72" s="10"/>
      <c r="AS72" s="21">
        <f t="shared" si="8"/>
        <v>0</v>
      </c>
      <c r="AU72" s="13"/>
      <c r="AV72" s="9"/>
      <c r="AW72" s="10"/>
      <c r="AX72" s="21">
        <f t="shared" si="9"/>
        <v>0</v>
      </c>
      <c r="AZ72" s="13"/>
      <c r="BA72" s="9"/>
      <c r="BB72" s="10"/>
      <c r="BC72" s="21">
        <f t="shared" si="10"/>
        <v>0</v>
      </c>
      <c r="BE72" s="13"/>
      <c r="BF72" s="9"/>
      <c r="BG72" s="10"/>
      <c r="BH72" s="21">
        <f t="shared" si="11"/>
        <v>0</v>
      </c>
    </row>
    <row r="73" spans="2:60" s="33" customFormat="1">
      <c r="B73" s="13"/>
      <c r="C73" s="9"/>
      <c r="D73" s="10"/>
      <c r="E73" s="21">
        <f t="shared" si="0"/>
        <v>0</v>
      </c>
      <c r="G73" s="13"/>
      <c r="H73" s="9"/>
      <c r="I73" s="10"/>
      <c r="J73" s="21">
        <f t="shared" si="1"/>
        <v>0</v>
      </c>
      <c r="L73" s="13"/>
      <c r="M73" s="9"/>
      <c r="N73" s="10"/>
      <c r="O73" s="21">
        <f t="shared" si="2"/>
        <v>0</v>
      </c>
      <c r="Q73" s="13"/>
      <c r="R73" s="9"/>
      <c r="S73" s="10"/>
      <c r="T73" s="21">
        <f t="shared" si="3"/>
        <v>0</v>
      </c>
      <c r="V73" s="13"/>
      <c r="W73" s="9"/>
      <c r="X73" s="10"/>
      <c r="Y73" s="21">
        <f t="shared" si="4"/>
        <v>0</v>
      </c>
      <c r="AA73" s="13"/>
      <c r="AB73" s="9"/>
      <c r="AC73" s="10"/>
      <c r="AD73" s="21">
        <f t="shared" si="5"/>
        <v>0</v>
      </c>
      <c r="AF73" s="13"/>
      <c r="AG73" s="9"/>
      <c r="AH73" s="10"/>
      <c r="AI73" s="21">
        <f t="shared" si="6"/>
        <v>0</v>
      </c>
      <c r="AK73" s="13"/>
      <c r="AL73" s="9"/>
      <c r="AM73" s="10"/>
      <c r="AN73" s="21">
        <f t="shared" si="7"/>
        <v>0</v>
      </c>
      <c r="AP73" s="13"/>
      <c r="AQ73" s="9"/>
      <c r="AR73" s="10"/>
      <c r="AS73" s="21">
        <f t="shared" si="8"/>
        <v>0</v>
      </c>
      <c r="AU73" s="13"/>
      <c r="AV73" s="9"/>
      <c r="AW73" s="10"/>
      <c r="AX73" s="21">
        <f t="shared" si="9"/>
        <v>0</v>
      </c>
      <c r="AZ73" s="13"/>
      <c r="BA73" s="9"/>
      <c r="BB73" s="10"/>
      <c r="BC73" s="21">
        <f t="shared" si="10"/>
        <v>0</v>
      </c>
      <c r="BE73" s="13"/>
      <c r="BF73" s="9"/>
      <c r="BG73" s="10"/>
      <c r="BH73" s="21">
        <f t="shared" si="11"/>
        <v>0</v>
      </c>
    </row>
    <row r="74" spans="2:60" s="33" customFormat="1">
      <c r="B74" s="13"/>
      <c r="C74" s="9"/>
      <c r="D74" s="10"/>
      <c r="E74" s="21">
        <f t="shared" si="0"/>
        <v>0</v>
      </c>
      <c r="G74" s="13"/>
      <c r="H74" s="9"/>
      <c r="I74" s="10"/>
      <c r="J74" s="21">
        <f t="shared" si="1"/>
        <v>0</v>
      </c>
      <c r="L74" s="13"/>
      <c r="M74" s="9"/>
      <c r="N74" s="10"/>
      <c r="O74" s="21">
        <f t="shared" si="2"/>
        <v>0</v>
      </c>
      <c r="Q74" s="13"/>
      <c r="R74" s="9"/>
      <c r="S74" s="10"/>
      <c r="T74" s="21">
        <f t="shared" si="3"/>
        <v>0</v>
      </c>
      <c r="V74" s="13"/>
      <c r="W74" s="9"/>
      <c r="X74" s="10"/>
      <c r="Y74" s="21">
        <f t="shared" si="4"/>
        <v>0</v>
      </c>
      <c r="AA74" s="13"/>
      <c r="AB74" s="9"/>
      <c r="AC74" s="10"/>
      <c r="AD74" s="21">
        <f t="shared" si="5"/>
        <v>0</v>
      </c>
      <c r="AF74" s="13"/>
      <c r="AG74" s="9"/>
      <c r="AH74" s="10"/>
      <c r="AI74" s="21">
        <f t="shared" si="6"/>
        <v>0</v>
      </c>
      <c r="AK74" s="13"/>
      <c r="AL74" s="9"/>
      <c r="AM74" s="10"/>
      <c r="AN74" s="21">
        <f t="shared" si="7"/>
        <v>0</v>
      </c>
      <c r="AP74" s="13"/>
      <c r="AQ74" s="9"/>
      <c r="AR74" s="10"/>
      <c r="AS74" s="21">
        <f t="shared" si="8"/>
        <v>0</v>
      </c>
      <c r="AU74" s="13"/>
      <c r="AV74" s="9"/>
      <c r="AW74" s="10"/>
      <c r="AX74" s="21">
        <f t="shared" si="9"/>
        <v>0</v>
      </c>
      <c r="AZ74" s="13"/>
      <c r="BA74" s="9"/>
      <c r="BB74" s="10"/>
      <c r="BC74" s="21">
        <f t="shared" si="10"/>
        <v>0</v>
      </c>
      <c r="BE74" s="13"/>
      <c r="BF74" s="9"/>
      <c r="BG74" s="10"/>
      <c r="BH74" s="21">
        <f t="shared" si="11"/>
        <v>0</v>
      </c>
    </row>
    <row r="75" spans="2:60" s="33" customFormat="1">
      <c r="B75" s="13"/>
      <c r="C75" s="9"/>
      <c r="D75" s="10"/>
      <c r="E75" s="21">
        <f t="shared" si="0"/>
        <v>0</v>
      </c>
      <c r="G75" s="13"/>
      <c r="H75" s="9"/>
      <c r="I75" s="10"/>
      <c r="J75" s="21">
        <f t="shared" si="1"/>
        <v>0</v>
      </c>
      <c r="L75" s="13"/>
      <c r="M75" s="9"/>
      <c r="N75" s="10"/>
      <c r="O75" s="21">
        <f t="shared" si="2"/>
        <v>0</v>
      </c>
      <c r="Q75" s="13"/>
      <c r="R75" s="9"/>
      <c r="S75" s="10"/>
      <c r="T75" s="21">
        <f t="shared" si="3"/>
        <v>0</v>
      </c>
      <c r="V75" s="13"/>
      <c r="W75" s="9"/>
      <c r="X75" s="10"/>
      <c r="Y75" s="21">
        <f t="shared" si="4"/>
        <v>0</v>
      </c>
      <c r="AA75" s="13"/>
      <c r="AB75" s="9"/>
      <c r="AC75" s="10"/>
      <c r="AD75" s="21">
        <f t="shared" si="5"/>
        <v>0</v>
      </c>
      <c r="AF75" s="13"/>
      <c r="AG75" s="9"/>
      <c r="AH75" s="10"/>
      <c r="AI75" s="21">
        <f t="shared" si="6"/>
        <v>0</v>
      </c>
      <c r="AK75" s="13"/>
      <c r="AL75" s="9"/>
      <c r="AM75" s="10"/>
      <c r="AN75" s="21">
        <f t="shared" si="7"/>
        <v>0</v>
      </c>
      <c r="AP75" s="13"/>
      <c r="AQ75" s="9"/>
      <c r="AR75" s="10"/>
      <c r="AS75" s="21">
        <f t="shared" si="8"/>
        <v>0</v>
      </c>
      <c r="AU75" s="13"/>
      <c r="AV75" s="9"/>
      <c r="AW75" s="10"/>
      <c r="AX75" s="21">
        <f t="shared" si="9"/>
        <v>0</v>
      </c>
      <c r="AZ75" s="13"/>
      <c r="BA75" s="9"/>
      <c r="BB75" s="10"/>
      <c r="BC75" s="21">
        <f t="shared" si="10"/>
        <v>0</v>
      </c>
      <c r="BE75" s="13"/>
      <c r="BF75" s="9"/>
      <c r="BG75" s="10"/>
      <c r="BH75" s="21">
        <f t="shared" si="11"/>
        <v>0</v>
      </c>
    </row>
    <row r="76" spans="2:60" s="33" customFormat="1">
      <c r="B76" s="13"/>
      <c r="C76" s="9"/>
      <c r="D76" s="10"/>
      <c r="E76" s="21">
        <f t="shared" si="0"/>
        <v>0</v>
      </c>
      <c r="G76" s="13"/>
      <c r="H76" s="9"/>
      <c r="I76" s="10"/>
      <c r="J76" s="21">
        <f t="shared" si="1"/>
        <v>0</v>
      </c>
      <c r="L76" s="13"/>
      <c r="M76" s="9"/>
      <c r="N76" s="10"/>
      <c r="O76" s="21">
        <f t="shared" si="2"/>
        <v>0</v>
      </c>
      <c r="Q76" s="13"/>
      <c r="R76" s="9"/>
      <c r="S76" s="10"/>
      <c r="T76" s="21">
        <f t="shared" si="3"/>
        <v>0</v>
      </c>
      <c r="V76" s="13"/>
      <c r="W76" s="9"/>
      <c r="X76" s="10"/>
      <c r="Y76" s="21">
        <f t="shared" si="4"/>
        <v>0</v>
      </c>
      <c r="AA76" s="13"/>
      <c r="AB76" s="9"/>
      <c r="AC76" s="10"/>
      <c r="AD76" s="21">
        <f t="shared" si="5"/>
        <v>0</v>
      </c>
      <c r="AF76" s="13"/>
      <c r="AG76" s="9"/>
      <c r="AH76" s="10"/>
      <c r="AI76" s="21">
        <f t="shared" si="6"/>
        <v>0</v>
      </c>
      <c r="AK76" s="13"/>
      <c r="AL76" s="9"/>
      <c r="AM76" s="10"/>
      <c r="AN76" s="21">
        <f t="shared" si="7"/>
        <v>0</v>
      </c>
      <c r="AP76" s="13"/>
      <c r="AQ76" s="9"/>
      <c r="AR76" s="10"/>
      <c r="AS76" s="21">
        <f t="shared" si="8"/>
        <v>0</v>
      </c>
      <c r="AU76" s="13"/>
      <c r="AV76" s="9"/>
      <c r="AW76" s="10"/>
      <c r="AX76" s="21">
        <f t="shared" si="9"/>
        <v>0</v>
      </c>
      <c r="AZ76" s="13"/>
      <c r="BA76" s="9"/>
      <c r="BB76" s="10"/>
      <c r="BC76" s="21">
        <f t="shared" si="10"/>
        <v>0</v>
      </c>
      <c r="BE76" s="13"/>
      <c r="BF76" s="9"/>
      <c r="BG76" s="10"/>
      <c r="BH76" s="21">
        <f t="shared" si="11"/>
        <v>0</v>
      </c>
    </row>
    <row r="77" spans="2:60" s="33" customFormat="1">
      <c r="B77" s="13"/>
      <c r="C77" s="9"/>
      <c r="D77" s="10"/>
      <c r="E77" s="21">
        <f t="shared" si="0"/>
        <v>0</v>
      </c>
      <c r="G77" s="13"/>
      <c r="H77" s="9"/>
      <c r="I77" s="10"/>
      <c r="J77" s="21">
        <f t="shared" si="1"/>
        <v>0</v>
      </c>
      <c r="L77" s="13"/>
      <c r="M77" s="9"/>
      <c r="N77" s="10"/>
      <c r="O77" s="21">
        <f t="shared" si="2"/>
        <v>0</v>
      </c>
      <c r="Q77" s="13"/>
      <c r="R77" s="9"/>
      <c r="S77" s="10"/>
      <c r="T77" s="21">
        <f t="shared" si="3"/>
        <v>0</v>
      </c>
      <c r="V77" s="13"/>
      <c r="W77" s="9"/>
      <c r="X77" s="10"/>
      <c r="Y77" s="21">
        <f t="shared" si="4"/>
        <v>0</v>
      </c>
      <c r="AA77" s="13"/>
      <c r="AB77" s="9"/>
      <c r="AC77" s="10"/>
      <c r="AD77" s="21">
        <f t="shared" si="5"/>
        <v>0</v>
      </c>
      <c r="AF77" s="13"/>
      <c r="AG77" s="9"/>
      <c r="AH77" s="10"/>
      <c r="AI77" s="21">
        <f t="shared" si="6"/>
        <v>0</v>
      </c>
      <c r="AK77" s="13"/>
      <c r="AL77" s="9"/>
      <c r="AM77" s="10"/>
      <c r="AN77" s="21">
        <f t="shared" si="7"/>
        <v>0</v>
      </c>
      <c r="AP77" s="13"/>
      <c r="AQ77" s="9"/>
      <c r="AR77" s="10"/>
      <c r="AS77" s="21">
        <f t="shared" si="8"/>
        <v>0</v>
      </c>
      <c r="AU77" s="13"/>
      <c r="AV77" s="9"/>
      <c r="AW77" s="10"/>
      <c r="AX77" s="21">
        <f t="shared" si="9"/>
        <v>0</v>
      </c>
      <c r="AZ77" s="13"/>
      <c r="BA77" s="9"/>
      <c r="BB77" s="10"/>
      <c r="BC77" s="21">
        <f t="shared" si="10"/>
        <v>0</v>
      </c>
      <c r="BE77" s="13"/>
      <c r="BF77" s="9"/>
      <c r="BG77" s="10"/>
      <c r="BH77" s="21">
        <f t="shared" si="11"/>
        <v>0</v>
      </c>
    </row>
    <row r="78" spans="2:60" s="33" customFormat="1">
      <c r="B78" s="13"/>
      <c r="C78" s="9"/>
      <c r="D78" s="10"/>
      <c r="E78" s="21">
        <f t="shared" si="0"/>
        <v>0</v>
      </c>
      <c r="G78" s="13"/>
      <c r="H78" s="9"/>
      <c r="I78" s="10"/>
      <c r="J78" s="21">
        <f t="shared" si="1"/>
        <v>0</v>
      </c>
      <c r="L78" s="13"/>
      <c r="M78" s="9"/>
      <c r="N78" s="10"/>
      <c r="O78" s="21">
        <f t="shared" si="2"/>
        <v>0</v>
      </c>
      <c r="Q78" s="13"/>
      <c r="R78" s="9"/>
      <c r="S78" s="10"/>
      <c r="T78" s="21">
        <f t="shared" si="3"/>
        <v>0</v>
      </c>
      <c r="V78" s="13"/>
      <c r="W78" s="9"/>
      <c r="X78" s="10"/>
      <c r="Y78" s="21">
        <f t="shared" si="4"/>
        <v>0</v>
      </c>
      <c r="AA78" s="13"/>
      <c r="AB78" s="9"/>
      <c r="AC78" s="10"/>
      <c r="AD78" s="21">
        <f t="shared" si="5"/>
        <v>0</v>
      </c>
      <c r="AF78" s="13"/>
      <c r="AG78" s="9"/>
      <c r="AH78" s="10"/>
      <c r="AI78" s="21">
        <f t="shared" si="6"/>
        <v>0</v>
      </c>
      <c r="AK78" s="13"/>
      <c r="AL78" s="9"/>
      <c r="AM78" s="10"/>
      <c r="AN78" s="21">
        <f t="shared" si="7"/>
        <v>0</v>
      </c>
      <c r="AP78" s="13"/>
      <c r="AQ78" s="9"/>
      <c r="AR78" s="10"/>
      <c r="AS78" s="21">
        <f t="shared" si="8"/>
        <v>0</v>
      </c>
      <c r="AU78" s="13"/>
      <c r="AV78" s="9"/>
      <c r="AW78" s="10"/>
      <c r="AX78" s="21">
        <f t="shared" si="9"/>
        <v>0</v>
      </c>
      <c r="AZ78" s="13"/>
      <c r="BA78" s="9"/>
      <c r="BB78" s="10"/>
      <c r="BC78" s="21">
        <f t="shared" si="10"/>
        <v>0</v>
      </c>
      <c r="BE78" s="13"/>
      <c r="BF78" s="9"/>
      <c r="BG78" s="10"/>
      <c r="BH78" s="21">
        <f t="shared" si="11"/>
        <v>0</v>
      </c>
    </row>
    <row r="79" spans="2:60" s="33" customFormat="1">
      <c r="B79" s="13"/>
      <c r="C79" s="9"/>
      <c r="D79" s="10"/>
      <c r="E79" s="21">
        <f t="shared" si="0"/>
        <v>0</v>
      </c>
      <c r="G79" s="13"/>
      <c r="H79" s="9"/>
      <c r="I79" s="10"/>
      <c r="J79" s="21">
        <f t="shared" si="1"/>
        <v>0</v>
      </c>
      <c r="L79" s="13"/>
      <c r="M79" s="9"/>
      <c r="N79" s="10"/>
      <c r="O79" s="21">
        <f t="shared" si="2"/>
        <v>0</v>
      </c>
      <c r="Q79" s="13"/>
      <c r="R79" s="9"/>
      <c r="S79" s="10"/>
      <c r="T79" s="21">
        <f t="shared" si="3"/>
        <v>0</v>
      </c>
      <c r="V79" s="13"/>
      <c r="W79" s="9"/>
      <c r="X79" s="10"/>
      <c r="Y79" s="21">
        <f t="shared" si="4"/>
        <v>0</v>
      </c>
      <c r="AA79" s="13"/>
      <c r="AB79" s="9"/>
      <c r="AC79" s="10"/>
      <c r="AD79" s="21">
        <f t="shared" si="5"/>
        <v>0</v>
      </c>
      <c r="AF79" s="13"/>
      <c r="AG79" s="9"/>
      <c r="AH79" s="10"/>
      <c r="AI79" s="21">
        <f t="shared" si="6"/>
        <v>0</v>
      </c>
      <c r="AK79" s="13"/>
      <c r="AL79" s="9"/>
      <c r="AM79" s="10"/>
      <c r="AN79" s="21">
        <f t="shared" si="7"/>
        <v>0</v>
      </c>
      <c r="AP79" s="13"/>
      <c r="AQ79" s="9"/>
      <c r="AR79" s="10"/>
      <c r="AS79" s="21">
        <f t="shared" si="8"/>
        <v>0</v>
      </c>
      <c r="AU79" s="13"/>
      <c r="AV79" s="9"/>
      <c r="AW79" s="10"/>
      <c r="AX79" s="21">
        <f t="shared" si="9"/>
        <v>0</v>
      </c>
      <c r="AZ79" s="13"/>
      <c r="BA79" s="9"/>
      <c r="BB79" s="10"/>
      <c r="BC79" s="21">
        <f t="shared" si="10"/>
        <v>0</v>
      </c>
      <c r="BE79" s="13"/>
      <c r="BF79" s="9"/>
      <c r="BG79" s="10"/>
      <c r="BH79" s="21">
        <f t="shared" si="11"/>
        <v>0</v>
      </c>
    </row>
    <row r="80" spans="2:60" s="33" customFormat="1">
      <c r="B80" s="13"/>
      <c r="C80" s="9"/>
      <c r="D80" s="10"/>
      <c r="E80" s="21">
        <f t="shared" si="0"/>
        <v>0</v>
      </c>
      <c r="G80" s="13"/>
      <c r="H80" s="9"/>
      <c r="I80" s="10"/>
      <c r="J80" s="21">
        <f t="shared" si="1"/>
        <v>0</v>
      </c>
      <c r="L80" s="13"/>
      <c r="M80" s="9"/>
      <c r="N80" s="10"/>
      <c r="O80" s="21">
        <f t="shared" si="2"/>
        <v>0</v>
      </c>
      <c r="Q80" s="13"/>
      <c r="R80" s="9"/>
      <c r="S80" s="10"/>
      <c r="T80" s="21">
        <f t="shared" si="3"/>
        <v>0</v>
      </c>
      <c r="V80" s="13"/>
      <c r="W80" s="9"/>
      <c r="X80" s="10"/>
      <c r="Y80" s="21">
        <f t="shared" si="4"/>
        <v>0</v>
      </c>
      <c r="AA80" s="13"/>
      <c r="AB80" s="9"/>
      <c r="AC80" s="10"/>
      <c r="AD80" s="21">
        <f t="shared" si="5"/>
        <v>0</v>
      </c>
      <c r="AF80" s="13"/>
      <c r="AG80" s="9"/>
      <c r="AH80" s="10"/>
      <c r="AI80" s="21">
        <f t="shared" si="6"/>
        <v>0</v>
      </c>
      <c r="AK80" s="13"/>
      <c r="AL80" s="9"/>
      <c r="AM80" s="10"/>
      <c r="AN80" s="21">
        <f t="shared" si="7"/>
        <v>0</v>
      </c>
      <c r="AP80" s="13"/>
      <c r="AQ80" s="9"/>
      <c r="AR80" s="10"/>
      <c r="AS80" s="21">
        <f t="shared" si="8"/>
        <v>0</v>
      </c>
      <c r="AU80" s="13"/>
      <c r="AV80" s="9"/>
      <c r="AW80" s="10"/>
      <c r="AX80" s="21">
        <f t="shared" si="9"/>
        <v>0</v>
      </c>
      <c r="AZ80" s="13"/>
      <c r="BA80" s="9"/>
      <c r="BB80" s="10"/>
      <c r="BC80" s="21">
        <f t="shared" si="10"/>
        <v>0</v>
      </c>
      <c r="BE80" s="13"/>
      <c r="BF80" s="9"/>
      <c r="BG80" s="10"/>
      <c r="BH80" s="21">
        <f t="shared" si="11"/>
        <v>0</v>
      </c>
    </row>
    <row r="81" spans="2:60" s="33" customFormat="1">
      <c r="B81" s="13"/>
      <c r="C81" s="9"/>
      <c r="D81" s="10"/>
      <c r="E81" s="21">
        <f t="shared" si="0"/>
        <v>0</v>
      </c>
      <c r="G81" s="13"/>
      <c r="H81" s="9"/>
      <c r="I81" s="10"/>
      <c r="J81" s="21">
        <f t="shared" si="1"/>
        <v>0</v>
      </c>
      <c r="L81" s="13"/>
      <c r="M81" s="9"/>
      <c r="N81" s="10"/>
      <c r="O81" s="21">
        <f t="shared" si="2"/>
        <v>0</v>
      </c>
      <c r="Q81" s="13"/>
      <c r="R81" s="9"/>
      <c r="S81" s="10"/>
      <c r="T81" s="21">
        <f t="shared" si="3"/>
        <v>0</v>
      </c>
      <c r="V81" s="13"/>
      <c r="W81" s="9"/>
      <c r="X81" s="10"/>
      <c r="Y81" s="21">
        <f t="shared" si="4"/>
        <v>0</v>
      </c>
      <c r="AA81" s="13"/>
      <c r="AB81" s="9"/>
      <c r="AC81" s="10"/>
      <c r="AD81" s="21">
        <f t="shared" si="5"/>
        <v>0</v>
      </c>
      <c r="AF81" s="13"/>
      <c r="AG81" s="9"/>
      <c r="AH81" s="10"/>
      <c r="AI81" s="21">
        <f t="shared" si="6"/>
        <v>0</v>
      </c>
      <c r="AK81" s="13"/>
      <c r="AL81" s="9"/>
      <c r="AM81" s="10"/>
      <c r="AN81" s="21">
        <f t="shared" si="7"/>
        <v>0</v>
      </c>
      <c r="AP81" s="13"/>
      <c r="AQ81" s="9"/>
      <c r="AR81" s="10"/>
      <c r="AS81" s="21">
        <f t="shared" si="8"/>
        <v>0</v>
      </c>
      <c r="AU81" s="13"/>
      <c r="AV81" s="9"/>
      <c r="AW81" s="10"/>
      <c r="AX81" s="21">
        <f t="shared" si="9"/>
        <v>0</v>
      </c>
      <c r="AZ81" s="13"/>
      <c r="BA81" s="9"/>
      <c r="BB81" s="10"/>
      <c r="BC81" s="21">
        <f t="shared" si="10"/>
        <v>0</v>
      </c>
      <c r="BE81" s="13"/>
      <c r="BF81" s="9"/>
      <c r="BG81" s="10"/>
      <c r="BH81" s="21">
        <f t="shared" si="11"/>
        <v>0</v>
      </c>
    </row>
    <row r="82" spans="2:60" s="33" customFormat="1">
      <c r="B82" s="35"/>
      <c r="C82" s="36"/>
      <c r="D82" s="36"/>
      <c r="E82" s="21"/>
      <c r="G82" s="35"/>
      <c r="H82" s="36"/>
      <c r="I82" s="36"/>
      <c r="J82" s="21"/>
      <c r="L82" s="35"/>
      <c r="M82" s="36"/>
      <c r="N82" s="36"/>
      <c r="O82" s="21"/>
      <c r="Q82" s="35"/>
      <c r="R82" s="36"/>
      <c r="S82" s="36"/>
      <c r="T82" s="21"/>
      <c r="V82" s="35"/>
      <c r="W82" s="36"/>
      <c r="X82" s="36"/>
      <c r="Y82" s="21"/>
      <c r="AA82" s="35"/>
      <c r="AB82" s="36"/>
      <c r="AC82" s="36"/>
      <c r="AD82" s="21"/>
      <c r="AF82" s="35"/>
      <c r="AG82" s="36"/>
      <c r="AH82" s="36"/>
      <c r="AI82" s="21"/>
      <c r="AK82" s="35"/>
      <c r="AL82" s="36"/>
      <c r="AM82" s="36"/>
      <c r="AN82" s="21"/>
      <c r="AP82" s="35"/>
      <c r="AQ82" s="36"/>
      <c r="AR82" s="36"/>
      <c r="AS82" s="21"/>
      <c r="AU82" s="35"/>
      <c r="AV82" s="36"/>
      <c r="AW82" s="36"/>
      <c r="AX82" s="21"/>
      <c r="AZ82" s="35"/>
      <c r="BA82" s="36"/>
      <c r="BB82" s="36"/>
      <c r="BC82" s="21"/>
      <c r="BE82" s="35"/>
      <c r="BF82" s="36"/>
      <c r="BG82" s="36"/>
      <c r="BH82" s="21"/>
    </row>
    <row r="83" spans="2:60" s="33" customFormat="1">
      <c r="B83" s="35"/>
      <c r="C83" s="36"/>
      <c r="D83" s="36"/>
      <c r="E83" s="21"/>
      <c r="G83" s="35"/>
      <c r="H83" s="36"/>
      <c r="I83" s="36"/>
      <c r="J83" s="21"/>
      <c r="L83" s="35"/>
      <c r="M83" s="36"/>
      <c r="N83" s="36"/>
      <c r="O83" s="21"/>
      <c r="Q83" s="35"/>
      <c r="R83" s="36"/>
      <c r="S83" s="36"/>
      <c r="T83" s="21"/>
      <c r="V83" s="35"/>
      <c r="W83" s="36"/>
      <c r="X83" s="36"/>
      <c r="Y83" s="21"/>
      <c r="AA83" s="35"/>
      <c r="AB83" s="36"/>
      <c r="AC83" s="36"/>
      <c r="AD83" s="21"/>
      <c r="AF83" s="35"/>
      <c r="AG83" s="36"/>
      <c r="AH83" s="36"/>
      <c r="AI83" s="21"/>
      <c r="AK83" s="35"/>
      <c r="AL83" s="36"/>
      <c r="AM83" s="36"/>
      <c r="AN83" s="21"/>
      <c r="AP83" s="35"/>
      <c r="AQ83" s="36"/>
      <c r="AR83" s="36"/>
      <c r="AS83" s="21"/>
      <c r="AU83" s="35"/>
      <c r="AV83" s="36"/>
      <c r="AW83" s="36"/>
      <c r="AX83" s="21"/>
      <c r="AZ83" s="35"/>
      <c r="BA83" s="36"/>
      <c r="BB83" s="36"/>
      <c r="BC83" s="21"/>
      <c r="BE83" s="35"/>
      <c r="BF83" s="36"/>
      <c r="BG83" s="36"/>
      <c r="BH83" s="21"/>
    </row>
  </sheetData>
  <sheetProtection password="CDA2" sheet="1" objects="1" scenarios="1" formatCells="0" formatColumns="0" insertColumns="0" insertRows="0" deleteColumns="0" deleteRows="0" selectLockedCells="1"/>
  <protectedRanges>
    <protectedRange password="CDA2" sqref="C9:D9 B28:D81 B11:D18 I11 N11 S11 X11" name="Intervalo1"/>
  </protectedRanges>
  <mergeCells count="12">
    <mergeCell ref="BE5:BG5"/>
    <mergeCell ref="B5:D5"/>
    <mergeCell ref="G5:I5"/>
    <mergeCell ref="L5:N5"/>
    <mergeCell ref="Q5:S5"/>
    <mergeCell ref="V5:X5"/>
    <mergeCell ref="AA5:AC5"/>
    <mergeCell ref="AF5:AH5"/>
    <mergeCell ref="AK5:AM5"/>
    <mergeCell ref="AP5:AR5"/>
    <mergeCell ref="AU5:AW5"/>
    <mergeCell ref="AZ5:BB5"/>
  </mergeCells>
  <conditionalFormatting sqref="C24:D24">
    <cfRule type="cellIs" dxfId="59" priority="56" stopIfTrue="1" operator="lessThan">
      <formula>0</formula>
    </cfRule>
    <cfRule type="cellIs" dxfId="58" priority="57" stopIfTrue="1" operator="lessThan">
      <formula>0</formula>
    </cfRule>
  </conditionalFormatting>
  <conditionalFormatting sqref="H24:I24">
    <cfRule type="cellIs" dxfId="57" priority="51" stopIfTrue="1" operator="lessThan">
      <formula>0</formula>
    </cfRule>
    <cfRule type="cellIs" dxfId="56" priority="52" stopIfTrue="1" operator="lessThan">
      <formula>0</formula>
    </cfRule>
  </conditionalFormatting>
  <conditionalFormatting sqref="M24:N24">
    <cfRule type="cellIs" dxfId="55" priority="49" stopIfTrue="1" operator="lessThan">
      <formula>0</formula>
    </cfRule>
    <cfRule type="cellIs" dxfId="54" priority="50" stopIfTrue="1" operator="lessThan">
      <formula>0</formula>
    </cfRule>
  </conditionalFormatting>
  <conditionalFormatting sqref="R24:S24">
    <cfRule type="cellIs" dxfId="53" priority="44" stopIfTrue="1" operator="lessThan">
      <formula>0</formula>
    </cfRule>
    <cfRule type="cellIs" dxfId="52" priority="45" stopIfTrue="1" operator="lessThan">
      <formula>0</formula>
    </cfRule>
  </conditionalFormatting>
  <conditionalFormatting sqref="W24:X24">
    <cfRule type="cellIs" dxfId="51" priority="39" stopIfTrue="1" operator="lessThan">
      <formula>0</formula>
    </cfRule>
    <cfRule type="cellIs" dxfId="50" priority="40" stopIfTrue="1" operator="lessThan">
      <formula>0</formula>
    </cfRule>
  </conditionalFormatting>
  <conditionalFormatting sqref="AB24:AC24">
    <cfRule type="cellIs" dxfId="49" priority="34" stopIfTrue="1" operator="lessThan">
      <formula>0</formula>
    </cfRule>
    <cfRule type="cellIs" dxfId="48" priority="35" stopIfTrue="1" operator="lessThan">
      <formula>0</formula>
    </cfRule>
  </conditionalFormatting>
  <conditionalFormatting sqref="AG24:AH24">
    <cfRule type="cellIs" dxfId="47" priority="29" stopIfTrue="1" operator="lessThan">
      <formula>0</formula>
    </cfRule>
    <cfRule type="cellIs" dxfId="46" priority="30" stopIfTrue="1" operator="lessThan">
      <formula>0</formula>
    </cfRule>
  </conditionalFormatting>
  <conditionalFormatting sqref="AL24:AM24">
    <cfRule type="cellIs" dxfId="45" priority="24" stopIfTrue="1" operator="lessThan">
      <formula>0</formula>
    </cfRule>
    <cfRule type="cellIs" dxfId="44" priority="25" stopIfTrue="1" operator="lessThan">
      <formula>0</formula>
    </cfRule>
  </conditionalFormatting>
  <conditionalFormatting sqref="AQ24:AR24">
    <cfRule type="cellIs" dxfId="43" priority="19" stopIfTrue="1" operator="lessThan">
      <formula>0</formula>
    </cfRule>
    <cfRule type="cellIs" dxfId="42" priority="20" stopIfTrue="1" operator="lessThan">
      <formula>0</formula>
    </cfRule>
  </conditionalFormatting>
  <conditionalFormatting sqref="AV24:AW24">
    <cfRule type="cellIs" dxfId="41" priority="14" stopIfTrue="1" operator="lessThan">
      <formula>0</formula>
    </cfRule>
    <cfRule type="cellIs" dxfId="40" priority="15" stopIfTrue="1" operator="lessThan">
      <formula>0</formula>
    </cfRule>
  </conditionalFormatting>
  <conditionalFormatting sqref="BA24:BB24">
    <cfRule type="cellIs" dxfId="39" priority="9" stopIfTrue="1" operator="lessThan">
      <formula>0</formula>
    </cfRule>
    <cfRule type="cellIs" dxfId="38" priority="10" stopIfTrue="1" operator="lessThan">
      <formula>0</formula>
    </cfRule>
  </conditionalFormatting>
  <conditionalFormatting sqref="BF24:BG24">
    <cfRule type="cellIs" dxfId="37" priority="4" stopIfTrue="1" operator="lessThan">
      <formula>0</formula>
    </cfRule>
    <cfRule type="cellIs" dxfId="36" priority="5" stopIfTrue="1" operator="lessThan">
      <formula>0</formula>
    </cfRule>
  </conditionalFormatting>
  <pageMargins left="0.511811024" right="0.511811024" top="0.78740157499999996" bottom="0.78740157499999996" header="0.31496062000000002" footer="0.31496062000000002"/>
  <pageSetup paperSize="9" orientation="portrait"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8" stopIfTrue="1" id="{30D654BB-D053-401C-8AE1-2C2E1A108BAD}">
            <xm:f>E28/C28&gt;Ref!$B$2</xm:f>
            <x14:dxf>
              <fill>
                <patternFill>
                  <bgColor rgb="FF92D050"/>
                </patternFill>
              </fill>
            </x14:dxf>
          </x14:cfRule>
          <x14:cfRule type="expression" priority="59" stopIfTrue="1" id="{238BA957-3B47-4B8E-908E-F13DF504A157}">
            <xm:f>E28/C28&gt;Ref!$B$3</xm:f>
            <x14:dxf>
              <fill>
                <patternFill>
                  <bgColor theme="7" tint="0.39994506668294322"/>
                </patternFill>
              </fill>
            </x14:dxf>
          </x14:cfRule>
          <x14:cfRule type="expression" priority="60" stopIfTrue="1" id="{3045DA76-D4E7-4B61-B6A9-B7A6A5AE8477}">
            <xm:f>OR(E28/C28&gt;Ref!$B$4,E28/C28&lt;=0)</xm:f>
            <x14:dxf>
              <fill>
                <patternFill>
                  <bgColor rgb="FFFF5D5D"/>
                </patternFill>
              </fill>
            </x14:dxf>
          </x14:cfRule>
          <xm:sqref>E28:E500</xm:sqref>
        </x14:conditionalFormatting>
        <x14:conditionalFormatting xmlns:xm="http://schemas.microsoft.com/office/excel/2006/main">
          <x14:cfRule type="expression" priority="53" stopIfTrue="1" id="{44DF4F47-F848-45CD-AFFB-2186E82E50F0}">
            <xm:f>J28/H28&gt;Ref!$B$2</xm:f>
            <x14:dxf>
              <fill>
                <patternFill>
                  <bgColor rgb="FF92D050"/>
                </patternFill>
              </fill>
            </x14:dxf>
          </x14:cfRule>
          <x14:cfRule type="expression" priority="54" stopIfTrue="1" id="{37982911-BD23-4822-8401-9B1608A825EF}">
            <xm:f>J28/H28&gt;Ref!$B$3</xm:f>
            <x14:dxf>
              <fill>
                <patternFill>
                  <bgColor theme="7" tint="0.39994506668294322"/>
                </patternFill>
              </fill>
            </x14:dxf>
          </x14:cfRule>
          <x14:cfRule type="expression" priority="55" stopIfTrue="1" id="{6C588147-E89A-4512-8C0F-BDCFBAD7B72C}">
            <xm:f>OR(J28/H28&gt;Ref!$B$4,J28/H28&lt;=0)</xm:f>
            <x14:dxf>
              <fill>
                <patternFill>
                  <bgColor rgb="FFFF5D5D"/>
                </patternFill>
              </fill>
            </x14:dxf>
          </x14:cfRule>
          <xm:sqref>J28:J500</xm:sqref>
        </x14:conditionalFormatting>
        <x14:conditionalFormatting xmlns:xm="http://schemas.microsoft.com/office/excel/2006/main">
          <x14:cfRule type="expression" priority="46" stopIfTrue="1" id="{922560C0-9B05-4066-9041-9E9048AA1BDB}">
            <xm:f>O28/M28&gt;Ref!$B$2</xm:f>
            <x14:dxf>
              <fill>
                <patternFill>
                  <bgColor rgb="FF92D050"/>
                </patternFill>
              </fill>
            </x14:dxf>
          </x14:cfRule>
          <x14:cfRule type="expression" priority="47" stopIfTrue="1" id="{E66B3493-4C03-4864-B289-8A034DF1933D}">
            <xm:f>O28/M28&gt;Ref!$B$3</xm:f>
            <x14:dxf>
              <fill>
                <patternFill>
                  <bgColor theme="7" tint="0.39994506668294322"/>
                </patternFill>
              </fill>
            </x14:dxf>
          </x14:cfRule>
          <x14:cfRule type="expression" priority="48" stopIfTrue="1" id="{6AA904DD-11ED-4F43-9103-0B4919E9BCCB}">
            <xm:f>OR(O28/M28&gt;Ref!$B$4,O28/M28&lt;=0)</xm:f>
            <x14:dxf>
              <fill>
                <patternFill>
                  <bgColor rgb="FFFF5D5D"/>
                </patternFill>
              </fill>
            </x14:dxf>
          </x14:cfRule>
          <xm:sqref>O28:O500</xm:sqref>
        </x14:conditionalFormatting>
        <x14:conditionalFormatting xmlns:xm="http://schemas.microsoft.com/office/excel/2006/main">
          <x14:cfRule type="expression" priority="41" stopIfTrue="1" id="{845B3FEC-3B16-487D-B2DC-58A4CDD674E5}">
            <xm:f>T28/R28&gt;Ref!$B$2</xm:f>
            <x14:dxf>
              <fill>
                <patternFill>
                  <bgColor rgb="FF92D050"/>
                </patternFill>
              </fill>
            </x14:dxf>
          </x14:cfRule>
          <x14:cfRule type="expression" priority="42" stopIfTrue="1" id="{35877BAB-ADF3-49C7-BAAA-646CDE30C2D8}">
            <xm:f>T28/R28&gt;Ref!$B$3</xm:f>
            <x14:dxf>
              <fill>
                <patternFill>
                  <bgColor theme="7" tint="0.39994506668294322"/>
                </patternFill>
              </fill>
            </x14:dxf>
          </x14:cfRule>
          <x14:cfRule type="expression" priority="43" stopIfTrue="1" id="{6A3B2F9E-B23E-4BB8-ABF2-C20CD7A76693}">
            <xm:f>OR(T28/R28&gt;Ref!$B$4,T28/R28&lt;=0)</xm:f>
            <x14:dxf>
              <fill>
                <patternFill>
                  <bgColor rgb="FFFF5D5D"/>
                </patternFill>
              </fill>
            </x14:dxf>
          </x14:cfRule>
          <xm:sqref>T28:T500</xm:sqref>
        </x14:conditionalFormatting>
        <x14:conditionalFormatting xmlns:xm="http://schemas.microsoft.com/office/excel/2006/main">
          <x14:cfRule type="expression" priority="36" stopIfTrue="1" id="{7E5C2107-67BD-4A94-9A48-F3A71BA18290}">
            <xm:f>Y28/W28&gt;Ref!$B$2</xm:f>
            <x14:dxf>
              <fill>
                <patternFill>
                  <bgColor rgb="FF92D050"/>
                </patternFill>
              </fill>
            </x14:dxf>
          </x14:cfRule>
          <x14:cfRule type="expression" priority="37" stopIfTrue="1" id="{269175C1-8FBF-4D17-B27B-E6CA93496279}">
            <xm:f>Y28/W28&gt;Ref!$B$3</xm:f>
            <x14:dxf>
              <fill>
                <patternFill>
                  <bgColor theme="7" tint="0.39994506668294322"/>
                </patternFill>
              </fill>
            </x14:dxf>
          </x14:cfRule>
          <x14:cfRule type="expression" priority="38" stopIfTrue="1" id="{7FE4FC34-9AAB-43EC-9DC2-7A14BB629273}">
            <xm:f>OR(Y28/W28&gt;Ref!$B$4,Y28/W28&lt;=0)</xm:f>
            <x14:dxf>
              <fill>
                <patternFill>
                  <bgColor rgb="FFFF5D5D"/>
                </patternFill>
              </fill>
            </x14:dxf>
          </x14:cfRule>
          <xm:sqref>Y28:Y500</xm:sqref>
        </x14:conditionalFormatting>
        <x14:conditionalFormatting xmlns:xm="http://schemas.microsoft.com/office/excel/2006/main">
          <x14:cfRule type="expression" priority="31" stopIfTrue="1" id="{0CDDF857-E7B2-4C9A-A9F8-7CF1DC3DE696}">
            <xm:f>AD28/AB28&gt;Ref!$B$2</xm:f>
            <x14:dxf>
              <fill>
                <patternFill>
                  <bgColor rgb="FF92D050"/>
                </patternFill>
              </fill>
            </x14:dxf>
          </x14:cfRule>
          <x14:cfRule type="expression" priority="32" stopIfTrue="1" id="{84B16C44-0BAC-4FD0-9DAB-B28CCCEE0A58}">
            <xm:f>AD28/AB28&gt;Ref!$B$3</xm:f>
            <x14:dxf>
              <fill>
                <patternFill>
                  <bgColor theme="7" tint="0.39994506668294322"/>
                </patternFill>
              </fill>
            </x14:dxf>
          </x14:cfRule>
          <x14:cfRule type="expression" priority="33" stopIfTrue="1" id="{181CF618-BE9B-4F66-9976-57B2E6EF4169}">
            <xm:f>OR(AD28/AB28&gt;Ref!$B$4,AD28/AB28&lt;=0)</xm:f>
            <x14:dxf>
              <fill>
                <patternFill>
                  <bgColor rgb="FFFF5D5D"/>
                </patternFill>
              </fill>
            </x14:dxf>
          </x14:cfRule>
          <xm:sqref>AD28:AD500</xm:sqref>
        </x14:conditionalFormatting>
        <x14:conditionalFormatting xmlns:xm="http://schemas.microsoft.com/office/excel/2006/main">
          <x14:cfRule type="expression" priority="26" stopIfTrue="1" id="{41D7201A-3CC2-4E6A-82E8-0677B472BFD7}">
            <xm:f>AI28/AG28&gt;Ref!$B$2</xm:f>
            <x14:dxf>
              <fill>
                <patternFill>
                  <bgColor rgb="FF92D050"/>
                </patternFill>
              </fill>
            </x14:dxf>
          </x14:cfRule>
          <x14:cfRule type="expression" priority="27" stopIfTrue="1" id="{7D339271-118C-4866-A220-E65789654608}">
            <xm:f>AI28/AG28&gt;Ref!$B$3</xm:f>
            <x14:dxf>
              <fill>
                <patternFill>
                  <bgColor theme="7" tint="0.39994506668294322"/>
                </patternFill>
              </fill>
            </x14:dxf>
          </x14:cfRule>
          <x14:cfRule type="expression" priority="28" stopIfTrue="1" id="{1DB92575-01C0-4825-9F36-20634E88880D}">
            <xm:f>OR(AI28/AG28&gt;Ref!$B$4,AI28/AG28&lt;=0)</xm:f>
            <x14:dxf>
              <fill>
                <patternFill>
                  <bgColor rgb="FFFF5D5D"/>
                </patternFill>
              </fill>
            </x14:dxf>
          </x14:cfRule>
          <xm:sqref>AI28:AI500</xm:sqref>
        </x14:conditionalFormatting>
        <x14:conditionalFormatting xmlns:xm="http://schemas.microsoft.com/office/excel/2006/main">
          <x14:cfRule type="expression" priority="21" stopIfTrue="1" id="{1CF53A6A-93A9-4494-B838-210608FEAFFA}">
            <xm:f>AN28/AL28&gt;Ref!$B$2</xm:f>
            <x14:dxf>
              <fill>
                <patternFill>
                  <bgColor rgb="FF92D050"/>
                </patternFill>
              </fill>
            </x14:dxf>
          </x14:cfRule>
          <x14:cfRule type="expression" priority="22" stopIfTrue="1" id="{DDCC89FC-78F1-45C9-A098-334DED0FFA9A}">
            <xm:f>AN28/AL28&gt;Ref!$B$3</xm:f>
            <x14:dxf>
              <fill>
                <patternFill>
                  <bgColor theme="7" tint="0.39994506668294322"/>
                </patternFill>
              </fill>
            </x14:dxf>
          </x14:cfRule>
          <x14:cfRule type="expression" priority="23" stopIfTrue="1" id="{D1C68774-83A6-4366-AB2D-10758A30F91B}">
            <xm:f>OR(AN28/AL28&gt;Ref!$B$4,AN28/AL28&lt;=0)</xm:f>
            <x14:dxf>
              <fill>
                <patternFill>
                  <bgColor rgb="FFFF5D5D"/>
                </patternFill>
              </fill>
            </x14:dxf>
          </x14:cfRule>
          <xm:sqref>AN28:AN500</xm:sqref>
        </x14:conditionalFormatting>
        <x14:conditionalFormatting xmlns:xm="http://schemas.microsoft.com/office/excel/2006/main">
          <x14:cfRule type="expression" priority="16" stopIfTrue="1" id="{F8710814-153E-4271-9751-F6338E1862C2}">
            <xm:f>AS28/AQ28&gt;Ref!$B$2</xm:f>
            <x14:dxf>
              <fill>
                <patternFill>
                  <bgColor rgb="FF92D050"/>
                </patternFill>
              </fill>
            </x14:dxf>
          </x14:cfRule>
          <x14:cfRule type="expression" priority="17" stopIfTrue="1" id="{8AE99D3A-4207-48AA-AC1C-B91A4592A650}">
            <xm:f>AS28/AQ28&gt;Ref!$B$3</xm:f>
            <x14:dxf>
              <fill>
                <patternFill>
                  <bgColor theme="7" tint="0.39994506668294322"/>
                </patternFill>
              </fill>
            </x14:dxf>
          </x14:cfRule>
          <x14:cfRule type="expression" priority="18" stopIfTrue="1" id="{8AD4A1AF-F5EC-40A8-9FB6-B34A4BA2499C}">
            <xm:f>OR(AS28/AQ28&gt;Ref!$B$4,AS28/AQ28&lt;=0)</xm:f>
            <x14:dxf>
              <fill>
                <patternFill>
                  <bgColor rgb="FFFF5D5D"/>
                </patternFill>
              </fill>
            </x14:dxf>
          </x14:cfRule>
          <xm:sqref>AS28:AS500</xm:sqref>
        </x14:conditionalFormatting>
        <x14:conditionalFormatting xmlns:xm="http://schemas.microsoft.com/office/excel/2006/main">
          <x14:cfRule type="expression" priority="11" stopIfTrue="1" id="{8BC49776-D098-4479-925C-9A08D490848E}">
            <xm:f>AX28/AV28&gt;Ref!$B$2</xm:f>
            <x14:dxf>
              <fill>
                <patternFill>
                  <bgColor rgb="FF92D050"/>
                </patternFill>
              </fill>
            </x14:dxf>
          </x14:cfRule>
          <x14:cfRule type="expression" priority="12" stopIfTrue="1" id="{AC895063-2301-4F61-8EC4-73D643200F5F}">
            <xm:f>AX28/AV28&gt;Ref!$B$3</xm:f>
            <x14:dxf>
              <fill>
                <patternFill>
                  <bgColor theme="7" tint="0.39994506668294322"/>
                </patternFill>
              </fill>
            </x14:dxf>
          </x14:cfRule>
          <x14:cfRule type="expression" priority="13" stopIfTrue="1" id="{7630423A-61B4-487A-932F-A59A7CF54C78}">
            <xm:f>OR(AX28/AV28&gt;Ref!$B$4,AX28/AV28&lt;=0)</xm:f>
            <x14:dxf>
              <fill>
                <patternFill>
                  <bgColor rgb="FFFF5D5D"/>
                </patternFill>
              </fill>
            </x14:dxf>
          </x14:cfRule>
          <xm:sqref>AX28:AX500</xm:sqref>
        </x14:conditionalFormatting>
        <x14:conditionalFormatting xmlns:xm="http://schemas.microsoft.com/office/excel/2006/main">
          <x14:cfRule type="expression" priority="6" stopIfTrue="1" id="{787DE808-33BF-430F-8F0F-DA34D40DF376}">
            <xm:f>BC28/BA28&gt;Ref!$B$2</xm:f>
            <x14:dxf>
              <fill>
                <patternFill>
                  <bgColor rgb="FF92D050"/>
                </patternFill>
              </fill>
            </x14:dxf>
          </x14:cfRule>
          <x14:cfRule type="expression" priority="7" stopIfTrue="1" id="{9A067AA1-2332-4C76-9510-70AF6AC026BE}">
            <xm:f>BC28/BA28&gt;Ref!$B$3</xm:f>
            <x14:dxf>
              <fill>
                <patternFill>
                  <bgColor theme="7" tint="0.39994506668294322"/>
                </patternFill>
              </fill>
            </x14:dxf>
          </x14:cfRule>
          <x14:cfRule type="expression" priority="8" stopIfTrue="1" id="{A2072EA9-C763-4A0A-93D8-48C2DA121304}">
            <xm:f>OR(BC28/BA28&gt;Ref!$B$4,BC28/BA28&lt;=0)</xm:f>
            <x14:dxf>
              <fill>
                <patternFill>
                  <bgColor rgb="FFFF5D5D"/>
                </patternFill>
              </fill>
            </x14:dxf>
          </x14:cfRule>
          <xm:sqref>BC28:BC500</xm:sqref>
        </x14:conditionalFormatting>
        <x14:conditionalFormatting xmlns:xm="http://schemas.microsoft.com/office/excel/2006/main">
          <x14:cfRule type="expression" priority="1" stopIfTrue="1" id="{81B9D0E6-97C5-47BF-8200-ED161999DCC9}">
            <xm:f>BH28/BF28&gt;Ref!$B$2</xm:f>
            <x14:dxf>
              <fill>
                <patternFill>
                  <bgColor rgb="FF92D050"/>
                </patternFill>
              </fill>
            </x14:dxf>
          </x14:cfRule>
          <x14:cfRule type="expression" priority="2" stopIfTrue="1" id="{1266125D-99DD-4946-9C52-4BF481BCB55C}">
            <xm:f>BH28/BF28&gt;Ref!$B$3</xm:f>
            <x14:dxf>
              <fill>
                <patternFill>
                  <bgColor theme="7" tint="0.39994506668294322"/>
                </patternFill>
              </fill>
            </x14:dxf>
          </x14:cfRule>
          <x14:cfRule type="expression" priority="3" stopIfTrue="1" id="{4ED5033D-44B6-4099-B69A-46B3E1D03B72}">
            <xm:f>OR(BH28/BF28&gt;Ref!$B$4,BH28/BF28&lt;=0)</xm:f>
            <x14:dxf>
              <fill>
                <patternFill>
                  <bgColor rgb="FFFF5D5D"/>
                </patternFill>
              </fill>
            </x14:dxf>
          </x14:cfRule>
          <xm:sqref>BH28:BH500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C4"/>
  <sheetViews>
    <sheetView showGridLines="0" workbookViewId="0">
      <selection activeCell="H16" sqref="H16"/>
    </sheetView>
  </sheetViews>
  <sheetFormatPr defaultRowHeight="15"/>
  <cols>
    <col min="2" max="2" width="9.140625" style="1"/>
  </cols>
  <sheetData>
    <row r="1" spans="1:3">
      <c r="A1" s="4" t="s">
        <v>22</v>
      </c>
      <c r="B1" s="5" t="s">
        <v>23</v>
      </c>
    </row>
    <row r="2" spans="1:3">
      <c r="A2" t="s">
        <v>24</v>
      </c>
      <c r="B2" s="3">
        <v>0.5</v>
      </c>
      <c r="C2" s="2"/>
    </row>
    <row r="3" spans="1:3">
      <c r="A3" t="s">
        <v>25</v>
      </c>
      <c r="B3" s="3">
        <v>0.2</v>
      </c>
      <c r="C3" s="2"/>
    </row>
    <row r="4" spans="1:3">
      <c r="A4" t="s">
        <v>26</v>
      </c>
      <c r="B4" s="1">
        <v>0</v>
      </c>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B1</dc:creator>
  <cp:keywords/>
  <dc:description/>
  <cp:lastModifiedBy/>
  <cp:revision/>
  <dcterms:created xsi:type="dcterms:W3CDTF">2016-01-08T12:38:05Z</dcterms:created>
  <dcterms:modified xsi:type="dcterms:W3CDTF">2020-02-17T14:36:31Z</dcterms:modified>
  <cp:category/>
  <cp:contentStatus/>
</cp:coreProperties>
</file>