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olopes/Desktop/"/>
    </mc:Choice>
  </mc:AlternateContent>
  <xr:revisionPtr revIDLastSave="0" documentId="13_ncr:1_{A4937926-8C2B-BC4B-A785-C54F59CB01B7}" xr6:coauthVersionLast="43" xr6:coauthVersionMax="43" xr10:uidLastSave="{00000000-0000-0000-0000-000000000000}"/>
  <bookViews>
    <workbookView xWindow="380" yWindow="500" windowWidth="27240" windowHeight="14940" xr2:uid="{2A20B35E-5D1E-7645-B3D4-F3B5EA7BA6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<sst xmlns="http://schemas.openxmlformats.org/spreadsheetml/2006/main" count="6643" uniqueCount="3358">
  <si>
    <t>Small Standard-Size</t>
  </si>
  <si>
    <t>never</t>
  </si>
  <si>
    <t>FBA</t>
  </si>
  <si>
    <t>B01B16V0TQ</t>
  </si>
  <si>
    <t>B01B174FH4</t>
  </si>
  <si>
    <t>Andaz Press</t>
  </si>
  <si>
    <t>Grocery &amp; Gourmet Food</t>
  </si>
  <si>
    <t>https://sellercentral.amazon.com/productsearch?q=B01B174FH4</t>
  </si>
  <si>
    <t>https://www.amazon.com/dp/B01B174FH4/</t>
  </si>
  <si>
    <t>Andaz Press Floral Roses Girl Baby Shower Collection, Fancy Frame Gift Tag, Thank You for Celebrating with Us!, 24-Pack</t>
  </si>
  <si>
    <t>Yes</t>
  </si>
  <si>
    <t>https://www.walmart.com/ip/Thank-You-For-Celebrating-With-Us-Floral-Roses-Girl-Baby-Shower-Fancy-Frame-Gift-Tags-24-Pack/126641063</t>
  </si>
  <si>
    <t>Thank You For Celebrating With Us! Floral Roses Girl Baby Shower Fancy Frame Gift Tags, 24-Pack</t>
  </si>
  <si>
    <t>walmart.com</t>
  </si>
  <si>
    <t>Large Standard-Size</t>
  </si>
  <si>
    <t>out of stock</t>
  </si>
  <si>
    <t>MF</t>
  </si>
  <si>
    <t>B07HSKFZ29</t>
  </si>
  <si>
    <t>B00006IBP6</t>
  </si>
  <si>
    <t>Crayola</t>
  </si>
  <si>
    <t>Toys &amp; Games</t>
  </si>
  <si>
    <t>https://sellercentral.amazon.com/productsearch?q=B00006IBP6</t>
  </si>
  <si>
    <t>https://www.amazon.com/dp/B00006IBP6/</t>
  </si>
  <si>
    <t>Crayola Artista II Washable Tempera Paint 16oz Blue</t>
  </si>
  <si>
    <t>https://www.walmart.com/ip/Crayola-Artista-Ii-Non-Toxic-Washable-Tempera-Paint-1-Pint-Squeeze-Bottle-Blue/14590596</t>
  </si>
  <si>
    <t>Crayola Artista Ii Non-Toxic Washable Tempera Paint, 1 Pint Squeeze Bottle, Blue</t>
  </si>
  <si>
    <t>B00PK357UA</t>
  </si>
  <si>
    <t>Michel Mercier</t>
  </si>
  <si>
    <t>Beauty &amp; Personal Care</t>
  </si>
  <si>
    <t>https://sellercentral.amazon.com/productsearch?q=B00PK357UA</t>
  </si>
  <si>
    <t>https://www.amazon.com/dp/B00PK357UA/</t>
  </si>
  <si>
    <t>Michel Mercier Detangl Brush,Emson,8551</t>
  </si>
  <si>
    <t>https://www.walmart.com/ip/Michel-Mercier-Detangler-Detangling-Hairbrush-Green-for-Normal-or-Regular-Hair/51267541</t>
  </si>
  <si>
    <t>Michel Mercier Detangler - Detangling Hairbrush (Green for Normal or Regular Hair)</t>
  </si>
  <si>
    <t>B015NEPWKK</t>
  </si>
  <si>
    <t>B015RQMI38</t>
  </si>
  <si>
    <t>Pedegg</t>
  </si>
  <si>
    <t>Health &amp; Household</t>
  </si>
  <si>
    <t>https://sellercentral.amazon.com/productsearch?q=B015RQMI38</t>
  </si>
  <si>
    <t>https://www.amazon.com/dp/B015RQMI38/</t>
  </si>
  <si>
    <t>PedEgg Power by Bulb Head</t>
  </si>
  <si>
    <t>https://www.walmart.com/ip/As-Seen-On-TV-Ped-Egg-Power/42518792</t>
  </si>
  <si>
    <t>As Seen On TV Ped Egg Power!</t>
  </si>
  <si>
    <t>B00A2HFS1M</t>
  </si>
  <si>
    <t>Tag Away</t>
  </si>
  <si>
    <t>https://sellercentral.amazon.com/productsearch?q=B00A2HFS1M</t>
  </si>
  <si>
    <t>https://www.amazon.com/dp/B00A2HFS1M/</t>
  </si>
  <si>
    <t>Tag Away Skin Tag Remover | Fast Acting Homeopath Topical Remedy | For All Skin Types</t>
  </si>
  <si>
    <t>https://www.walmart.com/ip/As-Seen-on-TV-Tag-Away-Skin-Tag-Remover/22866930</t>
  </si>
  <si>
    <t>As Seen on TV Tag Away Skin Tag Remover!</t>
  </si>
  <si>
    <t>B076WZXKMP</t>
  </si>
  <si>
    <t>Natures Pillows</t>
  </si>
  <si>
    <t>https://sellercentral.amazon.com/productsearch?q=B076WZXKMP</t>
  </si>
  <si>
    <t>https://www.amazon.com/dp/B076WZXKMP/</t>
  </si>
  <si>
    <t>Nerve Pain Away‚Ñ¢: Homeopathic, Temporary Nerve Pain Reliever, 0.5 Fl Oz</t>
  </si>
  <si>
    <t>https://www.walmart.com/ip/As-Seen-On-TV-Nerve-Pain-Away-Pain-Relieving-Spray/581273514</t>
  </si>
  <si>
    <t>As Seen On TV Nerve Pain Away Pain Relieving Spray</t>
  </si>
  <si>
    <t>B072VGH1C6</t>
  </si>
  <si>
    <t>B07JDQHMJD</t>
  </si>
  <si>
    <t>Vanilla Scented Unstopables</t>
  </si>
  <si>
    <t>https://sellercentral.amazon.com/productsearch?q=B07JDQHMJD</t>
  </si>
  <si>
    <t>https://www.amazon.com/dp/B07JDQHMJD/</t>
  </si>
  <si>
    <t>Vanilla Scented Unstopables Wax Melts Air Freshener, 3 oz (Pack of 2)</t>
  </si>
  <si>
    <t>https://www.walmart.com/ip/Febreze-Unstopables-Wax-Melts-Air-Freshener-Vanilla-Scent-8-Cubes-3-Ounces/492907542</t>
  </si>
  <si>
    <t>Febreze Unstopables Wax Melts, Air Freshener, Vanilla Scent, 8 Cubes, 3 Ounces</t>
  </si>
  <si>
    <t>Small Oversize</t>
  </si>
  <si>
    <t>B072C3CXFZ</t>
  </si>
  <si>
    <t>Kindermat</t>
  </si>
  <si>
    <t>https://sellercentral.amazon.com/productsearch?q=B072C3CXFZ</t>
  </si>
  <si>
    <t>https://www.amazon.com/dp/B072C3CXFZ/</t>
  </si>
  <si>
    <t>Kindermat Basic Rest Mat, 1" Thick, 45 X 19", Red/Blue, School, Home, Daycare</t>
  </si>
  <si>
    <t>https://www.walmart.com/ip/Peerless-Plastics-Red-Blue-KinderMat-1-x-19-x-45/29425731</t>
  </si>
  <si>
    <t>Peerless Plastics Red/Blue KinderMat, 1 x 19 x 45</t>
  </si>
  <si>
    <t>B071J3WBZ4</t>
  </si>
  <si>
    <t>B000HOQZDU</t>
  </si>
  <si>
    <t>Wayne</t>
  </si>
  <si>
    <t>Tools &amp; Home Improvement</t>
  </si>
  <si>
    <t>https://sellercentral.amazon.com/productsearch?q=B000HOQZDU</t>
  </si>
  <si>
    <t>https://www.amazon.com/dp/B000HOQZDU/</t>
  </si>
  <si>
    <t>WAYNE ESP25 12 Volt Battery Back-Up Sump Pump System with Audible Alarm</t>
  </si>
  <si>
    <t>https://www.walmart.com/ip/WAYNE-ESP25-12V-Battery-Powered-Thermoplastic-Submersible-Sump-Pump-Backup-with/16484574</t>
  </si>
  <si>
    <t>WAYNE ESP25 12V Battery Powered Thermoplastic Submersible Sump Pump Backup with</t>
  </si>
  <si>
    <t>B01NB1LSOW</t>
  </si>
  <si>
    <t>Air Wick</t>
  </si>
  <si>
    <t>https://sellercentral.amazon.com/productsearch?q=B01NB1LSOW</t>
  </si>
  <si>
    <t>https://www.amazon.com/dp/B01NB1LSOW/</t>
  </si>
  <si>
    <t>5 Air Wick Freshmatic Automatic Spray Air Freshener TRIMMING THE PINE TREE 6.17oz</t>
  </si>
  <si>
    <t>https://www.walmart.com/ip/Air-Wick-Life-Scents-Freshmatic-Ultra-Refill-Trimming-the-Tree-6-17-Oz/114912709</t>
  </si>
  <si>
    <t>Air Wick Life Scents Freshmatic Ultra Refill, Trimming the Tree, 6.17 Oz</t>
  </si>
  <si>
    <t>yes</t>
  </si>
  <si>
    <t>AMZ</t>
  </si>
  <si>
    <t>B01I0E42C4</t>
  </si>
  <si>
    <t>Colorations</t>
  </si>
  <si>
    <t>Industrial &amp; Scientific</t>
  </si>
  <si>
    <t>https://sellercentral.amazon.com/productsearch?q=B01I0E42C4</t>
  </si>
  <si>
    <t>https://www.amazon.com/dp/B01I0E42C4/</t>
  </si>
  <si>
    <t>Colorations Colored Dustless Chalk - 100 Pieces (Item # CNODUST)</t>
  </si>
  <si>
    <t>https://www.walmart.com/ip/Colorations-Colored-Dustless-Chalk-100-Pieces-Item-CNODUST/866033223</t>
  </si>
  <si>
    <t>B01HZMPJLK</t>
  </si>
  <si>
    <t>https://sellercentral.amazon.com/productsearch?q=B01HZMPJLK</t>
  </si>
  <si>
    <t>https://www.amazon.com/dp/B01HZMPJLK/</t>
  </si>
  <si>
    <t>Colorations CPTBL Powder Tempera, Blue - 1 lb.</t>
  </si>
  <si>
    <t>https://www.walmart.com/ip/Colorations-Powder-Tempera-Blue-1-lb-Item-CPTBL/191079643</t>
  </si>
  <si>
    <t>Colorations Powder Tempera, Blue - 1 lb. (Item # CPTBL)</t>
  </si>
  <si>
    <t>B003EV1AZG</t>
  </si>
  <si>
    <t>Taco</t>
  </si>
  <si>
    <t>https://sellercentral.amazon.com/productsearch?q=B003EV1AZG</t>
  </si>
  <si>
    <t>https://www.amazon.com/dp/B003EV1AZG/</t>
  </si>
  <si>
    <t>Taco 0011-009RP Series Replacement Cartridge Assembly</t>
  </si>
  <si>
    <t>https://www.walmart.com/ip/Cartridge-For-4PC78-TACO-0011-009RP/182308171</t>
  </si>
  <si>
    <t>Cartridge, For 4PC78 TACO 0011-009RP</t>
  </si>
  <si>
    <t>CDN$12.77</t>
  </si>
  <si>
    <t>CDN$12.44</t>
  </si>
  <si>
    <t>B00005BMKX</t>
  </si>
  <si>
    <t>https://sellercentral.amazon.com/productsearch?q=B00005BMKX</t>
  </si>
  <si>
    <t>https://www.amazon.com/dp/B00005BMKX/</t>
  </si>
  <si>
    <t>Crayola Washable Kid's Paint Assorted Colors 18 Each</t>
  </si>
  <si>
    <t>https://www.walmart.com/ip/Crayola-18-count-paint-pot-set-with-brush-in-classic-bold-colors-Pack-of-2/237820860</t>
  </si>
  <si>
    <t>Crayola 18 count paint pot set with brush in classic &amp; bold colors (Pack of 2)</t>
  </si>
  <si>
    <t>B07J1W9KW5</t>
  </si>
  <si>
    <t>B017AD5I5G</t>
  </si>
  <si>
    <t>Decoart</t>
  </si>
  <si>
    <t>Arts, Crafts &amp; Sewing</t>
  </si>
  <si>
    <t>https://sellercentral.amazon.com/productsearch?q=B017AD5I5G</t>
  </si>
  <si>
    <t>https://www.amazon.com/dp/B017AD5I5G/</t>
  </si>
  <si>
    <t>AMERICANA ACRYLIC POPULAR PICKS SAMPLER SET</t>
  </si>
  <si>
    <t>https://www.walmart.com/ip/Americana-Acrylics-Sampler-Set-18-Pkg-Popular-Picks/889610962</t>
  </si>
  <si>
    <t>Americana Acrylics Sampler Set 18/Pkg-Popular Picks</t>
  </si>
  <si>
    <t>B00N9UUMUQ</t>
  </si>
  <si>
    <t>B00889ZH58</t>
  </si>
  <si>
    <t>Apple Barrel</t>
  </si>
  <si>
    <t>https://sellercentral.amazon.com/productsearch?q=B00889ZH58</t>
  </si>
  <si>
    <t>https://www.amazon.com/dp/B00889ZH58/</t>
  </si>
  <si>
    <t>Apple Barrel Gloss Acrylic Paint in Assorted Colors (2-Ounce), 20625 Deep Purple</t>
  </si>
  <si>
    <t>https://www.walmart.com/ip/Apple-Barrel-Gloss-Paint-2-Fl-Oz/20897601</t>
  </si>
  <si>
    <t>Apple Barrel Gloss Paint, 2 Fl. Oz.</t>
  </si>
  <si>
    <t>B00A6VVO1M</t>
  </si>
  <si>
    <t>Uchida Of America</t>
  </si>
  <si>
    <t>Home &amp; Kitchen</t>
  </si>
  <si>
    <t>https://sellercentral.amazon.com/productsearch?q=B00A6VVO1M</t>
  </si>
  <si>
    <t>https://www.amazon.com/dp/B00A6VVO1M/</t>
  </si>
  <si>
    <t>Uchida of America 1234-3C DecoColor Extra Fine Point Pen, Silver/Gold, 3-Pack</t>
  </si>
  <si>
    <t>https://www.walmart.com/ip/MARVY-UCHIDA-DECOCOLOR-EXTRA-FINE-PAINT-MARKER-SET-OF-3-SLV-2-GLD/52676657</t>
  </si>
  <si>
    <t>MARVY UCHIDA DECOCOLOR EXTRA FINE PAINT MARKER SET OF 3 SLV, 2 GLD</t>
  </si>
  <si>
    <t>B07BH8G4J3</t>
  </si>
  <si>
    <t>B00CR9ESMS</t>
  </si>
  <si>
    <t>Truce</t>
  </si>
  <si>
    <t>https://sellercentral.amazon.com/productsearch?q=B00CR9ESMS</t>
  </si>
  <si>
    <t>https://www.amazon.com/dp/B00CR9ESMS/</t>
  </si>
  <si>
    <t>TRUCE Room Spray Lavender Citrus, 4 OZ</t>
  </si>
  <si>
    <t>https://www.walmart.com/ip/Truce-Soothing-Room-amp-Pillow-Spray-Lavender-amp-Citrus-4-Oz/746954575</t>
  </si>
  <si>
    <t>Truce Soothing Room &amp; Pillow Spray, Lavender &amp; Citrus, 4 Oz</t>
  </si>
  <si>
    <t>B00JTDWYM6</t>
  </si>
  <si>
    <t>https://sellercentral.amazon.com/productsearch?q=B00JTDWYM6</t>
  </si>
  <si>
    <t>https://www.amazon.com/dp/B00JTDWYM6/</t>
  </si>
  <si>
    <t>TRUCE Room Spray Lavender Lemon, 4 OZ</t>
  </si>
  <si>
    <t>https://www.walmart.com/ip/Truce-Revitalizing-Room-amp-Pillow-Spray-Lavender-amp-Lemongrass-4-Oz/769926027</t>
  </si>
  <si>
    <t>Truce Revitalizing Room &amp; Pillow Spray, Lavender &amp; Lemongrass, 4 Oz</t>
  </si>
  <si>
    <t>CDN$38.93</t>
  </si>
  <si>
    <t>CDN$43.10</t>
  </si>
  <si>
    <t>B07BY29SPJ</t>
  </si>
  <si>
    <t>B001KW05ZW</t>
  </si>
  <si>
    <t>https://sellercentral.amazon.com/productsearch?q=B001KW05ZW</t>
  </si>
  <si>
    <t>https://www.amazon.com/dp/B001KW05ZW/</t>
  </si>
  <si>
    <t>Crayola, Color Wonder Mess Free Fingerpaints and Paper, Art Tools, Great for Travel</t>
  </si>
  <si>
    <t>https://www.walmart.com/ip/Crayola-Color-Wonder-Fingerpaints/17510737</t>
  </si>
  <si>
    <t>Crayola Color Wonder Fingerpaints</t>
  </si>
  <si>
    <t>B07D4GCWY1</t>
  </si>
  <si>
    <t>Rapartsinc</t>
  </si>
  <si>
    <t>https://sellercentral.amazon.com/productsearch?q=B07D4GCWY1</t>
  </si>
  <si>
    <t>https://www.amazon.com/dp/B07D4GCWY1/</t>
  </si>
  <si>
    <t>Water Pump CH12859 for John Deere 1050 850 950 900HC Compact Utility Tractor</t>
  </si>
  <si>
    <t>https://www.walmart.com/ip/Water-Pump-CH12859-for-John-Deere-1050-850-950-900HC-Compact-Utility-Tractor/984315353</t>
  </si>
  <si>
    <t>B07KG5S1KZ</t>
  </si>
  <si>
    <t>B00CI6JB7W</t>
  </si>
  <si>
    <t>https://sellercentral.amazon.com/productsearch?q=B00CI6JB7W</t>
  </si>
  <si>
    <t>https://www.amazon.com/dp/B00CI6JB7W/</t>
  </si>
  <si>
    <t>Crayola Melt 'N Mold Bling Rings Expansion Pack</t>
  </si>
  <si>
    <t>https://www.walmart.com/ip/Crayola-Melt-N-Mold-Factory-Crayon-Bling-Rings-Glitterati-Glam/29048653</t>
  </si>
  <si>
    <t>Crayola Melt 'N Mold Factory Crayon Bling Rings, Glitterati Glam</t>
  </si>
  <si>
    <t>B00DM8KZBQ</t>
  </si>
  <si>
    <t>Whirlpool</t>
  </si>
  <si>
    <t>https://sellercentral.amazon.com/productsearch?q=B00DM8KZBQ</t>
  </si>
  <si>
    <t>https://www.amazon.com/dp/B00DM8KZBQ/</t>
  </si>
  <si>
    <t>Whirlpool W10536347 Pump Drain</t>
  </si>
  <si>
    <t>https://www.walmart.com/ip/Whirlpool-W10536347-Pump-Drain/857686976</t>
  </si>
  <si>
    <t>B07B3LGBQR</t>
  </si>
  <si>
    <t>B01N2HT1DE</t>
  </si>
  <si>
    <t>Newair</t>
  </si>
  <si>
    <t>Appliances</t>
  </si>
  <si>
    <t>https://sellercentral.amazon.com/productsearch?q=B01N2HT1DE</t>
  </si>
  <si>
    <t>https://www.amazon.com/dp/B01N2HT1DE/</t>
  </si>
  <si>
    <t>NewAir AI-215W Ice Maker 50 lbs White</t>
  </si>
  <si>
    <t>https://www.walmart.com/ip/Newair-AI-215W-White-Portable-Ice-Maker-50-Lbs-Daily-Capacity/173880099</t>
  </si>
  <si>
    <t>Newair AI-215W White Portable Ice Maker - 50 Lbs. Daily Capacity</t>
  </si>
  <si>
    <t>B01HZMPU46</t>
  </si>
  <si>
    <t>https://sellercentral.amazon.com/productsearch?q=B01HZMPU46</t>
  </si>
  <si>
    <t>https://www.amazon.com/dp/B01HZMPU46/</t>
  </si>
  <si>
    <t>Colorations CPTRE Powder Tempera, Red - 1 lb.</t>
  </si>
  <si>
    <t>https://www.walmart.com/ip/Colorations-Powder-Tempera-Red-1-lb-Item-CPTRE/408123849</t>
  </si>
  <si>
    <t>Colorations Powder Tempera, Red - 1 lb. (Item # CPTRE)</t>
  </si>
  <si>
    <t>B00005333I</t>
  </si>
  <si>
    <t>L'oreal Paris</t>
  </si>
  <si>
    <t>https://sellercentral.amazon.com/productsearch?q=B00005333I</t>
  </si>
  <si>
    <t>https://www.amazon.com/dp/B00005333I/</t>
  </si>
  <si>
    <t>L'Oreal Paris Skincare Dermo-Expertise Eye Defense Eye Cream with Caffeine and Hyaluronic Acid For All Skin Types 0.5 oz.</t>
  </si>
  <si>
    <t>https://www.walmart.com/ip/Crayola-Non-Toxic-Regular-Single-Color-Crayon-Refill-5-16-X-3-5-8-in-Green-Pack-of-12/121368648</t>
  </si>
  <si>
    <t>Crayola Non-Toxic Regular Single-Color Crayon Refill, 5/16 X 3-5/8 in, Green, Pack of 12</t>
  </si>
  <si>
    <t>B077K3L7QR</t>
  </si>
  <si>
    <t>Studio 71</t>
  </si>
  <si>
    <t>https://sellercentral.amazon.com/productsearch?q=B077K3L7QR</t>
  </si>
  <si>
    <t>https://www.amazon.com/dp/B077K3L7QR/</t>
  </si>
  <si>
    <t>Studio 71 13908 Acrylic Paint</t>
  </si>
  <si>
    <t>https://www.walmart.com/ip/Studio-71-Neon-Violet-Acrylic-Paint-6-75-ounces/930989831</t>
  </si>
  <si>
    <t>Studio 71 Neon Violet Acrylic Paint: 6.75 ounces</t>
  </si>
  <si>
    <t>B071X74S4B</t>
  </si>
  <si>
    <t>B0043G9B1Q</t>
  </si>
  <si>
    <t>Princeton Artist Brush</t>
  </si>
  <si>
    <t>https://sellercentral.amazon.com/productsearch?q=B0043G9B1Q</t>
  </si>
  <si>
    <t>https://www.amazon.com/dp/B0043G9B1Q/</t>
  </si>
  <si>
    <t>Princeton Artist Brush Select Synthetic Brush Round Size 2</t>
  </si>
  <si>
    <t>https://www.walmart.com/ip/Select-Synthetic-Brush-Round-Size-2/37024254</t>
  </si>
  <si>
    <t>Select Synthetic Brush-Round Size 2</t>
  </si>
  <si>
    <t>B00THMIY50</t>
  </si>
  <si>
    <t>Plaid</t>
  </si>
  <si>
    <t>https://sellercentral.amazon.com/productsearch?q=B00THMIY50</t>
  </si>
  <si>
    <t>https://www.amazon.com/dp/B00THMIY50/</t>
  </si>
  <si>
    <t>Mod Podge Original Matte Finish 2oz</t>
  </si>
  <si>
    <t>https://www.walmart.com/ip/Plaid-Mod-Podge-Matte-2-Fl-Oz/52767167</t>
  </si>
  <si>
    <t>Plaid Mod Podge Matte, 2 Fl. Oz.</t>
  </si>
  <si>
    <t>B071NV5M9L</t>
  </si>
  <si>
    <t>https://sellercentral.amazon.com/productsearch?q=B071NV5M9L</t>
  </si>
  <si>
    <t>https://www.amazon.com/dp/B071NV5M9L/</t>
  </si>
  <si>
    <t>Colorations Chunky Chalk Eggs - Set of 18 (Item # CHALKEGG)</t>
  </si>
  <si>
    <t>https://www.walmart.com/ip/Colorations-Chunky-Chalk-Eggs-Set-of-18-Item-CHALKEGG/303117564</t>
  </si>
  <si>
    <t>B07CFQJ6QV</t>
  </si>
  <si>
    <t>B00IGNWZC4</t>
  </si>
  <si>
    <t>Play-doh</t>
  </si>
  <si>
    <t>https://sellercentral.amazon.com/productsearch?q=B00IGNWZC4</t>
  </si>
  <si>
    <t>https://www.amazon.com/dp/B00IGNWZC4/</t>
  </si>
  <si>
    <t>DohVinci Anywhere Art Studio Easel &amp; Storage Case Set</t>
  </si>
  <si>
    <t>https://www.walmart.com/ip/DohVinci-Anywhere-Art-Studio-Easel-Storage-Case-Set-with-4-Colors-of-Drawing-Compound/37079905</t>
  </si>
  <si>
    <t>DohVinci Anywhere Art Studio Easel &amp; Storage Case Set with 4 Colors of Drawing Compound</t>
  </si>
  <si>
    <t>B00AIP4PXA</t>
  </si>
  <si>
    <t>Bobross</t>
  </si>
  <si>
    <t>https://sellercentral.amazon.com/productsearch?q=B00AIP4PXA</t>
  </si>
  <si>
    <t>https://www.amazon.com/dp/B00AIP4PXA/</t>
  </si>
  <si>
    <t>Bob Ross Script Liner Brush-Size 2</t>
  </si>
  <si>
    <t>https://www.walmart.com/ip/Bob-Ross-Script-Liner-Brush-Size-2/23081030</t>
  </si>
  <si>
    <t>Bob Ross Script Liner Brush, Size 2</t>
  </si>
  <si>
    <t>B004KFFN26</t>
  </si>
  <si>
    <t>Dayton</t>
  </si>
  <si>
    <t>https://sellercentral.amazon.com/productsearch?q=B004KFFN26</t>
  </si>
  <si>
    <t>https://www.amazon.com/dp/B004KFFN26/</t>
  </si>
  <si>
    <t>Dayton 4KHK6 Rotary Gear Pump Head, 1 In., 1 HP</t>
  </si>
  <si>
    <t>https://www.walmart.com/ip/Rotary-Gear-Pump-Head-1-2-In-1-3-HP-DAYTON-4KHK4/983068133</t>
  </si>
  <si>
    <t>Rotary Gear Pump Head, 1/2 In., 1/3 HP DAYTON 4KHK4</t>
  </si>
  <si>
    <t>B00HXQTFLY</t>
  </si>
  <si>
    <t>Little Giant</t>
  </si>
  <si>
    <t>Patio, Lawn &amp; Garden</t>
  </si>
  <si>
    <t>https://sellercentral.amazon.com/productsearch?q=B00HXQTFLY</t>
  </si>
  <si>
    <t>https://www.amazon.com/dp/B00HXQTFLY/</t>
  </si>
  <si>
    <t>LITTLE GIANT 506271 6-CIM-R 2750GPH Submersible Sump Pump</t>
  </si>
  <si>
    <t>https://www.walmart.com/ip/LITTLE-GIANT-Sump-Pump-1-3-HP-1-1-2In-NPT-18ft-Max-CI-6-CIMR/162341717</t>
  </si>
  <si>
    <t>LITTLE GIANT Sump Pump,1/3 HP,1-1/2In NPT,18ft Max,CI 6-CIMR</t>
  </si>
  <si>
    <t>B07GN988LL</t>
  </si>
  <si>
    <t>B01FL5TSRO</t>
  </si>
  <si>
    <t>Office Products</t>
  </si>
  <si>
    <t>https://sellercentral.amazon.com/productsearch?q=B01FL5TSRO</t>
  </si>
  <si>
    <t>https://www.amazon.com/dp/B01FL5TSRO/</t>
  </si>
  <si>
    <t>Crayola Colored Drawing Chalk, Six Each of 24 Assorted Colors, 144 Sticks/Set</t>
  </si>
  <si>
    <t>https://www.walmart.com/ip/Crayola-Colored-Drawing-Chalk-Sticks-144-Count/20712864</t>
  </si>
  <si>
    <t>Crayola Colored Drawing Chalk Sticks, 144 Count</t>
  </si>
  <si>
    <t>B005V9W4UO</t>
  </si>
  <si>
    <t>Sargent Art</t>
  </si>
  <si>
    <t>https://sellercentral.amazon.com/productsearch?q=B005V9W4UO</t>
  </si>
  <si>
    <t>https://www.amazon.com/dp/B005V9W4UO/</t>
  </si>
  <si>
    <t>Sargent Art 22-6071 8-Ounce Watercolor Magic, Metallic Pearl White</t>
  </si>
  <si>
    <t>https://www.walmart.com/ip/Sargent-Art-Washable-Liquid-Watercolor-8-oz-Metallic-Pearl-White/272822491</t>
  </si>
  <si>
    <t>Sargent Art Washable Liquid Watercolor, 8 oz., Metallic Pearl White</t>
  </si>
  <si>
    <t>B07CCPFY3M</t>
  </si>
  <si>
    <t>B00CWGK3WK</t>
  </si>
  <si>
    <t>Bright Air</t>
  </si>
  <si>
    <t>https://sellercentral.amazon.com/productsearch?q=B00CWGK3WK</t>
  </si>
  <si>
    <t>https://www.amazon.com/dp/B00CWGK3WK/</t>
  </si>
  <si>
    <t>Bright Air Solid Air Freshener and Odor Eliminator, White Peach and Citrus, 14 Ounces</t>
  </si>
  <si>
    <t>https://www.walmart.com/ip/BRIGHT-Air-Super-Odor-Eliminator-White-Peach-and-Citrus-14oz/35031735</t>
  </si>
  <si>
    <t>BRIGHT Air Super Odor Eliminator, White Peach and Citrus, 14oz,</t>
  </si>
  <si>
    <t>B016AXI1OM</t>
  </si>
  <si>
    <t>Hot Spring</t>
  </si>
  <si>
    <t>https://sellercentral.amazon.com/productsearch?q=B016AXI1OM</t>
  </si>
  <si>
    <t>https://www.amazon.com/dp/B016AXI1OM/</t>
  </si>
  <si>
    <t>Hot Spring Wavemaster HP Single Speed Jet Pump 72196</t>
  </si>
  <si>
    <t>https://www.walmart.com/ip/Hot-Spring-72196-Wavemaster-HP-Single-Speed-Jet-Pump/968249261</t>
  </si>
  <si>
    <t>Hot Spring 72196 Wavemaster HP Single Speed Jet Pump</t>
  </si>
  <si>
    <t>B01708CV42</t>
  </si>
  <si>
    <t>Pentair</t>
  </si>
  <si>
    <t>https://sellercentral.amazon.com/productsearch?q=B01708CV42</t>
  </si>
  <si>
    <t>https://www.amazon.com/dp/B01708CV42/</t>
  </si>
  <si>
    <t>PENTAIR WATER 135267 Sump Pump Replacement Float Rod</t>
  </si>
  <si>
    <t>https://www.walmart.com/ip/FLINT-WALLING-STAR-WATER-Replacement-Float-Rod-For-Column-Sump-Pump-24-In-135267/38753455</t>
  </si>
  <si>
    <t>FLINT &amp; WALLING/STAR WATER Replacement Float Rod For Column Sump Pump, 24-In. 135267</t>
  </si>
  <si>
    <t>B0027ACG76</t>
  </si>
  <si>
    <t>Martin &amp; F. Weber</t>
  </si>
  <si>
    <t>https://sellercentral.amazon.com/productsearch?q=B0027ACG76</t>
  </si>
  <si>
    <t>https://www.amazon.com/dp/B0027ACG76/</t>
  </si>
  <si>
    <t>Martin/F. Weber Bob Ross 473-Milliliter Gesso, Black</t>
  </si>
  <si>
    <t>https://www.walmart.com/ip/Bob-Ross-Gesso-Black-16-oz/24922196</t>
  </si>
  <si>
    <t>Bob Ross Gesso, Black, 16 oz.</t>
  </si>
  <si>
    <t>B01GRWCDRW</t>
  </si>
  <si>
    <t>B00CIW3EPG</t>
  </si>
  <si>
    <t>Folkart</t>
  </si>
  <si>
    <t>https://sellercentral.amazon.com/productsearch?q=B00CIW3EPG</t>
  </si>
  <si>
    <t>https://www.amazon.com/dp/B00CIW3EPG/</t>
  </si>
  <si>
    <t>FolkArt Multi-Surface Paint in Assorted Colors (2 oz), 2900, Cardinal Red</t>
  </si>
  <si>
    <t>https://www.walmart.com/ip/FolkArt-Multi-Surface-Satin-Cardinal-Red-Acrylic-Paint-2-Fl-Oz/36502325</t>
  </si>
  <si>
    <t>FolkArt Multi-Surface Satin Cardinal Red Acrylic Paint, 2 Fl. Oz.</t>
  </si>
  <si>
    <t>B00UY170XU</t>
  </si>
  <si>
    <t>https://sellercentral.amazon.com/productsearch?q=B00UY170XU</t>
  </si>
  <si>
    <t>https://www.amazon.com/dp/B00UY170XU/</t>
  </si>
  <si>
    <t>DecoArt Maxx Gloss Acrylic Paint, 8 oz, Candy Apple</t>
  </si>
  <si>
    <t>https://www.walmart.com/ip/Maxx-Gloss-Acrylic-Paint-8oz-Candy-Apple/52758959</t>
  </si>
  <si>
    <t>Maxx Gloss Acrylic Paint 8oz-Candy Apple</t>
  </si>
  <si>
    <t>B01B181ASK</t>
  </si>
  <si>
    <t>B01B181B1G</t>
  </si>
  <si>
    <t>Colore</t>
  </si>
  <si>
    <t>https://sellercentral.amazon.com/productsearch?q=B01B181B1G</t>
  </si>
  <si>
    <t>https://www.amazon.com/dp/B01B181B1G/</t>
  </si>
  <si>
    <t>Colore Oil Paint Set ‚Äì Perfect for Use On Landscape and Portrait Canvas Paintings ‚Äì Great for Professional Artists, Students &amp; Beginners - Set of 24 Richly</t>
  </si>
  <si>
    <t>https://www.walmart.com/ip/Colore-Oil-Paint-Set-Set-of-24/664476866</t>
  </si>
  <si>
    <t>Colore Oil Paint Set (Set of 24)</t>
  </si>
  <si>
    <t>B00KCY6OTA</t>
  </si>
  <si>
    <t>Jaccard</t>
  </si>
  <si>
    <t>https://sellercentral.amazon.com/productsearch?q=B00KCY6OTA</t>
  </si>
  <si>
    <t>https://www.amazon.com/dp/B00KCY6OTA/</t>
  </si>
  <si>
    <t>Large Ready 2 Grill Pre-Soaked Cedar Planks (1 plank )</t>
  </si>
  <si>
    <t>https://www.walmart.com/ip/Jaccard-Ready-2-Grill-Cedar-Planks-Large-Per-1/39077059</t>
  </si>
  <si>
    <t>Jaccard Ready 2 Grill Cedar Planks, Large, Per 1</t>
  </si>
  <si>
    <t>B00NC54ITY</t>
  </si>
  <si>
    <t>https://sellercentral.amazon.com/productsearch?q=B00NC54ITY</t>
  </si>
  <si>
    <t>https://www.amazon.com/dp/B00NC54ITY/</t>
  </si>
  <si>
    <t>Ready to Grill Pre-Soaked Large Cedar Plank [Set of 2]</t>
  </si>
  <si>
    <t>B072MF4XJ5</t>
  </si>
  <si>
    <t>B003QYJKJ4</t>
  </si>
  <si>
    <t>https://sellercentral.amazon.com/productsearch?q=B003QYJKJ4</t>
  </si>
  <si>
    <t>https://www.amazon.com/dp/B003QYJKJ4/</t>
  </si>
  <si>
    <t>FolkArt Extreme Glitter Acrylic Paint in Assorted Colors (2 oz), 2786, Gold</t>
  </si>
  <si>
    <t>https://www.walmart.com/ip/FolkArt-Extreme-Glitter-2-Oz/17300145</t>
  </si>
  <si>
    <t>FolkArt Extreme Glitter, 2 Oz.</t>
  </si>
  <si>
    <t>B00889ZGCM</t>
  </si>
  <si>
    <t>https://sellercentral.amazon.com/productsearch?q=B00889ZGCM</t>
  </si>
  <si>
    <t>https://www.amazon.com/dp/B00889ZGCM/</t>
  </si>
  <si>
    <t>Apple Barrel Gloss Acrylic Paint in Assorted Colors (2-Ounce), 20663 Beachcomber Beige</t>
  </si>
  <si>
    <t>https://www.walmart.com/ip/Apple-Barrel-Gloss-Acrylic-Paint-2-Fl-Oz/21695286</t>
  </si>
  <si>
    <t>Apple Barrel Gloss Acrylic Paint, 2 Fl. Oz.</t>
  </si>
  <si>
    <t>B018O1YJ62</t>
  </si>
  <si>
    <t>B00736XTZW</t>
  </si>
  <si>
    <t>Xo</t>
  </si>
  <si>
    <t>https://sellercentral.amazon.com/productsearch?q=B00736XTZW</t>
  </si>
  <si>
    <t>https://www.amazon.com/dp/B00736XTZW/</t>
  </si>
  <si>
    <t>X-O Odor Neutralizer Ready-To-Use Spray, 16-Ounce, Clear</t>
  </si>
  <si>
    <t>https://www.walmart.com/ip/X-O-Odor-Neutralizer-Ready-To-Use/55109372</t>
  </si>
  <si>
    <t>X-O Odor Neutralizer ( Ready-To-Use )</t>
  </si>
  <si>
    <t>B01MRKI9B9</t>
  </si>
  <si>
    <t>Hallmark Industries</t>
  </si>
  <si>
    <t>https://sellercentral.amazon.com/productsearch?q=B01MRKI9B9</t>
  </si>
  <si>
    <t>https://www.amazon.com/dp/B01MRKI9B9/</t>
  </si>
  <si>
    <t>Hallmark Industries MA0387X-9 Sewage Pump, Stainless Steel, 1hp, 115V, with Float Switch, 7250 GPH/49' Lift, 20' Cable, Heavy Duty, Maximum Flow Rate, Stai</t>
  </si>
  <si>
    <t>https://www.walmart.com/ip/Sewage-sump-pump-S-S-1HP-115V-max-head-38-12-m-max-7250-GPH-20-cable-Cast-iron-impeller/867976414</t>
  </si>
  <si>
    <t>Sewage &amp; sump pump, S.S, 1HP, 115V, max head 38' (12 m), max 7250 GPH. 20' cable, Cast iron impeller</t>
  </si>
  <si>
    <t>B07Q2KKLKK</t>
  </si>
  <si>
    <t>Flojet</t>
  </si>
  <si>
    <t>https://sellercentral.amazon.com/productsearch?q=B07Q2KKLKK</t>
  </si>
  <si>
    <t>https://www.amazon.com/dp/B07Q2KKLKK/</t>
  </si>
  <si>
    <t>Agricultural Sprayer Pump, 3/8 NPT, 2.1GPM</t>
  </si>
  <si>
    <t>https://www.walmart.com/ip/Flojet-D21X005A-3-8-NPT-Electric-Sprayer-Pump-2-1GPM/725525380</t>
  </si>
  <si>
    <t>Flojet D21X005A 3/8 NPT Electric Sprayer Pump, 2.1GPM</t>
  </si>
  <si>
    <t>B004ZROLTK</t>
  </si>
  <si>
    <t>https://sellercentral.amazon.com/productsearch?q=B004ZROLTK</t>
  </si>
  <si>
    <t>https://www.amazon.com/dp/B004ZROLTK/</t>
  </si>
  <si>
    <t>Dayton 5UXN2 Pump Repair Kit</t>
  </si>
  <si>
    <t>https://www.walmart.com/ip/Pump-Repair-Kit-DAYTON-5UXN2/151578067</t>
  </si>
  <si>
    <t>Pump Repair Kit DAYTON 5UXN2</t>
  </si>
  <si>
    <t>B07G51WQKZ</t>
  </si>
  <si>
    <t>https://sellercentral.amazon.com/productsearch?q=B07G51WQKZ</t>
  </si>
  <si>
    <t>https://www.amazon.com/dp/B07G51WQKZ/</t>
  </si>
  <si>
    <t>Play-Doh Toolin' Around Toy Tools Set for Kids with 3 Non-Toxic Colors</t>
  </si>
  <si>
    <t>https://www.walmart.com/ip/Play-Doh-Toolin-Around-Tools-Set-with-3-Cans-of-Dough/560400206</t>
  </si>
  <si>
    <t>Play-Doh Toolin' Around Tools Set with 3 Cans of Dough</t>
  </si>
  <si>
    <t>B00889ZGS6</t>
  </si>
  <si>
    <t>https://sellercentral.amazon.com/productsearch?q=B00889ZGS6</t>
  </si>
  <si>
    <t>https://www.amazon.com/dp/B00889ZGS6/</t>
  </si>
  <si>
    <t>Apple Barrel Gloss Acrylic Paint in Assorted Colors (2-Ounce), 20361 Bright Green</t>
  </si>
  <si>
    <t>https://www.walmart.com/ip/Apple-Barrel-Gloss-Bright-Green-Paint-2-Fl-Oz/20897598</t>
  </si>
  <si>
    <t>Apple Barrel Gloss Bright Green Paint, 2 Fl. Oz.</t>
  </si>
  <si>
    <t>B07FMWMCRL</t>
  </si>
  <si>
    <t>B01F2Z94AE</t>
  </si>
  <si>
    <t>https://sellercentral.amazon.com/productsearch?q=B01F2Z94AE</t>
  </si>
  <si>
    <t>https://www.amazon.com/dp/B01F2Z94AE/</t>
  </si>
  <si>
    <t>Crayola Back To School Pack Grades K-2</t>
  </si>
  <si>
    <t>https://www.walmart.com/ip/Crayola-Watercolor-paint-pans-8-Count-Pack-of-4/849157028</t>
  </si>
  <si>
    <t>Crayola Watercolor paint pans, 8 Count (Pack of 4)</t>
  </si>
  <si>
    <t>B005E9JQWU</t>
  </si>
  <si>
    <t>https://sellercentral.amazon.com/productsearch?q=B005E9JQWU</t>
  </si>
  <si>
    <t>https://www.amazon.com/dp/B005E9JQWU/</t>
  </si>
  <si>
    <t>Colorations BVWC Regular Best Value Watercolor Paints, 8 Colors</t>
  </si>
  <si>
    <t>https://www.walmart.com/ip/Colorations-Regular-Best-Value-Watercolor-Paints-8-Colors-Item-BVWC/890393179</t>
  </si>
  <si>
    <t>Colorations Regular Best Value Watercolor Paints, 8 Colors (Item # BVWC)</t>
  </si>
  <si>
    <t>B07MYQY3RG</t>
  </si>
  <si>
    <t>B000KILP88</t>
  </si>
  <si>
    <t>Carex Health Brands</t>
  </si>
  <si>
    <t>https://sellercentral.amazon.com/productsearch?q=B000KILP88</t>
  </si>
  <si>
    <t>https://www.amazon.com/dp/B000KILP88/</t>
  </si>
  <si>
    <t>Carex Bathtub Rail with Chrome Finish - Bathtub Grab Bar Safety Bar For Seniors and Handicap - For Assistance Getting In and Out of Tub, Easy to Install on</t>
  </si>
  <si>
    <t>https://www.walmart.com/ip/Carex-Bathtub-Rail-with-Chrome-Finish-Grab-Bar-Installs-On-Most-Tubs/13447051</t>
  </si>
  <si>
    <t>Carex Bathtub Rail with Chrome Finish, Grab Bar Installs On Most Tubs</t>
  </si>
  <si>
    <t>B071G8QZDN</t>
  </si>
  <si>
    <t>B00KRIJ0H4</t>
  </si>
  <si>
    <t>Husqvarna</t>
  </si>
  <si>
    <t>https://sellercentral.amazon.com/productsearch?q=B00KRIJ0H4</t>
  </si>
  <si>
    <t>https://www.amazon.com/dp/B00KRIJ0H4/</t>
  </si>
  <si>
    <t>Trimmer Line 1/2 Lb .095</t>
  </si>
  <si>
    <t>https://www.walmart.com/ip/Husqvarna-639-00-51-02-140ft-TitaniumForce-Premium-Trimmer-Line-String-095/22268404</t>
  </si>
  <si>
    <t>Husqvarna 639 00 51-02 140ft TitaniumForce Premium Trimmer Line String .095</t>
  </si>
  <si>
    <t>B00889ZGPO</t>
  </si>
  <si>
    <t>https://sellercentral.amazon.com/productsearch?q=B00889ZGPO</t>
  </si>
  <si>
    <t>https://www.amazon.com/dp/B00889ZGPO/</t>
  </si>
  <si>
    <t>Apple Barrel Gloss Acrylic Paint in Assorted Colors (2-Ounce), 20648 Mossy Green</t>
  </si>
  <si>
    <t>https://www.walmart.com/ip/Apple-Barrel-Gloss-Acrylic-Paint-2-Fl-Oz/21695284</t>
  </si>
  <si>
    <t>B00A0VJWKI</t>
  </si>
  <si>
    <t>Jack Richeson</t>
  </si>
  <si>
    <t>https://sellercentral.amazon.com/productsearch?q=B00A0VJWKI</t>
  </si>
  <si>
    <t>https://www.amazon.com/dp/B00A0VJWKI/</t>
  </si>
  <si>
    <t>Jack Richeson Paints Oil Colors, 12ml, Set of 18</t>
  </si>
  <si>
    <t>https://www.walmart.com/ip/Jack-Richeson-Paints-Oil-Colors-12ml-Set-of-18/720064161</t>
  </si>
  <si>
    <t>B071CSZNJR</t>
  </si>
  <si>
    <t>B00FGAY1F4</t>
  </si>
  <si>
    <t>Scentennials</t>
  </si>
  <si>
    <t>https://sellercentral.amazon.com/productsearch?q=B00FGAY1F4</t>
  </si>
  <si>
    <t>https://www.amazon.com/dp/B00FGAY1F4/</t>
  </si>
  <si>
    <t>Scentennials Jasmine Linen Spray 32oz - A MUST HAVE for all your linens, laundry basket or just spray around the house.</t>
  </si>
  <si>
    <t>https://www.walmart.com/ip/Scentennials-Linen-Splash-JASMINE-32oz-A-MUST-HAVE-for-all-your-linens-laundry-basket-or-just-spray-around-the-house/727786711</t>
  </si>
  <si>
    <t>Scentennials Linen Splash JASMINE (32oz) - A MUST HAVE for all your linens, laundry basket or just spray around the house.</t>
  </si>
  <si>
    <t>B01M5AXUKX</t>
  </si>
  <si>
    <t>Estink</t>
  </si>
  <si>
    <t>https://sellercentral.amazon.com/productsearch?q=B01M5AXUKX</t>
  </si>
  <si>
    <t>https://www.amazon.com/dp/B01M5AXUKX/</t>
  </si>
  <si>
    <t>Water Pump Pressure Controller,110V 50/60HZ Automatic Electric Electronic Switch</t>
  </si>
  <si>
    <t>https://www.walmart.com/ip/Water-Pump-Pressure-Controller-110V-50-60HZ-Automatic-Electric-Electronic-Switch-Control-Pump-Protection/827885892</t>
  </si>
  <si>
    <t>Water Pump Pressure Controller,110V 50/60HZ Automatic Electric Electronic Switch Control Pump Protection</t>
  </si>
  <si>
    <t>B07BSVH4Z3</t>
  </si>
  <si>
    <t>B00AHAJGXK</t>
  </si>
  <si>
    <t>https://sellercentral.amazon.com/productsearch?q=B00AHAJGXK</t>
  </si>
  <si>
    <t>https://www.amazon.com/dp/B00AHAJGXK/</t>
  </si>
  <si>
    <t>Crayola 48 Count Sidewalk Chalk (51-2048)</t>
  </si>
  <si>
    <t>https://www.walmart.com/ip/Crayola-Washable-Sidewalk-Chalk/197715794</t>
  </si>
  <si>
    <t>Crayola Washable Sidewalk Chalk</t>
  </si>
  <si>
    <t>B00AN9GXAO</t>
  </si>
  <si>
    <t>https://sellercentral.amazon.com/productsearch?q=B00AN9GXAO</t>
  </si>
  <si>
    <t>https://www.amazon.com/dp/B00AN9GXAO/</t>
  </si>
  <si>
    <t>SumpBasinCover, 20-1/2 in, Vent Holes 2 in</t>
  </si>
  <si>
    <t>https://www.walmart.com/ip/SumpBasinCover-20-1-2-in-Vent-Holes-2-in-LITTLE-GIANT-14940654/187311746</t>
  </si>
  <si>
    <t>SumpBasinCover,20-1/2 in,Vent Holes 2 in LITTLE GIANT 14940654</t>
  </si>
  <si>
    <t>B00DTU7ENY</t>
  </si>
  <si>
    <t>B005P0J0TW</t>
  </si>
  <si>
    <t>Just A Drop</t>
  </si>
  <si>
    <t>https://sellercentral.amazon.com/productsearch?q=B005P0J0TW</t>
  </si>
  <si>
    <t>https://www.amazon.com/dp/B005P0J0TW/</t>
  </si>
  <si>
    <t>Just A Drop Liquid Air Freshener, Eucaluptus, 15 ml, 0.5 Ounce</t>
  </si>
  <si>
    <t>https://www.walmart.com/ip/Just-A-Drop-Liquid-Air-Freshener-Eucaluptus-15-ml-0-5-Ounce/437165587</t>
  </si>
  <si>
    <t>B0778V1CBG</t>
  </si>
  <si>
    <t>Truepower</t>
  </si>
  <si>
    <t>https://sellercentral.amazon.com/productsearch?q=B0778V1CBG</t>
  </si>
  <si>
    <t>https://www.amazon.com/dp/B0778V1CBG/</t>
  </si>
  <si>
    <t>TruePower 40-4077 12V Utility Pump, 330 GPH, 5500 RPM at 50 psi, 160W</t>
  </si>
  <si>
    <t>https://www.walmart.com/ip/TruePower-12V-Utility-Pump-330-GPH-5500RPM-50-PSI-160-Watts/902107339</t>
  </si>
  <si>
    <t>TruePower 12V Utility Pump, 330 GPH, 5500RPM @ 50 PSI, 160 Watts</t>
  </si>
  <si>
    <t>B000X104PM</t>
  </si>
  <si>
    <t>Dixon</t>
  </si>
  <si>
    <t>https://sellercentral.amazon.com/productsearch?q=B000X104PM</t>
  </si>
  <si>
    <t>https://www.amazon.com/dp/B000X104PM/</t>
  </si>
  <si>
    <t>Dixon Prang Colored Pencils, 3.3MM Regular Core, 7-Inch Long, 48 Color Set DIX22480</t>
  </si>
  <si>
    <t>https://www.walmart.com/ip/Prang-Colored-Pencil-Set-50-Colors/21424949</t>
  </si>
  <si>
    <t>Prang Colored Pencil Set, 50-Colors</t>
  </si>
  <si>
    <t>B07D4LRY71</t>
  </si>
  <si>
    <t>B008YX6JT6</t>
  </si>
  <si>
    <t>https://sellercentral.amazon.com/productsearch?q=B008YX6JT6</t>
  </si>
  <si>
    <t>https://www.amazon.com/dp/B008YX6JT6/</t>
  </si>
  <si>
    <t>Crayola Twistables Crayons</t>
  </si>
  <si>
    <t>https://www.walmart.com/ip/Crayola-Twistables-Crayon-Set-8-Colors/19310881</t>
  </si>
  <si>
    <t>Crayola Twistables Crayon Set, 8-Colors</t>
  </si>
  <si>
    <t>B00PKUHTHW</t>
  </si>
  <si>
    <t>https://sellercentral.amazon.com/productsearch?q=B00PKUHTHW</t>
  </si>
  <si>
    <t>https://www.amazon.com/dp/B00PKUHTHW/</t>
  </si>
  <si>
    <t>Twistable Crayons, 8 Traditional Colors/Set, Total 12 Sets</t>
  </si>
  <si>
    <t>B076JHCCBH</t>
  </si>
  <si>
    <t>Seaflo</t>
  </si>
  <si>
    <t>https://sellercentral.amazon.com/productsearch?q=B076JHCCBH</t>
  </si>
  <si>
    <t>https://www.amazon.com/dp/B076JHCCBH/</t>
  </si>
  <si>
    <t>SEAFLO Water Pump and Accumulator Tank System - 12V, 5.5 GPM, 60 PSI, 2 Gallon Tank</t>
  </si>
  <si>
    <t>https://www.walmart.com/ip/SEAFLO-43-Series-Water-Pressure-Diaphragm-Pump-12V-DC-3-0-GPM-55-PSI-for-RV-Boat-Marine/449997706</t>
  </si>
  <si>
    <t>SEAFLO 43-Series Water Pressure Diaphragm Pump - 12V DC, 3.0 GPM, 55 PSI for RV/Boat/Marine</t>
  </si>
  <si>
    <t>B00889ZHL2</t>
  </si>
  <si>
    <t>https://sellercentral.amazon.com/productsearch?q=B00889ZHL2</t>
  </si>
  <si>
    <t>https://www.amazon.com/dp/B00889ZHL2/</t>
  </si>
  <si>
    <t>Apple Barrel Gloss Acrylic Paint in Assorted Colors (2-Ounce), 20366 Dark Grey</t>
  </si>
  <si>
    <t>https://www.walmart.com/ip/Apple-Barrel-Gloss-Acrylic-Paint-2-Fl-Oz/21695281</t>
  </si>
  <si>
    <t>B072MDWWC6</t>
  </si>
  <si>
    <t>B00889Z7AS</t>
  </si>
  <si>
    <t>https://sellercentral.amazon.com/productsearch?q=B00889Z7AS</t>
  </si>
  <si>
    <t>https://www.amazon.com/dp/B00889Z7AS/</t>
  </si>
  <si>
    <t>Apple Barrel Acrylic Paint in Assorted Colors (2 oz), 20512, Burnt Umber</t>
  </si>
  <si>
    <t>https://www.walmart.com/ip/Apple-Barrel-Matte-Finish-Burnt-Umber-Acrylic-Craft-Paint-2-Fl-Oz/25596822</t>
  </si>
  <si>
    <t>Apple Barrel Matte Finish Burnt Umber Acrylic Craft Paint, 2 Fl. Oz.</t>
  </si>
  <si>
    <t>B00OZQOTOI</t>
  </si>
  <si>
    <t>https://sellercentral.amazon.com/productsearch?q=B00OZQOTOI</t>
  </si>
  <si>
    <t>https://www.amazon.com/dp/B00OZQOTOI/</t>
  </si>
  <si>
    <t>Crayola 57-0300 Modeling Clay Assorted Colors 4 Count</t>
  </si>
  <si>
    <t>https://www.walmart.com/ip/Crayola-Model-Magic-Non-Toxic-Modeling-Clay-Set-025-Lb-Assorted-Color-Set-Of-4/14590619</t>
  </si>
  <si>
    <t>Crayola Model Magic Non-Toxic Modeling Clay Set, 025 Lb, Assorted Color, Set Of 4</t>
  </si>
  <si>
    <t>B00IIOZNI4</t>
  </si>
  <si>
    <t>Maxiaids</t>
  </si>
  <si>
    <t>https://sellercentral.amazon.com/productsearch?q=B00IIOZNI4</t>
  </si>
  <si>
    <t>https://www.amazon.com/dp/B00IIOZNI4/</t>
  </si>
  <si>
    <t>Europa Mushroom Rolling Cane Tip - 5-8 inch White</t>
  </si>
  <si>
    <t>https://www.walmart.com/ip/Europa-Mushroom-Rolling-Cane-Tip-5-8-inch-White/101661049</t>
  </si>
  <si>
    <t>B00889Z7QM</t>
  </si>
  <si>
    <t>https://sellercentral.amazon.com/productsearch?q=B00889Z7QM</t>
  </si>
  <si>
    <t>https://www.amazon.com/dp/B00889Z7QM/</t>
  </si>
  <si>
    <t>Apple Barrel Acrylic Paint in Assorted Colors (2 oz), 20578, Chocolate Bar</t>
  </si>
  <si>
    <t>https://www.walmart.com/ip/Apple-Barrel-Matte-Finish-Chocolate-Bar-Acrylic-Craft-Paint-2-Fl-Oz/31954425</t>
  </si>
  <si>
    <t>Apple Barrel Matte Finish Chocolate Bar Acrylic Craft Paint, 2 Fl. Oz.</t>
  </si>
  <si>
    <t>B00KDM58T8</t>
  </si>
  <si>
    <t>https://sellercentral.amazon.com/productsearch?q=B00KDM58T8</t>
  </si>
  <si>
    <t>https://www.amazon.com/dp/B00KDM58T8/</t>
  </si>
  <si>
    <t>Taco 007 BF5-J Circulating Pump with Bronze Cartridge for longer life then standard 007-F5</t>
  </si>
  <si>
    <t>https://www.walmart.com/ip/Taco-007-BF5-J-Circulating-Pump/983163711</t>
  </si>
  <si>
    <t>Taco 007 BF5-J Circulating Pump</t>
  </si>
  <si>
    <t>B01HTUKJTU</t>
  </si>
  <si>
    <t>B01G7O4QJ8</t>
  </si>
  <si>
    <t>Enviroscent</t>
  </si>
  <si>
    <t>https://sellercentral.amazon.com/productsearch?q=B01G7O4QJ8</t>
  </si>
  <si>
    <t>https://www.amazon.com/dp/B01G7O4QJ8/</t>
  </si>
  <si>
    <t>Enviroscent Bed and Bath Aroma Diffusers, Paradise Breeze Fragrance</t>
  </si>
  <si>
    <t>https://www.walmart.com/ip/Enviroscent-Bed-Bath-Sticks-Paradise-Breeze-Fragranced-Sticks-0-8-oz/55036125</t>
  </si>
  <si>
    <t>Enviroscent Bed &amp; Bath Sticks Paradise Breeze Fragranced Sticks, 0.8 oz</t>
  </si>
  <si>
    <t>B01N9B8J9L</t>
  </si>
  <si>
    <t>B01N3QM48Q</t>
  </si>
  <si>
    <t>Sakura</t>
  </si>
  <si>
    <t>https://sellercentral.amazon.com/productsearch?q=B01N3QM48Q</t>
  </si>
  <si>
    <t>https://www.amazon.com/dp/B01N3QM48Q/</t>
  </si>
  <si>
    <t>Sakura XNCW-36N Assorted Brush Koi Watercolor Field 36 Color Sketch Set</t>
  </si>
  <si>
    <t>https://www.walmart.com/ip/Sakura-Koi-Watercolor-Pocket-Field-Sketch-Box-Set-36-Colors/969444628</t>
  </si>
  <si>
    <t>Sakura Koi Watercolor Pocket Field Sketch Box Set, 36 Colors</t>
  </si>
  <si>
    <t>B005WWG0D2</t>
  </si>
  <si>
    <t>https://sellercentral.amazon.com/productsearch?q=B005WWG0D2</t>
  </si>
  <si>
    <t>https://www.amazon.com/dp/B005WWG0D2/</t>
  </si>
  <si>
    <t>Apple Barrel Gloss Acrylic Paint in Assorted Colors (2-Ounce), 20621 White</t>
  </si>
  <si>
    <t>https://www.walmart.com/ip/Apple-Barrel-Gloss-Paint-2-Fl-Oz/20897599</t>
  </si>
  <si>
    <t>B00BX9RM4E</t>
  </si>
  <si>
    <t>Avery</t>
  </si>
  <si>
    <t>https://sellercentral.amazon.com/productsearch?q=B00BX9RM4E</t>
  </si>
  <si>
    <t>https://www.amazon.com/dp/B00BX9RM4E/</t>
  </si>
  <si>
    <t>Wholesale CASE of 10 - Avery Printable Hanging File Tabs-Hanging File Tabs,Laser/InkJet,1/5"Tabs,8-1/2"x11",90/PK,WE</t>
  </si>
  <si>
    <t>https://www.walmart.com/ip/Avery-Print-Write-On-Hanging-Tabs-1-5-Tab-2-1-16-White-90-Pack/14916082</t>
  </si>
  <si>
    <t>Avery Print/Write-On Hanging Tabs, 1/5 Tab, 2 1/16, White, 90/Pack</t>
  </si>
  <si>
    <t>B07938X93F</t>
  </si>
  <si>
    <t>Product Of Al Nabeel</t>
  </si>
  <si>
    <t>https://sellercentral.amazon.com/productsearch?q=B07938X93F</t>
  </si>
  <si>
    <t>https://www.amazon.com/dp/B07938X93F/</t>
  </si>
  <si>
    <t>Product Of Al Nabeel , Air Freshner Nasaem, Count 1 - Air Freshener / Grab Varieties &amp; Flavors</t>
  </si>
  <si>
    <t>https://www.walmart.com/ip/Product-Of-Al-Nabeel-Air-Freshner-Nasaem-Count-1-Air-Freshener-Grab-Varieties-Flavors/650341353</t>
  </si>
  <si>
    <t>B009182WX0</t>
  </si>
  <si>
    <t>Puffy</t>
  </si>
  <si>
    <t>https://sellercentral.amazon.com/productsearch?q=B009182WX0</t>
  </si>
  <si>
    <t>https://www.amazon.com/dp/B009182WX0/</t>
  </si>
  <si>
    <t>TULIP Puffy Paint Neon Bright 1 oz bottles - 12-pack</t>
  </si>
  <si>
    <t>https://www.walmart.com/ip/Puffy-Neon-3D-Paint-Pack-12-Piece/17299919</t>
  </si>
  <si>
    <t>Puffy Neon 3D Paint Pack, 12 Piece</t>
  </si>
  <si>
    <t>B07BQDVGXK</t>
  </si>
  <si>
    <t>B003V4A8E0</t>
  </si>
  <si>
    <t>Floracraft</t>
  </si>
  <si>
    <t>https://sellercentral.amazon.com/productsearch?q=B003V4A8E0</t>
  </si>
  <si>
    <t>https://www.amazon.com/dp/B003V4A8E0/</t>
  </si>
  <si>
    <t>FloraCraft B003V4A8E0 8 OZ Clear 8 Fl. Oz</t>
  </si>
  <si>
    <t>https://www.walmart.com/ip/FloraCraft-Design-It-Acrylic-Water-Kit-8-Oz/17422628</t>
  </si>
  <si>
    <t>FloraCraft Design It Acrylic Water Kit, 8 Oz.</t>
  </si>
  <si>
    <t>B00NN87KW2</t>
  </si>
  <si>
    <t>B005MKGQY2</t>
  </si>
  <si>
    <t>Superior Pump</t>
  </si>
  <si>
    <t>https://sellercentral.amazon.com/productsearch?q=B005MKGQY2</t>
  </si>
  <si>
    <t>https://www.amazon.com/dp/B005MKGQY2/</t>
  </si>
  <si>
    <t>Superior Pump 92570 1/2 HP Thermoplastic Submersible Sump Pump with Tethered Float Switch</t>
  </si>
  <si>
    <t>https://www.walmart.com/ip/Superior-Pump-1-2-HP-Sump-Pump/15125713</t>
  </si>
  <si>
    <t>Superior Pump 1/2 HP Sump Pump</t>
  </si>
  <si>
    <t>B07JH65ZJQ</t>
  </si>
  <si>
    <t>B07GYXRW4J</t>
  </si>
  <si>
    <t>https://sellercentral.amazon.com/productsearch?q=B07GYXRW4J</t>
  </si>
  <si>
    <t>https://www.amazon.com/dp/B07GYXRW4J/</t>
  </si>
  <si>
    <t>Crayola 52-9824 Twistables Fun Effects Crayons 24 Count</t>
  </si>
  <si>
    <t>https://www.walmart.com/ip/Crayola-Twistables-Crayons-Mini-Crayons-Fun-Effects-24-Count/17510736</t>
  </si>
  <si>
    <t>Crayola Twistables Crayons, Mini Crayons, Fun Effects, 24 Count</t>
  </si>
  <si>
    <t>Medium Oversize</t>
  </si>
  <si>
    <t>B0041Q5GYY</t>
  </si>
  <si>
    <t>Orien</t>
  </si>
  <si>
    <t>https://sellercentral.amazon.com/productsearch?q=B0041Q5GYY</t>
  </si>
  <si>
    <t>https://www.amazon.com/dp/B0041Q5GYY/</t>
  </si>
  <si>
    <t>Orien FS-55IM 44-Pound Built-In Undercounter Ice Maker</t>
  </si>
  <si>
    <t>https://www.walmart.com/ip/Orien-15-44-lb-Daily-Production-Built-In-Ice-Maker/23262168</t>
  </si>
  <si>
    <t>Orien 15'' 44 lb. Daily Production Built-In Ice Maker</t>
  </si>
  <si>
    <t>B0714BDPGW</t>
  </si>
  <si>
    <t>Alvin</t>
  </si>
  <si>
    <t>https://sellercentral.amazon.com/productsearch?q=B0714BDPGW</t>
  </si>
  <si>
    <t>https://www.amazon.com/dp/B0714BDPGW/</t>
  </si>
  <si>
    <t>Alvin Basics Acrylic Paints</t>
  </si>
  <si>
    <t>https://www.walmart.com/ip/Liquitex-BASICS-Acrylic-Paint-118ml-6-Pkg-Assorted-Colors/24268022</t>
  </si>
  <si>
    <t>Liquitex BASICS Acrylic Paint 118ml 6/Pkg Assorted Colors</t>
  </si>
  <si>
    <t>CDN$12.00</t>
  </si>
  <si>
    <t>B00IL76HWO</t>
  </si>
  <si>
    <t>Alex Toys</t>
  </si>
  <si>
    <t>https://sellercentral.amazon.com/productsearch?q=B00IL76HWO</t>
  </si>
  <si>
    <t>https://www.amazon.com/dp/B00IL76HWO/</t>
  </si>
  <si>
    <t>ALEX Toys Artist Studio 15 Sponge Brushes</t>
  </si>
  <si>
    <t>https://www.walmart.com/ip/ALEX-Toys-Artist-Studio-15-Sponge-Brushes/109961879</t>
  </si>
  <si>
    <t>B072WNKZSD</t>
  </si>
  <si>
    <t>Puffy 3d Paint</t>
  </si>
  <si>
    <t>https://sellercentral.amazon.com/productsearch?q=B072WNKZSD</t>
  </si>
  <si>
    <t>https://www.amazon.com/dp/B072WNKZSD/</t>
  </si>
  <si>
    <t>Glow Puffy 3D Paint</t>
  </si>
  <si>
    <t>https://www.walmart.com/ip/Puffy-Paint-1-Fl-Oz-Glow-Paint-12-count/20713401</t>
  </si>
  <si>
    <t>Puffy Paint 1 Fl. Oz. Glow Paint, 12 count</t>
  </si>
  <si>
    <t>B07FLBBSNN</t>
  </si>
  <si>
    <t>B000F8V2GI</t>
  </si>
  <si>
    <t>https://sellercentral.amazon.com/productsearch?q=B000F8V2GI</t>
  </si>
  <si>
    <t>https://www.amazon.com/dp/B000F8V2GI/</t>
  </si>
  <si>
    <t>Crayola Colored Pencils, 54 Premium Quality, Long-Lasting, Pre-Sharpened Pencils in a Crayola Storage Tray Non-Toxic Pencils Made to Share, 6 Sets of 9 Cla</t>
  </si>
  <si>
    <t>https://www.walmart.com/ip/Crayola-Trayola-Bulk-Colored-Pencils-Set-54-Count-Storage-Tray/13057131</t>
  </si>
  <si>
    <t>Crayola Trayola Bulk Colored Pencils Set, 54 Count, Storage Tray</t>
  </si>
  <si>
    <t>B07FQV8QWX</t>
  </si>
  <si>
    <t>Cti</t>
  </si>
  <si>
    <t>https://sellercentral.amazon.com/productsearch?q=B07FQV8QWX</t>
  </si>
  <si>
    <t>https://www.amazon.com/dp/B07FQV8QWX/</t>
  </si>
  <si>
    <t>CTI - PROS Choice - OS-1 All in one, Ready to use, high Performance, Odor Eliminator with Built in Stain and Soil Removing Power</t>
  </si>
  <si>
    <t>https://www.walmart.com/ip/Pros-Choice-OS-1-Odor-Control/669647498</t>
  </si>
  <si>
    <t>Pros Choice OS-1 Odor Control</t>
  </si>
  <si>
    <t>B00N9V6542</t>
  </si>
  <si>
    <t>B00889ZDAC</t>
  </si>
  <si>
    <t>https://sellercentral.amazon.com/productsearch?q=B00889ZDAC</t>
  </si>
  <si>
    <t>https://www.amazon.com/dp/B00889ZDAC/</t>
  </si>
  <si>
    <t>Apple Barrel Acrylic Paint in Assorted Colors (8 oz), K2613 Caribbean</t>
  </si>
  <si>
    <t>https://www.walmart.com/ip/Apple-Barrel-Colors-Paint-8-Fl-Oz/36502312</t>
  </si>
  <si>
    <t>Apple Barrel Colors Paint, 8 Fl. Oz.</t>
  </si>
  <si>
    <t>B007YCNEG4</t>
  </si>
  <si>
    <t>https://sellercentral.amazon.com/productsearch?q=B007YCNEG4</t>
  </si>
  <si>
    <t>https://www.amazon.com/dp/B007YCNEG4/</t>
  </si>
  <si>
    <t>Model Magic Modeling Compound, 8 oz each packet, White, 2 lbs.</t>
  </si>
  <si>
    <t>https://www.walmart.com/ip/Crayola-2-Lb-Model-Magic-White-Clay-Alternative-1-Each/14146246</t>
  </si>
  <si>
    <t>Crayola, 2 Lb. Model Magic White Clay Alternative, 1 Each</t>
  </si>
  <si>
    <t>B01CIMC7XA</t>
  </si>
  <si>
    <t>https://sellercentral.amazon.com/productsearch?q=B01CIMC7XA</t>
  </si>
  <si>
    <t>https://www.amazon.com/dp/B01CIMC7XA/</t>
  </si>
  <si>
    <t>Crayola Ultra Smart Case, Art Tool Kit, Cool Case with Multiple Compartments, Great Gift</t>
  </si>
  <si>
    <t>https://www.walmart.com/ip/Crayola-Ultra-Smart-Case-Coloring-And-Art-Supplies-150-Pieces/52162970</t>
  </si>
  <si>
    <t>Crayola Ultra Smart Case, Coloring And Art Supplies, 150 Pieces</t>
  </si>
  <si>
    <t>B07BC4W9F7</t>
  </si>
  <si>
    <t>https://sellercentral.amazon.com/productsearch?q=B07BC4W9F7</t>
  </si>
  <si>
    <t>https://www.amazon.com/dp/B07BC4W9F7/</t>
  </si>
  <si>
    <t>DecoArt 30049385 Acrylic Set Paint Assorted</t>
  </si>
  <si>
    <t>https://www.walmart.com/ip/Acrylic-Paint-Set-Matte-2-ounces-16-pack/146936923</t>
  </si>
  <si>
    <t>Acrylic Paint Set: Matte, 2 ounces, 16 pack</t>
  </si>
  <si>
    <t>B003EUB7JQ</t>
  </si>
  <si>
    <t>https://sellercentral.amazon.com/productsearch?q=B003EUB7JQ</t>
  </si>
  <si>
    <t>https://www.amazon.com/dp/B003EUB7JQ/</t>
  </si>
  <si>
    <t>Apple Barrel Acrylic Paint in Assorted Colors (2 oz), 20523, Kelly Green</t>
  </si>
  <si>
    <t>https://www.walmart.com/ip/Apple-Barrel-Matte-Finish-Kelly-Green-Acrylic-Craft-Paint-2-Fl-Oz/25596823</t>
  </si>
  <si>
    <t>Apple Barrel Matte Finish Kelly Green Acrylic Craft Paint, 2 Fl. Oz.</t>
  </si>
  <si>
    <t>B07C8NVJ7D</t>
  </si>
  <si>
    <t>B00N3K1SAK</t>
  </si>
  <si>
    <t>https://sellercentral.amazon.com/productsearch?q=B00N3K1SAK</t>
  </si>
  <si>
    <t>https://www.amazon.com/dp/B00N3K1SAK/</t>
  </si>
  <si>
    <t>Crayola Ultra Clean Washable Crayons (1-Pack of 48)</t>
  </si>
  <si>
    <t>https://www.walmart.com/ip/Crayola-Classic-Ultra-Clean-Washable-Crayons-48-Count/35756545</t>
  </si>
  <si>
    <t>Crayola Classic Ultra-Clean Washable Crayons, 48 Count</t>
  </si>
  <si>
    <t>B00CMM5J4Q</t>
  </si>
  <si>
    <t>https://sellercentral.amazon.com/productsearch?q=B00CMM5J4Q</t>
  </si>
  <si>
    <t>https://www.amazon.com/dp/B00CMM5J4Q/</t>
  </si>
  <si>
    <t>Crayola 08-0314 Silly Putty Changeable</t>
  </si>
  <si>
    <t>https://www.walmart.com/ip/Silly-Putty/35758837</t>
  </si>
  <si>
    <t>Silly Putty</t>
  </si>
  <si>
    <t>B071YBW9HV</t>
  </si>
  <si>
    <t>B06ZZ1DDFL</t>
  </si>
  <si>
    <t>https://sellercentral.amazon.com/productsearch?q=B06ZZ1DDFL</t>
  </si>
  <si>
    <t>https://www.amazon.com/dp/B06ZZ1DDFL/</t>
  </si>
  <si>
    <t>Scentennials Lavender Linen Spray 32oz (2-Pack) - A Must Have for All Your linens, Laundry Basket or just Spray Around The House.</t>
  </si>
  <si>
    <t>https://www.walmart.com/ip/Scentennials-Linen-Splash-LAVENDER-32oz-2-PACK-A-MUST-HAVE-for-all-your-linens-laundry-basket-or-just-spray-around-the-house/497581368</t>
  </si>
  <si>
    <t>Scentennials Linen Splash LAVENDER (32oz, 2-PACK) - A MUST HAVE for all your linens, laundry basket or just spray around the house.</t>
  </si>
  <si>
    <t>B07QSJLRGY</t>
  </si>
  <si>
    <t>B00006ICFH</t>
  </si>
  <si>
    <t>Warmhoming</t>
  </si>
  <si>
    <t>https://sellercentral.amazon.com/productsearch?q=B00006ICFH</t>
  </si>
  <si>
    <t>https://www.amazon.com/dp/B00006ICFH/</t>
  </si>
  <si>
    <t>Globe Weis Everyday File Fast Sorters, A-Z, Alphabetical - Letter Size, Blue/Gray, 20 Pages, 3EDF</t>
  </si>
  <si>
    <t>https://www.walmart.com/ip/Staples-EveryDay-Poly-General-File-Sorter-Blue-3EDFS-119982/21437867</t>
  </si>
  <si>
    <t>Staples EveryDay Poly General File Sorter Blue (3EDFS) 119982</t>
  </si>
  <si>
    <t>B00889ZG0E</t>
  </si>
  <si>
    <t>https://sellercentral.amazon.com/productsearch?q=B00889ZG0E</t>
  </si>
  <si>
    <t>https://www.amazon.com/dp/B00889ZG0E/</t>
  </si>
  <si>
    <t>Apple Barrel Gloss Acrylic Paint in Assorted Colors (2-Ounce), 20636 Real Red</t>
  </si>
  <si>
    <t>https://www.walmart.com/ip/Apple-Barrel-Gloss-Real-Red-Acrylic-Paint-2-Fl-Oz/21695282</t>
  </si>
  <si>
    <t>Apple Barrel Gloss Real Red Acrylic Paint, 2 Fl. Oz.</t>
  </si>
  <si>
    <t>B00889Z7DK</t>
  </si>
  <si>
    <t>https://sellercentral.amazon.com/productsearch?q=B00889Z7DK</t>
  </si>
  <si>
    <t>https://www.amazon.com/dp/B00889Z7DK/</t>
  </si>
  <si>
    <t>Apple Barrel Acrylic Paint in Assorted Colors (2 oz), 20521, Nutmeg Brown</t>
  </si>
  <si>
    <t>https://www.walmart.com/ip/Apple-Barrel-Matte-Finish-Nutmeg-Brown-Acrylic-Craft-Paint-2-Fl-Oz/21778223</t>
  </si>
  <si>
    <t>Apple Barrel Matte Finish Nutmeg Brown Acrylic Craft Paint, 2 Fl. Oz.</t>
  </si>
  <si>
    <t>B07PQTQLX3</t>
  </si>
  <si>
    <t>B075XZL4WY</t>
  </si>
  <si>
    <t>https://sellercentral.amazon.com/productsearch?q=B075XZL4WY</t>
  </si>
  <si>
    <t>https://www.amazon.com/dp/B075XZL4WY/</t>
  </si>
  <si>
    <t>Colored Drawing Chalk, 12 Assorted Colors 12 Sticks/Set</t>
  </si>
  <si>
    <t>https://www.walmart.com/ip/Crayola-Colored-Drawing-Chalk-12-Assorted-Colors-12-Sticks-Set-CYO510403/20712863</t>
  </si>
  <si>
    <t>Crayola Colored Drawing Chalk, 12 Assorted Colors 12 Sticks/Set -CYO510403</t>
  </si>
  <si>
    <t>B006AT7P6M</t>
  </si>
  <si>
    <t>https://sellercentral.amazon.com/productsearch?q=B006AT7P6M</t>
  </si>
  <si>
    <t>https://www.amazon.com/dp/B006AT7P6M/</t>
  </si>
  <si>
    <t>Apple Barrel Acrylic Paint in Assorted Colors (2 oz), 20501, Bright Red</t>
  </si>
  <si>
    <t>https://www.walmart.com/ip/Apple-Barrel-Bright-Red-Acrylic-Paint-2-Fl-Oz/127946578</t>
  </si>
  <si>
    <t>Apple Barrel Bright Red Acrylic Paint, 2 Fl. Oz.</t>
  </si>
  <si>
    <t>B07D6XP868</t>
  </si>
  <si>
    <t>B00GRT0DSW</t>
  </si>
  <si>
    <t>https://sellercentral.amazon.com/productsearch?q=B00GRT0DSW</t>
  </si>
  <si>
    <t>https://www.amazon.com/dp/B00GRT0DSW/</t>
  </si>
  <si>
    <t>Crayola Crayons Washable</t>
  </si>
  <si>
    <t>https://www.walmart.com/ip/Crayola-Mini-Twistables-Crayons-10-Count/16904586</t>
  </si>
  <si>
    <t>Crayola Mini-Twistables Crayons, 10 Count</t>
  </si>
  <si>
    <t>B00889ZCOO</t>
  </si>
  <si>
    <t>https://sellercentral.amazon.com/productsearch?q=B00889ZCOO</t>
  </si>
  <si>
    <t>https://www.amazon.com/dp/B00889ZCOO/</t>
  </si>
  <si>
    <t>Apple Barrel Acrylic Paint in Assorted Colors (8 oz), 20470 Pumpkin Orange</t>
  </si>
  <si>
    <t>https://www.walmart.com/ip/Apple-Barrel-Colors-Pumpkin-Orange-Paint-8-Fl-Oz/17301371</t>
  </si>
  <si>
    <t>Apple Barrel Colors Pumpkin Orange Paint, 8 Fl. Oz.</t>
  </si>
  <si>
    <t>B0018NBUR0</t>
  </si>
  <si>
    <t>https://sellercentral.amazon.com/productsearch?q=B0018NBUR0</t>
  </si>
  <si>
    <t>https://www.amazon.com/dp/B0018NBUR0/</t>
  </si>
  <si>
    <t>Apple Barrel Acrylic Paint in Assorted Colors (8 oz), J20411 Cobalt Blue</t>
  </si>
  <si>
    <t>https://www.walmart.com/ip/Apple-Barrel-Colors-Paint-8-Fl-Oz/17301368</t>
  </si>
  <si>
    <t>B071YBZPVF</t>
  </si>
  <si>
    <t>B00FGAXW9U</t>
  </si>
  <si>
    <t>https://sellercentral.amazon.com/productsearch?q=B00FGAXW9U</t>
  </si>
  <si>
    <t>https://www.amazon.com/dp/B00FGAXW9U/</t>
  </si>
  <si>
    <t>Scentennials Linen &amp; Room Spray White Ginger 32oz - A Must Have for All Your linens, Laundry Basket or just Spray Around The House. (1, 32oz)</t>
  </si>
  <si>
    <t>https://www.walmart.com/ip/Scentennials-Linen-Splash-WHITE-GINGER-32oz-A-MUST-HAVE-for-all-your-linens-laundry-basket-or-just-spray-around-the-house/860708077</t>
  </si>
  <si>
    <t>Scentennials Linen Splash WHITE GINGER (32oz) - A MUST HAVE for all your linens, laundry basket or just spray around the house</t>
  </si>
  <si>
    <t>B0018N4P4A</t>
  </si>
  <si>
    <t>https://sellercentral.amazon.com/productsearch?q=B0018N4P4A</t>
  </si>
  <si>
    <t>https://www.amazon.com/dp/B0018N4P4A/</t>
  </si>
  <si>
    <t>Apple Barrel Acrylic Paint in Assorted Colors (8 oz), 20429 Christmas Green</t>
  </si>
  <si>
    <t>https://www.walmart.com/ip/Apple-Barrel-Christmas-Green-Acrylic-Paint-8-Fl-Oz/136268625</t>
  </si>
  <si>
    <t>Apple Barrel Christmas Green Acrylic Paint, 8 Fl. Oz.</t>
  </si>
  <si>
    <t>B07DLV2WT7</t>
  </si>
  <si>
    <t>B07C8NWHKH</t>
  </si>
  <si>
    <t>Kilz</t>
  </si>
  <si>
    <t>https://sellercentral.amazon.com/productsearch?q=B07C8NWHKH</t>
  </si>
  <si>
    <t>https://www.amazon.com/dp/B07C8NWHKH/</t>
  </si>
  <si>
    <t>KILZ L644032 Protective Sealing Wax for Painted Furniture 2.4 oz Clear</t>
  </si>
  <si>
    <t>https://www.walmart.com/ip/KILZ-Sealing-Wax-for-Use-With-Chalk-Style-Paint-2-4-oz/773738360</t>
  </si>
  <si>
    <t>KILZ Sealing Wax for Use With Chalk Style Paint, 2.4 oz.</t>
  </si>
  <si>
    <t>B01KQDPULY</t>
  </si>
  <si>
    <t>https://sellercentral.amazon.com/productsearch?q=B01KQDPULY</t>
  </si>
  <si>
    <t>https://www.amazon.com/dp/B01KQDPULY/</t>
  </si>
  <si>
    <t>Crayola Air Dry Clay Bucket, White, 2.5 Pound</t>
  </si>
  <si>
    <t>https://www.walmart.com/ip/Crayola-Air-Dry-Clay-White-2-5-Lb-Resealable-Bucket/14590620</t>
  </si>
  <si>
    <t>Crayola Air-Dry Clay, White, 2.5 Lb Resealable Bucket</t>
  </si>
  <si>
    <t>https://www.walmart.com/ip/Crayola-18-Count-Paint-Pot-Set-With-Brush-In-Classic-Bold-Colors/16904585</t>
  </si>
  <si>
    <t>Crayola 18 Count Paint Pot Set With Brush In Classic &amp; Bold Colors</t>
  </si>
  <si>
    <t>https://www.walmart.com/ip/Crayola-Washable-Sidewalk-Chalk-in-Assorted-Colors-48-Count/23598371</t>
  </si>
  <si>
    <t>Crayola Washable Sidewalk Chalk in Assorted Colors, 48 Count</t>
  </si>
  <si>
    <t>B076KM9VP6</t>
  </si>
  <si>
    <t>Owtc</t>
  </si>
  <si>
    <t>https://sellercentral.amazon.com/productsearch?q=B076KM9VP6</t>
  </si>
  <si>
    <t>https://www.amazon.com/dp/B076KM9VP6/</t>
  </si>
  <si>
    <t>Suburban RV Water Heater Anode and 120V Electric Element Kit with Tank Rinser and Element Wrench</t>
  </si>
  <si>
    <t>https://www.walmart.com/ip/11691-RV-Water-Heater-Tank-Rinser/221307393</t>
  </si>
  <si>
    <t>11691 RV Water Heater Tank Rinser</t>
  </si>
  <si>
    <t>B07NXJ41PK</t>
  </si>
  <si>
    <t>B07CND3TTX</t>
  </si>
  <si>
    <t>https://sellercentral.amazon.com/productsearch?q=B07CND3TTX</t>
  </si>
  <si>
    <t>https://www.amazon.com/dp/B07CND3TTX/</t>
  </si>
  <si>
    <t>KILZ L540104 Decorative Paint for Furniture 1 Quart White</t>
  </si>
  <si>
    <t>https://www.walmart.com/ip/KILZ-Chalk-Style-Decorative-Paint-1-quart/770393033</t>
  </si>
  <si>
    <t>KILZ Chalk Style Decorative Paint, 1 quart</t>
  </si>
  <si>
    <t>B0025K8M2Q</t>
  </si>
  <si>
    <t>https://sellercentral.amazon.com/productsearch?q=B0025K8M2Q</t>
  </si>
  <si>
    <t>https://www.amazon.com/dp/B0025K8M2Q/</t>
  </si>
  <si>
    <t>Apple Barrel Acrylic Paint in Assorted Colors (2 Ounce), 20784 Red Apple</t>
  </si>
  <si>
    <t>https://www.walmart.com/ip/Apple-Barrel-Colors-Red-Apple-Paint-2-Fl-Oz/36502441</t>
  </si>
  <si>
    <t>Apple Barrel Colors Red Apple Paint, 2 Fl. Oz.</t>
  </si>
  <si>
    <t>B00Y1D8H5M</t>
  </si>
  <si>
    <t>B004IM2KHM</t>
  </si>
  <si>
    <t>https://sellercentral.amazon.com/productsearch?q=B004IM2KHM</t>
  </si>
  <si>
    <t>https://www.amazon.com/dp/B004IM2KHM/</t>
  </si>
  <si>
    <t>Crayola Washable Watercolors-24 Colors</t>
  </si>
  <si>
    <t>https://www.walmart.com/ip/Crayola-Washable-Watercolors-24-Count-With-Paint-Brush/16904592</t>
  </si>
  <si>
    <t>Crayola Washable Watercolors 24 Count With Paint Brush</t>
  </si>
  <si>
    <t>B0018NBVKQ</t>
  </si>
  <si>
    <t>https://sellercentral.amazon.com/productsearch?q=B0018NBVKQ</t>
  </si>
  <si>
    <t>https://www.amazon.com/dp/B0018NBVKQ/</t>
  </si>
  <si>
    <t>Apple Barrel Acrylic Paint in Assorted Colors (8 Ounce), 20403 White</t>
  </si>
  <si>
    <t>https://www.walmart.com/ip/Apple-Barrel-Colors-White-Paint-8-Fl-Oz/17301365</t>
  </si>
  <si>
    <t>Apple Barrel Colors White Paint, 8 Fl. Oz.</t>
  </si>
  <si>
    <t>B07MYJRTT5</t>
  </si>
  <si>
    <t>B01I565VHM</t>
  </si>
  <si>
    <t>https://sellercentral.amazon.com/productsearch?q=B01I565VHM</t>
  </si>
  <si>
    <t>https://www.amazon.com/dp/B01I565VHM/</t>
  </si>
  <si>
    <t>FolkArt 12 Color Paint Set (2-Ounce), 5070E Festival, 2 oz</t>
  </si>
  <si>
    <t>https://www.walmart.com/ip/FolkArt-Festival-Acrylic-Paint-Value-Set-2-Fl-Oz/52620447</t>
  </si>
  <si>
    <t>FolkArt Festival Acrylic Paint Value Set, 2 Fl. Oz.</t>
  </si>
  <si>
    <t>B07BHPLK9B</t>
  </si>
  <si>
    <t>B000K9DKIA</t>
  </si>
  <si>
    <t>https://sellercentral.amazon.com/productsearch?q=B000K9DKIA</t>
  </si>
  <si>
    <t>https://www.amazon.com/dp/B000K9DKIA/</t>
  </si>
  <si>
    <t>Crayola Original Marker Set, Fine Tip, Assorted Classic Colors, Set of 10</t>
  </si>
  <si>
    <t>https://www.walmart.com/ip/Crayola-Fine-Tip-Markers-Classic-Colors-School-Supplies-10-Count/16904605</t>
  </si>
  <si>
    <t>Crayola Fine Tip Markers, Classic Colors, School Supplies, 10 Count</t>
  </si>
  <si>
    <t>B077XKJBF1</t>
  </si>
  <si>
    <t>B075Y285TS</t>
  </si>
  <si>
    <t>https://sellercentral.amazon.com/productsearch?q=B075Y285TS</t>
  </si>
  <si>
    <t>https://www.amazon.com/dp/B075Y285TS/</t>
  </si>
  <si>
    <t>Crayola Twistables Colored Pencils, 30 Assorted Colors/Pack (CYO687409)</t>
  </si>
  <si>
    <t>https://www.walmart.com/ip/Crayola-Twistables-Colored-Pencil-Set-30-Colors/14146253</t>
  </si>
  <si>
    <t>Crayola Twistables Colored Pencil Set, 30-Colors</t>
  </si>
  <si>
    <t>B000OZN16G</t>
  </si>
  <si>
    <t>B000CSWBWU</t>
  </si>
  <si>
    <t>Duro-med</t>
  </si>
  <si>
    <t>https://sellercentral.amazon.com/productsearch?q=B000CSWBWU</t>
  </si>
  <si>
    <t>https://www.amazon.com/dp/B000CSWBWU/</t>
  </si>
  <si>
    <t>DMI Deluxe Lightweight Adjustable Walking Cane with Soft Foam Offset Hand Grip, For Men and Women, Black</t>
  </si>
  <si>
    <t>https://www.walmart.com/ip/DMI-Deluxe-Adjustable-Aluminum-Cane-Offset-Handle-Black/17094587</t>
  </si>
  <si>
    <t>DMI Deluxe Adjustable Aluminum Cane Offset Handle, Black</t>
  </si>
  <si>
    <t>B0793L4STG</t>
  </si>
  <si>
    <t>https://sellercentral.amazon.com/productsearch?q=B0793L4STG</t>
  </si>
  <si>
    <t>https://www.amazon.com/dp/B0793L4STG/</t>
  </si>
  <si>
    <t>Apple Barrel 12 Essential Colors Matte Finish Craft Acrylic Paint</t>
  </si>
  <si>
    <t>https://www.walmart.com/ip/Apple-Barrel-Essentials-12-Color-Paint-Set/484659680</t>
  </si>
  <si>
    <t>Apple Barrel Essentials 12 Color Paint Set</t>
  </si>
  <si>
    <t>B012XC1NX0</t>
  </si>
  <si>
    <t>B0013CKA2C</t>
  </si>
  <si>
    <t>Timemist</t>
  </si>
  <si>
    <t>https://sellercentral.amazon.com/productsearch?q=B0013CKA2C</t>
  </si>
  <si>
    <t>https://www.amazon.com/dp/B0013CKA2C/</t>
  </si>
  <si>
    <t>Metered Aerosol Fragrance Dispenser Refills, French Kiss, 12/Carton</t>
  </si>
  <si>
    <t>https://www.walmart.com/ip/Time-Mist-Fresh-Thinking-Air-Freshener-Refill-French-Kiss-6-6-Oz/25461409</t>
  </si>
  <si>
    <t>Time Mist Fresh Thinking Air Freshener Refill, French Kiss, 6.6 Oz</t>
  </si>
  <si>
    <t>B00GVLO5F8</t>
  </si>
  <si>
    <t>B01ETIIR12</t>
  </si>
  <si>
    <t>Nature's Air Sponge</t>
  </si>
  <si>
    <t>https://sellercentral.amazon.com/productsearch?q=B01ETIIR12</t>
  </si>
  <si>
    <t>https://www.amazon.com/dp/B01ETIIR12/</t>
  </si>
  <si>
    <t>Nature'S Air Sponge Odor Absorber Unscented Plastic Tub 1/2 Lb.</t>
  </si>
  <si>
    <t>https://www.walmart.com/ip/Environmental-Air-Sponge-8-Ounce/38471285</t>
  </si>
  <si>
    <t>Environmental Air Sponge, 8-Ounce</t>
  </si>
  <si>
    <t>B01MZ0L9YN</t>
  </si>
  <si>
    <t>Motions</t>
  </si>
  <si>
    <t>https://sellercentral.amazon.com/productsearch?q=B01MZ0L9YN</t>
  </si>
  <si>
    <t>https://www.amazon.com/dp/B01MZ0L9YN/</t>
  </si>
  <si>
    <t>Motions Oil Sheen and Conditioning Spray, 11.25 Ounce</t>
  </si>
  <si>
    <t>https://www.walmart.com/ip/Motions-Nourish-Care-Weightless-Daily-Oil-Moisturizer-12-Fl-Oz/54509301</t>
  </si>
  <si>
    <t>Motions Nourish &amp; Care Weightless Daily Oil Moisturizer, 12 Fl Oz</t>
  </si>
  <si>
    <t>B072YV319S</t>
  </si>
  <si>
    <t>https://sellercentral.amazon.com/productsearch?q=B072YV319S</t>
  </si>
  <si>
    <t>https://www.amazon.com/dp/B072YV319S/</t>
  </si>
  <si>
    <t>Whirlpool W2196157 Refrigerator Ice Maker Fill Tube Genuine Original Equipment Manufacturer (OEM) Part</t>
  </si>
  <si>
    <t>https://www.walmart.com/ip/Whirlpool-WP2196157-Refrigerator-Ice-Maker-Fill-Tube/687834517</t>
  </si>
  <si>
    <t>Whirlpool WP2196157 Refrigerator Ice Maker Fill Tube</t>
  </si>
  <si>
    <t>B07PC6X366</t>
  </si>
  <si>
    <t>B0002Z1FIE</t>
  </si>
  <si>
    <t>Eastman</t>
  </si>
  <si>
    <t>https://sellercentral.amazon.com/productsearch?q=B0002Z1FIE</t>
  </si>
  <si>
    <t>https://www.amazon.com/dp/B0002Z1FIE/</t>
  </si>
  <si>
    <t>Eastman 48383 Stainless Steel Icemaker Connector 1/4" COMP, 1 Ft Length, Silver</t>
  </si>
  <si>
    <t>https://www.walmart.com/ip/Eastman-48383-Ice-Maker-Connector-1-4-Inch-Comp-X-1-4-Inch-Comp/639792447</t>
  </si>
  <si>
    <t>Eastman 48383 Ice Maker Connector, 1/4-Inch Comp X 1/4-Inch Comp</t>
  </si>
  <si>
    <t>B005M2GTWY</t>
  </si>
  <si>
    <t>B00G4ER20W</t>
  </si>
  <si>
    <t>Johnson's Baby</t>
  </si>
  <si>
    <t>https://sellercentral.amazon.com/productsearch?q=B00G4ER20W</t>
  </si>
  <si>
    <t>https://www.amazon.com/dp/B00G4ER20W/</t>
  </si>
  <si>
    <t>Johnson's Bedtime Baby Bath, 28.0 Fl. Oz.</t>
  </si>
  <si>
    <t>https://www.walmart.com/ip/Johnson-s-Bedtime-Bath-Gentle-Cleanser-28-Fl-Oz/10294049</t>
  </si>
  <si>
    <t>Johnson's Bedtime Bath Gentle Cleanser, 28 Fl. Oz.</t>
  </si>
  <si>
    <t>B0095UFAJW</t>
  </si>
  <si>
    <t>Jamaican Mango &amp; Lime</t>
  </si>
  <si>
    <t>https://sellercentral.amazon.com/productsearch?q=B0095UFAJW</t>
  </si>
  <si>
    <t>https://www.amazon.com/dp/B0095UFAJW/</t>
  </si>
  <si>
    <t>Jamaican Mango &amp; Lime Tingle Shampoo, 8 Ounce</t>
  </si>
  <si>
    <t>https://www.walmart.com/ip/Rasta-Locks-Twist-Jamaican-Mango-Lime-Tingle-Shampoo-8-oz/40720608</t>
  </si>
  <si>
    <t>Rasta Locks &amp; Twist Jamaican Mango &amp; Lime Tingle Shampoo, 8 oz</t>
  </si>
  <si>
    <t>B00BT2Y31U</t>
  </si>
  <si>
    <t>Advantus</t>
  </si>
  <si>
    <t>https://sellercentral.amazon.com/productsearch?q=B00BT2Y31U</t>
  </si>
  <si>
    <t>https://www.amazon.com/dp/B00BT2Y31U/</t>
  </si>
  <si>
    <t>AVT75512 - Advantus 500-Pack Tyvek Colored Wrist Bands</t>
  </si>
  <si>
    <t>https://www.walmart.com/ip/Advantus-Crowd-Management-Wristbands-Sequentially-Numbered-10-x-3-4-Yellow-500-Pack/19310670</t>
  </si>
  <si>
    <t>Advantus Crowd Management Wristbands, Sequentially Numbered, 10 x 3/4, Yellow, 500/Pack</t>
  </si>
  <si>
    <t>B06XDXYJLS</t>
  </si>
  <si>
    <t>Spt</t>
  </si>
  <si>
    <t>https://sellercentral.amazon.com/productsearch?q=B06XDXYJLS</t>
  </si>
  <si>
    <t>https://www.amazon.com/dp/B06XDXYJLS/</t>
  </si>
  <si>
    <t>SPT IM-661C 66 lbs Automatic Stainless Steel Ice Maker, Silver</t>
  </si>
  <si>
    <t>https://www.walmart.com/ip/Sunpentown-nbsp-66-lbs-automatic-stainless-steel-ice-maker/733074554</t>
  </si>
  <si>
    <t>Sunpentown¬†66 lbs automatic stainless steel ice maker</t>
  </si>
  <si>
    <t>B00JTULSTY</t>
  </si>
  <si>
    <t>B002WC8EFC</t>
  </si>
  <si>
    <t>Nature's Baby Organics</t>
  </si>
  <si>
    <t>https://sellercentral.amazon.com/productsearch?q=B002WC8EFC</t>
  </si>
  <si>
    <t>https://www.amazon.com/dp/B002WC8EFC/</t>
  </si>
  <si>
    <t>Nature's Baby Organics Conditioner &amp; Detangler for Hair &amp; Skin, Vanilla Tangerine, 8 oz | Babies, Kids, Adults! Natural, Moisturizing, Gentle, Rich, Hypoal</t>
  </si>
  <si>
    <t>https://www.walmart.com/ip/Nature-s-Baby-Organics-Conditioner-and-Detangler-Lavender-Chamomile/28774279</t>
  </si>
  <si>
    <t>Nature's Baby Organics Conditioner and Detangler, Lavender Chamomile</t>
  </si>
  <si>
    <t>B01DF9883I</t>
  </si>
  <si>
    <t>Powerhouse Log Splitters</t>
  </si>
  <si>
    <t>https://sellercentral.amazon.com/productsearch?q=B01DF9883I</t>
  </si>
  <si>
    <t>https://www.amazon.com/dp/B01DF9883I/</t>
  </si>
  <si>
    <t>Powerhouse Lewis Chainsaw Winch (8,000 lb capacity) Kit</t>
  </si>
  <si>
    <t>https://www.walmart.com/ip/Freedom-Staff-Portable-Hand-Controls/55381286</t>
  </si>
  <si>
    <t>Freedom Staff Portable Hand Controls</t>
  </si>
  <si>
    <t>B00371SWI6</t>
  </si>
  <si>
    <t>De La Cruz</t>
  </si>
  <si>
    <t>https://sellercentral.amazon.com/productsearch?q=B00371SWI6</t>
  </si>
  <si>
    <t>https://www.amazon.com/dp/B00371SWI6/</t>
  </si>
  <si>
    <t>De La Cruz Pure Olive Oil, Non-GMO, Bottled in USA, 2 FL. OZ. (6 Bottles)</t>
  </si>
  <si>
    <t>https://www.walmart.com/ip/Dlc-Aceite-De-Olivo-2-Fo/166806397</t>
  </si>
  <si>
    <t>Dlc Aceite De Olivo 2 Fo</t>
  </si>
  <si>
    <t>B07BVJP9FG</t>
  </si>
  <si>
    <t>B001EWF3F0</t>
  </si>
  <si>
    <t>Devacurl</t>
  </si>
  <si>
    <t>https://sellercentral.amazon.com/productsearch?q=B001EWF3F0</t>
  </si>
  <si>
    <t>https://www.amazon.com/dp/B001EWF3F0/</t>
  </si>
  <si>
    <t>Deva Curl Set It Free-6 oz. (Pack of 2)</t>
  </si>
  <si>
    <t>https://www.walmart.com/ip/Burt-s-Bees-Baby-Shampoo-Wash-Fragrance-Free-Tear-Free-Baby-Soap-8-oz-Bottle/42353767</t>
  </si>
  <si>
    <t>Burt's Bees Baby Shampoo &amp; Wash, Fragrance Free &amp; Tear Free Baby Soap - 8 oz Bottle</t>
  </si>
  <si>
    <t>B00S2W16FG</t>
  </si>
  <si>
    <t>Groganics</t>
  </si>
  <si>
    <t>https://sellercentral.amazon.com/productsearch?q=B00S2W16FG</t>
  </si>
  <si>
    <t>https://www.amazon.com/dp/B00S2W16FG/</t>
  </si>
  <si>
    <t>Groganics DHT Blocker System Hair Gro-N-Wild **Intensive Growth Treatment 6 OZ by USA</t>
  </si>
  <si>
    <t>https://www.walmart.com/ip/GROGANICS-HAIR-GRO-N-WILD/46022486</t>
  </si>
  <si>
    <t>GROGANICS HAIR GRO-N-WILD</t>
  </si>
  <si>
    <t>B01H11LR3O</t>
  </si>
  <si>
    <t>B019S4JFKE</t>
  </si>
  <si>
    <t>Got 2b</t>
  </si>
  <si>
    <t>https://sellercentral.amazon.com/productsearch?q=B019S4JFKE</t>
  </si>
  <si>
    <t>https://www.amazon.com/dp/B019S4JFKE/</t>
  </si>
  <si>
    <t>Got 2B Beach Matte Paste 3.5oz (3 Pack)</t>
  </si>
  <si>
    <t>https://www.walmart.com/ip/Got2B-Beach-Matte-Surfer-Look-Hair-Paste-3-5-Ounce/50971372</t>
  </si>
  <si>
    <t>Got2B Beach Matte Surfer Look Hair Paste, 3.5 Ounce</t>
  </si>
  <si>
    <t>B019S4JCYI</t>
  </si>
  <si>
    <t>https://sellercentral.amazon.com/productsearch?q=B019S4JCYI</t>
  </si>
  <si>
    <t>https://www.amazon.com/dp/B019S4JCYI/</t>
  </si>
  <si>
    <t>Got 2B Beach Matte Paste 3.5 Oz, (2 Pack)</t>
  </si>
  <si>
    <t>B01I9TMKGK</t>
  </si>
  <si>
    <t>B01IAEUMHS</t>
  </si>
  <si>
    <t>Ecoco</t>
  </si>
  <si>
    <t>https://sellercentral.amazon.com/productsearch?q=B01IAEUMHS</t>
  </si>
  <si>
    <t>https://www.amazon.com/dp/B01IAEUMHS/</t>
  </si>
  <si>
    <t>ECOCO Eco Curl ‚ÄòN Styling Cocktail, Strengthens Hair &amp; Roots, 16 oz (Pack of 2)</t>
  </si>
  <si>
    <t>https://www.walmart.com/ip/Eco-Super-Fruit-Complex-Curl-N-Styling-Cocktail-16-oz/46108855</t>
  </si>
  <si>
    <t>Eco Super Fruit Complex Curl 'N Styling Cocktail, 16 oz</t>
  </si>
  <si>
    <t>B00AH5ZOF4</t>
  </si>
  <si>
    <t>Lg</t>
  </si>
  <si>
    <t>https://sellercentral.amazon.com/productsearch?q=B00AH5ZOF4</t>
  </si>
  <si>
    <t>https://www.amazon.com/dp/B00AH5ZOF4/</t>
  </si>
  <si>
    <t>LG Electronics AEQ72910409 Refrigerator Ice Maker Assembly</t>
  </si>
  <si>
    <t>https://www.walmart.com/ip/AFP-ICE-MAKER-AS-AEQ72910409/160204510</t>
  </si>
  <si>
    <t>AFP ICE MAKER AS AEQ72910409</t>
  </si>
  <si>
    <t>B008TUD672</t>
  </si>
  <si>
    <t>Okay</t>
  </si>
  <si>
    <t>https://sellercentral.amazon.com/productsearch?q=B008TUD672</t>
  </si>
  <si>
    <t>https://www.amazon.com/dp/B008TUD672/</t>
  </si>
  <si>
    <t>OKAY | African Shea Butter - Yellow Smooth | For All Hair Textures &amp; Skin Types | Moisturize and Soothe Irritation | With Vitamin A &amp; E | All Natural | 16</t>
  </si>
  <si>
    <t>https://www.walmart.com/ip/Okay-Pure-Naturals-Yellow-Smooth-African-Shea-Butter-16-oz/46106775</t>
  </si>
  <si>
    <t>Okay Pure Naturals Yellow Smooth African Shea Butter, 16 oz</t>
  </si>
  <si>
    <t>B07HKBF54T</t>
  </si>
  <si>
    <t>https://sellercentral.amazon.com/productsearch?q=B07HKBF54T</t>
  </si>
  <si>
    <t>https://www.amazon.com/dp/B07HKBF54T/</t>
  </si>
  <si>
    <t>Portable Ice Makers</t>
  </si>
  <si>
    <t>https://www.walmart.com/ip/Costway-Portable-Electric-Ice-Maker-Machine-Compact-Large-Capacity-33lb-Day-Countertop/446702895</t>
  </si>
  <si>
    <t>Costway Portable Electric Ice Maker Machine Compact Large Capacity 33lb/Day Countertop</t>
  </si>
  <si>
    <t>B00U0KPROY</t>
  </si>
  <si>
    <t>B01A59VMOI</t>
  </si>
  <si>
    <t>Eucerin</t>
  </si>
  <si>
    <t>https://sellercentral.amazon.com/productsearch?q=B01A59VMOI</t>
  </si>
  <si>
    <t>https://www.amazon.com/dp/B01A59VMOI/</t>
  </si>
  <si>
    <t>Eucerin Baby Wash &amp; Shampoo - 2 in 1 Tear Free Formula, Hypoallergenic &amp; Fragrance Free, Nourish and Soothe Sensitive Skin - 13.5 fl. oz. Pump Bottle (Pack</t>
  </si>
  <si>
    <t>https://www.walmart.com/ip/Eucerin-Baby-Wash-and-Shampoo-13-5-fl-oz/50541035</t>
  </si>
  <si>
    <t>Eucerin Baby Wash and Shampoo 13.5 fl. oz.</t>
  </si>
  <si>
    <t>B00307YSOO</t>
  </si>
  <si>
    <t>Little</t>
  </si>
  <si>
    <t>Automotive</t>
  </si>
  <si>
    <t>https://sellercentral.amazon.com/productsearch?q=B00307YSOO</t>
  </si>
  <si>
    <t>https://www.amazon.com/dp/B00307YSOO/</t>
  </si>
  <si>
    <t>Little MT 09055 Black Ice, 12 Can in Tree, Pack</t>
  </si>
  <si>
    <t>https://www.walmart.com/ip/Little-Tree-In-A-Can-Air-Freshener-Black-Ice/16879760</t>
  </si>
  <si>
    <t>Little Tree In A Can Air Freshener, Black Ice</t>
  </si>
  <si>
    <t>B07HS1C2G7</t>
  </si>
  <si>
    <t>Rms Royal Medical Solutions, Inc.</t>
  </si>
  <si>
    <t>https://sellercentral.amazon.com/productsearch?q=B07HS1C2G7</t>
  </si>
  <si>
    <t>https://www.amazon.com/dp/B07HS1C2G7/</t>
  </si>
  <si>
    <t>RMS Folding Cane with Quad Base - Foldable and Collapsible Quad Cane - Lightweight Aluminum Offset Cane - Adjustable Walking Stick with Wrist Strap and Erg</t>
  </si>
  <si>
    <t>https://www.walmart.com/ip/TSV-Folding-Cane-Foldable-Adjustable-Lightweight-Aluminum-Offset-Walking-Cane-Collapsible-Walking-Stick-Ergonomic-Derby-Handle-Ideal-Daily-Living-Aid/594452715</t>
  </si>
  <si>
    <t>TSV Folding Cane - Foldable, Adjustable, Lightweight Aluminum Offset Walking Cane - Collapsible Walking Stick with Ergonomic Derby Handle - Ideal Daily Living Aid for Limited Mobility (Black)</t>
  </si>
  <si>
    <t>B07QBQW3M7</t>
  </si>
  <si>
    <t>B00838JEOO</t>
  </si>
  <si>
    <t>https://sellercentral.amazon.com/productsearch?q=B00838JEOO</t>
  </si>
  <si>
    <t>https://www.amazon.com/dp/B00838JEOO/</t>
  </si>
  <si>
    <t>Eastman 0437118 Stainless Steel Corrugated Water Heater Connector, 3/4" FIP x 3/4" FIP, 18" Length, Red and Blue</t>
  </si>
  <si>
    <t>https://www.walmart.com/ip/Eastman-0436312-Copper-Water-Heater-Connector/275305145</t>
  </si>
  <si>
    <t>Eastman 0436312 Copper Water Heater Connector</t>
  </si>
  <si>
    <t>Large Oversize</t>
  </si>
  <si>
    <t>B00DU6V7SK</t>
  </si>
  <si>
    <t>Ecoap</t>
  </si>
  <si>
    <t>https://sellercentral.amazon.com/productsearch?q=B00DU6V7SK</t>
  </si>
  <si>
    <t>https://www.amazon.com/dp/B00DU6V7SK/</t>
  </si>
  <si>
    <t>Equator Chest Freezer, 5 Cubic Feet, White</t>
  </si>
  <si>
    <t>https://www.walmart.com/ip/Equator-Midea-5-cu-ft-Chest-Freezer/30467951</t>
  </si>
  <si>
    <t>Equator Midea 5 cu. ft. Chest Freezer</t>
  </si>
  <si>
    <t>B077W83SLD</t>
  </si>
  <si>
    <t>Techtongda</t>
  </si>
  <si>
    <t>https://sellercentral.amazon.com/productsearch?q=B077W83SLD</t>
  </si>
  <si>
    <t>https://www.amazon.com/dp/B077W83SLD/</t>
  </si>
  <si>
    <t>110V Commercial Glass Curve Top Ice Cream Freezer Chest 358L Containment/Commercial 2 door glass sliding top chest freezer ice cream freezer</t>
  </si>
  <si>
    <t>https://www.walmart.com/ip/Techtongda-Ice-Cream-Freezer-358L-Chest-Commercial-Glass-Curve-Item-025039/935229248</t>
  </si>
  <si>
    <t>Techtongda Ice Cream Freezer 358L Chest Commercial Glass Curve Item# 025039</t>
  </si>
  <si>
    <t>B00CRE6UN8</t>
  </si>
  <si>
    <t>https://sellercentral.amazon.com/productsearch?q=B00CRE6UN8</t>
  </si>
  <si>
    <t>https://www.amazon.com/dp/B00CRE6UN8/</t>
  </si>
  <si>
    <t>* Erasable ID Labels, 7/8 x 2-7/8, White, 80/Pack</t>
  </si>
  <si>
    <t>https://www.walmart.com/ip/Avery-Erasable-Multipurpose-Label/22448149</t>
  </si>
  <si>
    <t>Avery Erasable Multipurpose Label</t>
  </si>
  <si>
    <t>B009AX2M8G</t>
  </si>
  <si>
    <t>Rheem</t>
  </si>
  <si>
    <t>https://sellercentral.amazon.com/productsearch?q=B009AX2M8G</t>
  </si>
  <si>
    <t>https://www.amazon.com/dp/B009AX2M8G/</t>
  </si>
  <si>
    <t>Rheem SP10874KL Water Heater 120V/1700W Element - Resistored LWD - Copper</t>
  </si>
  <si>
    <t>https://www.walmart.com/ip/Element-1700W-120V-RHEEM-SP10874KL/171241160</t>
  </si>
  <si>
    <t>Element,1700W 120V RHEEM SP10874KL</t>
  </si>
  <si>
    <t>B0016A2QVE</t>
  </si>
  <si>
    <t>3m</t>
  </si>
  <si>
    <t>https://sellercentral.amazon.com/productsearch?q=B0016A2QVE</t>
  </si>
  <si>
    <t>https://www.amazon.com/dp/B0016A2QVE/</t>
  </si>
  <si>
    <t>MMM686F50WH3IN - Durable File Tabs</t>
  </si>
  <si>
    <t>https://www.walmart.com/ip/Post-it-reg-MMM686F50WH3IN-Extra-Thick-Durable-Tabs-50-Pack/15053870</t>
  </si>
  <si>
    <t>Post-it, MMM686F50WH3IN, Extra Thick Durable Tabs, 50 / Pack</t>
  </si>
  <si>
    <t>B000BQMK9C</t>
  </si>
  <si>
    <t>Camco</t>
  </si>
  <si>
    <t>https://sellercentral.amazon.com/productsearch?q=B000BQMK9C</t>
  </si>
  <si>
    <t>https://www.amazon.com/dp/B000BQMK9C/</t>
  </si>
  <si>
    <t>Camco 7223 Universal Adapter Kit</t>
  </si>
  <si>
    <t>https://www.walmart.com/ip/Camco-Universal-Adapter-Kit/23537066</t>
  </si>
  <si>
    <t>Camco Universal Adapter Kit</t>
  </si>
  <si>
    <t>B079SGRZBZ</t>
  </si>
  <si>
    <t>Protect Plus Industries</t>
  </si>
  <si>
    <t>https://sellercentral.amazon.com/productsearch?q=B079SGRZBZ</t>
  </si>
  <si>
    <t>https://www.amazon.com/dp/B079SGRZBZ/</t>
  </si>
  <si>
    <t>Web Products WOCEAN Ocean Mist Scent FilterFresh Whole Home Air Freshener</t>
  </si>
  <si>
    <t>https://www.walmart.com/ip/PROTECT-PLUS-INDUSTRIES-LLC-WOCEAN-Ocean-Mist-Filter-Pad/16879938</t>
  </si>
  <si>
    <t>PROTECT PLUS INDUSTRIES LLC WOCEAN Ocean Mist Filter Pad</t>
  </si>
  <si>
    <t>B009AX2LMS</t>
  </si>
  <si>
    <t>https://sellercentral.amazon.com/productsearch?q=B009AX2LMS</t>
  </si>
  <si>
    <t>https://www.amazon.com/dp/B009AX2LMS/</t>
  </si>
  <si>
    <t>Rheem SP10874FH Water Heater 1" 1500W Element - Resistored Screw-in MWD - 120V - Copper</t>
  </si>
  <si>
    <t>https://www.walmart.com/ip/RHEEM-SP10874FH-Element-1500W-120V-G2268957/953353785</t>
  </si>
  <si>
    <t>RHEEM SP10874FH Element,1500W 120V G2268957</t>
  </si>
  <si>
    <t>B07PN1QHNF</t>
  </si>
  <si>
    <t>B00BDL9YNE</t>
  </si>
  <si>
    <t>Power Crunch</t>
  </si>
  <si>
    <t>https://sellercentral.amazon.com/productsearch?q=B00BDL9YNE</t>
  </si>
  <si>
    <t>https://www.amazon.com/dp/B00BDL9YNE/</t>
  </si>
  <si>
    <t>Protein Bar Original Peanut Butter Creme 1.40 Ounces (Case of 12)</t>
  </si>
  <si>
    <t>https://www.walmart.com/ip/Power-Crunch-Protein-Energy-Bar-Peanut-Butter-Cr-me-13g-Protein-1-Ct/23888966</t>
  </si>
  <si>
    <t>Power Crunch Protein Energy Bar, Peanut Butter Creme, 13g Protein, 1 Ct</t>
  </si>
  <si>
    <t>B015GBH0LE</t>
  </si>
  <si>
    <t>Febreze</t>
  </si>
  <si>
    <t>https://sellercentral.amazon.com/productsearch?q=B015GBH0LE</t>
  </si>
  <si>
    <t>https://www.amazon.com/dp/B015GBH0LE/</t>
  </si>
  <si>
    <t>Febreze Wax Melts Warmer Air Freshener</t>
  </si>
  <si>
    <t>https://www.walmart.com/ip/Febreze-Wax-Melts-Warmer-Air-Freshener-1-Device/550919347</t>
  </si>
  <si>
    <t>Febreze Wax Melts Warmer, Air Freshener, 1 Device</t>
  </si>
  <si>
    <t>B01LYJ2IQV</t>
  </si>
  <si>
    <t>Grainger Approved</t>
  </si>
  <si>
    <t>https://sellercentral.amazon.com/productsearch?q=B01LYJ2IQV</t>
  </si>
  <si>
    <t>https://www.amazon.com/dp/B01LYJ2IQV/</t>
  </si>
  <si>
    <t>Water Heater Drip Pan, 30 In Dia, Plastic</t>
  </si>
  <si>
    <t>https://www.walmart.com/ip/3VU61-30-In-Dia-Water-Heater-Pan-Plastic/133357020</t>
  </si>
  <si>
    <t>3VU61 30 In Dia Water Heater Pan, Plastic</t>
  </si>
  <si>
    <t>B00DR76ZJS</t>
  </si>
  <si>
    <t>B000PC4FW2</t>
  </si>
  <si>
    <t>Bio Nutritional</t>
  </si>
  <si>
    <t>https://sellercentral.amazon.com/productsearch?q=B000PC4FW2</t>
  </si>
  <si>
    <t>https://www.amazon.com/dp/B000PC4FW2/</t>
  </si>
  <si>
    <t>Bionutritional Power Crunch Protein Energy Bars, Wild Berry Creme,  1.4 oz. Bars, 12 Count</t>
  </si>
  <si>
    <t>https://www.walmart.com/ip/BioNutritional-Research-Group-Power-Crunch-Energy-Bar-1-4-oz/27506451</t>
  </si>
  <si>
    <t>BioNutritional Research Group Power Crunch Energy Bar, 1.4 oz</t>
  </si>
  <si>
    <t>B073PD39SD</t>
  </si>
  <si>
    <t>B073LMBVN1</t>
  </si>
  <si>
    <t>Mrs. Meyer's Clean Day</t>
  </si>
  <si>
    <t>https://sellercentral.amazon.com/productsearch?q=B073LMBVN1</t>
  </si>
  <si>
    <t>https://www.amazon.com/dp/B073LMBVN1/</t>
  </si>
  <si>
    <t>Mrs. Meyer's Clean Day Room Freshener, Honeysuckle, 8 fl oz</t>
  </si>
  <si>
    <t>https://www.walmart.com/ip/Mrs-Meyer-s-Clean-Day-Room-Freshener-Honeysuckle-8-fl-oz/473430378</t>
  </si>
  <si>
    <t>B075DM3MBN</t>
  </si>
  <si>
    <t>B000O78D94</t>
  </si>
  <si>
    <t>Dymo</t>
  </si>
  <si>
    <t>https://sellercentral.amazon.com/productsearch?q=B000O78D94</t>
  </si>
  <si>
    <t>https://www.amazon.com/dp/B000O78D94/</t>
  </si>
  <si>
    <t>DYMO Non-Adhesive Stainless Steel Embossing Tape, 1/2-inch, 21-foot Cassette, (32500)</t>
  </si>
  <si>
    <t>https://www.walmart.com/ip/DYMO-Label-Tape-Roll-White-6-1-4-L-32500/34862220</t>
  </si>
  <si>
    <t>DYMO Label Tape Roll,White, 6-1/4L 32500</t>
  </si>
  <si>
    <t>B00I5PNH2U</t>
  </si>
  <si>
    <t>https://sellercentral.amazon.com/productsearch?q=B00I5PNH2U</t>
  </si>
  <si>
    <t>https://www.amazon.com/dp/B00I5PNH2U/</t>
  </si>
  <si>
    <t>Europa Folding Aluminum Cane -4 Section - 60 inches</t>
  </si>
  <si>
    <t>https://www.walmart.com/ip/EUROPA-Folding-Aluminum-Cane-4-Section-60-inches/171038503</t>
  </si>
  <si>
    <t>EUROPA Folding Aluminum Cane -4 Section - 60 inches</t>
  </si>
  <si>
    <t>B00449C0S8</t>
  </si>
  <si>
    <t>https://sellercentral.amazon.com/productsearch?q=B00449C0S8</t>
  </si>
  <si>
    <t>https://www.amazon.com/dp/B00449C0S8/</t>
  </si>
  <si>
    <t>Europa Folding Cane w-Reizen Marshmallow Hook Tip- 58-in.</t>
  </si>
  <si>
    <t>https://www.walmart.com/ip/Europa-Folding-Cane-w-Reizen-Marshmallow-Hook-Tip-58-in/181815483</t>
  </si>
  <si>
    <t>B008OVGL5K</t>
  </si>
  <si>
    <t>https://sellercentral.amazon.com/productsearch?q=B008OVGL5K</t>
  </si>
  <si>
    <t>https://www.amazon.com/dp/B008OVGL5K/</t>
  </si>
  <si>
    <t>White Plastic Labeling Tags with Holes- 50-Pk</t>
  </si>
  <si>
    <t>https://www.walmart.com/ip/White-Plastic-Labeling-Tags-with-Holes-50-Pk/173737139</t>
  </si>
  <si>
    <t>B008HOQCYY</t>
  </si>
  <si>
    <t>Fasco</t>
  </si>
  <si>
    <t>https://sellercentral.amazon.com/productsearch?q=B008HOQCYY</t>
  </si>
  <si>
    <t>https://www.amazon.com/dp/B008HOQCYY/</t>
  </si>
  <si>
    <t>Fasco A136 3.3" Frame Permanent Split Capacitor OEM Replacement Specific Purpose Blower with Sleeve Bearing, 1/20HP, 3,450 rpm, 115V, 60 Hz, 0.75 amps</t>
  </si>
  <si>
    <t>https://www.walmart.com/ip/Rheem-Rudd-Water-Heater-Draft-Inducer-Blower-70-24033-01-115V-Fasco-A136/143228326</t>
  </si>
  <si>
    <t>Rheem Rudd Water Heater Draft Inducer Blower (70-24033-01) 115V Fasco # A136</t>
  </si>
  <si>
    <t>B075SKWKCD</t>
  </si>
  <si>
    <t>https://sellercentral.amazon.com/productsearch?q=B075SKWKCD</t>
  </si>
  <si>
    <t>https://www.amazon.com/dp/B075SKWKCD/</t>
  </si>
  <si>
    <t>Febreze AIR, Heavy Duty Crisp Clean, 8. 8 oz Aerosol, 6/Carton</t>
  </si>
  <si>
    <t>https://www.walmart.com/ip/2-pack-Febreze-AIR-Effects-Air-Freshener-Heavy-Duty-Crisp-Clean-2-Count-8-8-oz/212864885</t>
  </si>
  <si>
    <t>(2 pack) Febreze AIR Effects Air Freshener Heavy Duty Crisp Clean (2 Count, 8.8 oz)</t>
  </si>
  <si>
    <t>B0058I3C40</t>
  </si>
  <si>
    <t>https://sellercentral.amazon.com/productsearch?q=B0058I3C40</t>
  </si>
  <si>
    <t>https://www.amazon.com/dp/B0058I3C40/</t>
  </si>
  <si>
    <t>Camco 09973 Water Heater Element Quick Change Tool</t>
  </si>
  <si>
    <t>https://www.walmart.com/ip/Camco-09973-Water-Heater-Element-Quick-Change-Tool/21799287</t>
  </si>
  <si>
    <t>B01M0XXK51</t>
  </si>
  <si>
    <t>Magnifying Aids</t>
  </si>
  <si>
    <t>https://sellercentral.amazon.com/productsearch?q=B01M0XXK51</t>
  </si>
  <si>
    <t>https://www.amazon.com/dp/B01M0XXK51/</t>
  </si>
  <si>
    <t>Ambutech Ceramic Tip- Hook Style</t>
  </si>
  <si>
    <t>https://www.walmart.com/ip/Ambutech-Ceramic-Tip-Hook-Style/169108393</t>
  </si>
  <si>
    <t>B01MSNO0IW</t>
  </si>
  <si>
    <t>Gorilla Supply</t>
  </si>
  <si>
    <t>https://sellercentral.amazon.com/productsearch?q=B01MSNO0IW</t>
  </si>
  <si>
    <t>https://www.amazon.com/dp/B01MSNO0IW/</t>
  </si>
  <si>
    <t>4000 Direct Thermal Label 4" x 6" Perforated Shipping Labels For Zebra ZT200 ZT400 ZT410 105SL Datamax</t>
  </si>
  <si>
    <t>https://www.walmart.com/ip/Gorilla-Supply-4000-Direct-Thermal-Label-4-x-6-Perforated-Shipping-Labels/599209969</t>
  </si>
  <si>
    <t>Gorilla Supply 4000 Direct Thermal Label 4 x 6 Perforated Shipping Labels</t>
  </si>
  <si>
    <t>B07G3HSY3P</t>
  </si>
  <si>
    <t>B00LO2DOW4</t>
  </si>
  <si>
    <t>Glade</t>
  </si>
  <si>
    <t>https://sellercentral.amazon.com/productsearch?q=B00LO2DOW4</t>
  </si>
  <si>
    <t>https://www.amazon.com/dp/B00LO2DOW4/</t>
  </si>
  <si>
    <t>Glade Plugins Scented Oil Refill, Sheer Vanilla Embrace, 2 Refills (1 Pack)</t>
  </si>
  <si>
    <t>https://www.walmart.com/ip/Glade-PlugIns-Scented-Oil-Refill-Sheer-Vanilla-Embrace-Essential-Oil-Infused-Wall-Plug-In-Up-to-50-Days-of-Continuous-Fragrance-1-34-oz-Pack-of-2/11046023?wpa_bd=1555915575626&amp;wpa_pg_seller_id=F55CDC31AB754BB68FE0B39041159D63&amp;wpa_ref_id=dbea6e4259fcb73de6c9b4dc64750438&amp;wpa</t>
  </si>
  <si>
    <t>Glade PlugIns Scented Oil Refill Sheer Vanilla Embrace, Essential Oil Infused Wall Plug In, Up to 50 Days of Continuous Fragrance, 1.34 oz, Pack of 2</t>
  </si>
  <si>
    <t>B000KLLW9M</t>
  </si>
  <si>
    <t>Watts Brass &amp; Tubular</t>
  </si>
  <si>
    <t>https://sellercentral.amazon.com/productsearch?q=B000KLLW9M</t>
  </si>
  <si>
    <t>https://www.amazon.com/dp/B000KLLW9M/</t>
  </si>
  <si>
    <t>WATTS BRASS &amp; TUBULAR 1156F 1/2 1/2 Boil Feed Regulator</t>
  </si>
  <si>
    <t>https://www.walmart.com/ip/Boiler-Feed-Water-Pressure-Regulator/45836915</t>
  </si>
  <si>
    <t>Boiler Feed Water Pressure Regulator</t>
  </si>
  <si>
    <t>B001TIWJQ0</t>
  </si>
  <si>
    <t>Maytag</t>
  </si>
  <si>
    <t>https://sellercentral.amazon.com/productsearch?q=B001TIWJQ0</t>
  </si>
  <si>
    <t>https://www.amazon.com/dp/B001TIWJQ0/</t>
  </si>
  <si>
    <t>Maytag Refrigerator Icemaker Ice Maker &amp; Water Valve 61005273</t>
  </si>
  <si>
    <t>https://www.walmart.com/ip/WHIRLPOOL-61005273-Ice-Maker-and-Water-Valve-G3385265/51370139</t>
  </si>
  <si>
    <t>WHIRLPOOL 61005273 Ice Maker and Water Valve G3385265</t>
  </si>
  <si>
    <t>B07FDMS969</t>
  </si>
  <si>
    <t>B00007E7D7</t>
  </si>
  <si>
    <t>https://sellercentral.amazon.com/productsearch?q=B00007E7D7</t>
  </si>
  <si>
    <t>https://www.amazon.com/dp/B00007E7D7/</t>
  </si>
  <si>
    <t>Avery Matte Frosted Clear Address Labels for Inkjet Printers, 1-1/3" x 4", 350 Labels (8662)</t>
  </si>
  <si>
    <t>https://www.walmart.com/ip/Avery-Matte-Clear-Easy-Peel-Address-Labels-Inkjet-1-1-3-x-4-350-Pack/15105579</t>
  </si>
  <si>
    <t>Avery Matte Clear Easy Peel Address Labels, Inkjet, 1 1/3 x 4, 350/Pack</t>
  </si>
  <si>
    <t>B075ZC2WSC</t>
  </si>
  <si>
    <t>Woodriver</t>
  </si>
  <si>
    <t>https://sellercentral.amazon.com/productsearch?q=B075ZC2WSC</t>
  </si>
  <si>
    <t>https://www.amazon.com/dp/B075ZC2WSC/</t>
  </si>
  <si>
    <t>WoodRiver Brass Cane Foot Hardware</t>
  </si>
  <si>
    <t>https://www.walmart.com/ip/WoodRiver-Brass-Cane-Foot-Hardware/919395635</t>
  </si>
  <si>
    <t>B07FLMQ8PZ</t>
  </si>
  <si>
    <t>B01N6Y8GHP</t>
  </si>
  <si>
    <t>Field Controls</t>
  </si>
  <si>
    <t>https://sellercentral.amazon.com/productsearch?q=B01N6Y8GHP</t>
  </si>
  <si>
    <t>https://www.amazon.com/dp/B01N6Y8GHP/</t>
  </si>
  <si>
    <t>Scalesweeper Wtr Descale</t>
  </si>
  <si>
    <t>https://www.walmart.com/ip/SCALESWEEPER-25-Grain-Electric-Water-De-Scaler/524826622</t>
  </si>
  <si>
    <t>SCALESWEEPER 25 Grain Electric Water De-Scaler</t>
  </si>
  <si>
    <t>B06ZZD4WPS</t>
  </si>
  <si>
    <t>B000QJ7RTM</t>
  </si>
  <si>
    <t>Nature Valley</t>
  </si>
  <si>
    <t>https://sellercentral.amazon.com/productsearch?q=B000QJ7RTM</t>
  </si>
  <si>
    <t>https://www.amazon.com/dp/B000QJ7RTM/</t>
  </si>
  <si>
    <t>Nature Valley Crunchy Granola Bar Oats 'n Honey 12 ct Bars,8.94 Ounce</t>
  </si>
  <si>
    <t>https://www.walmart.com/co/Your-Choice-Nature-Valley-Bar-Bundles-Pick-Two/47219963</t>
  </si>
  <si>
    <t>Your Choice: Nature Valley Bar Bundles (Pick Two)</t>
  </si>
  <si>
    <t>B00LTOKO02</t>
  </si>
  <si>
    <t>B001E699BK</t>
  </si>
  <si>
    <t>C-line</t>
  </si>
  <si>
    <t>https://sellercentral.amazon.com/productsearch?q=B001E699BK</t>
  </si>
  <si>
    <t>https://www.amazon.com/dp/B001E699BK/</t>
  </si>
  <si>
    <t>C-Line Self-Adhesive Binder Label Holders for 1/2" Ring Binders, 3/4 x 2-1/16 12 per Pack (70012)</t>
  </si>
  <si>
    <t>https://www.walmart.com/ip/C-LINE-PRODUCTS-Label-Holder-1-2In-Binder-PK12-70012/21423888</t>
  </si>
  <si>
    <t>C-LINE PRODUCTS Label Holder,1/2In Binder,PK12 70012</t>
  </si>
  <si>
    <t>B01N5DNPTQ</t>
  </si>
  <si>
    <t>B01JQ0DB28</t>
  </si>
  <si>
    <t>Officesmartlabels</t>
  </si>
  <si>
    <t>https://sellercentral.amazon.com/productsearch?q=B01JQ0DB28</t>
  </si>
  <si>
    <t>https://www.amazon.com/dp/B01JQ0DB28/</t>
  </si>
  <si>
    <t>OfficeSmartLabels Round Circle Dot 2 inch Diameter Stickers Labels for Laser &amp; Inkjet Printers, 2 Inch, 20 per sheet, White, 3000 Labels, 150 Sheets</t>
  </si>
  <si>
    <t>https://www.walmart.com/ip/OfficeSmartLabels-2-inch-Round-Labels-for-Laser-Inkjet-20-Labels-Per-Sheet-White-50-Sheets/197630544</t>
  </si>
  <si>
    <t>OfficeSmartLabels 2 inch Round Labels for Laser Inkjet ( 20 Labels Per Sheet, White, 50 Sheets )</t>
  </si>
  <si>
    <t>B007SVDU88</t>
  </si>
  <si>
    <t>https://sellercentral.amazon.com/productsearch?q=B007SVDU88</t>
  </si>
  <si>
    <t>https://www.amazon.com/dp/B007SVDU88/</t>
  </si>
  <si>
    <t>Ambutech Rolling Ball Tip- Hook Style -White</t>
  </si>
  <si>
    <t>https://www.walmart.com/ip/Ambutech-Rolling-Ball-Tip-Hook-Style-White/111384345</t>
  </si>
  <si>
    <t>B007SV7YNK</t>
  </si>
  <si>
    <t>https://sellercentral.amazon.com/productsearch?q=B007SV7YNK</t>
  </si>
  <si>
    <t>https://www.amazon.com/dp/B007SV7YNK/</t>
  </si>
  <si>
    <t>Ambutech Rolling Ball Tip- Slip-On Style -Red</t>
  </si>
  <si>
    <t>https://www.walmart.com/ip/Ambutech-Rolling-Ball-Tip-Slip-On-Style-Red/143315038</t>
  </si>
  <si>
    <t>B00W29X9R8</t>
  </si>
  <si>
    <t>Brazos</t>
  </si>
  <si>
    <t>https://sellercentral.amazon.com/productsearch?q=B00W29X9R8</t>
  </si>
  <si>
    <t>https://www.amazon.com/dp/B00W29X9R8/</t>
  </si>
  <si>
    <t>Brazos Walking Stick or Cane Medium Rubber Tip, 7/8 Inch</t>
  </si>
  <si>
    <t>https://www.walmart.com/ip/Brazos-Rubber-Tip-Medium-7-8/39791453</t>
  </si>
  <si>
    <t>Brazos Rubber Tip, Medium 7/8</t>
  </si>
  <si>
    <t>B005BNLORE</t>
  </si>
  <si>
    <t>https://sellercentral.amazon.com/productsearch?q=B005BNLORE</t>
  </si>
  <si>
    <t>https://www.amazon.com/dp/B005BNLORE/</t>
  </si>
  <si>
    <t>Whirlpool 2206670W Overflow Grille for Refrigerator</t>
  </si>
  <si>
    <t>https://www.walmart.com/ip/Whirlpool-2206670W-Overflow-Grille-for-Refrigerator/991217484</t>
  </si>
  <si>
    <t>B0006IX89G</t>
  </si>
  <si>
    <t>Unknown</t>
  </si>
  <si>
    <t>https://sellercentral.amazon.com/productsearch?q=B0006IX89G</t>
  </si>
  <si>
    <t>https://www.amazon.com/dp/B0006IX89G/</t>
  </si>
  <si>
    <t>Camco 02342/02343 4500W 240V Screw-In Water Heater Element - High Watt Density</t>
  </si>
  <si>
    <t>https://www.walmart.com/ip/Camco-02343-4500-Watt-240-Volt-Screw-In-Element/21781951</t>
  </si>
  <si>
    <t>Camco 02343 4500 Watt 240 Volt Screw In Element</t>
  </si>
  <si>
    <t>B073PF8NNY</t>
  </si>
  <si>
    <t>B00OZAF1ZU</t>
  </si>
  <si>
    <t>Pcp</t>
  </si>
  <si>
    <t>https://sellercentral.amazon.com/productsearch?q=B00OZAF1ZU</t>
  </si>
  <si>
    <t>https://www.amazon.com/dp/B00OZAF1ZU/</t>
  </si>
  <si>
    <t>Pcp Replacement Cane Tips, Black, 1 inch</t>
  </si>
  <si>
    <t>https://www.walmart.com/ip/PCP-Replacement-Cane-Tips-Reinforced-Rubber-Grip-Black-1-inch-2-5-cm-diameter/421143402</t>
  </si>
  <si>
    <t>PCP Replacement Cane Tips, Reinforced Rubber Grip, Black, 1 inch (2.5 cm) diameter</t>
  </si>
  <si>
    <t>B072YW519T</t>
  </si>
  <si>
    <t>https://sellercentral.amazon.com/productsearch?q=B072YW519T</t>
  </si>
  <si>
    <t>https://www.amazon.com/dp/B072YW519T/</t>
  </si>
  <si>
    <t>Whirlpool W2156006 Refrigerator Door Shelf Rail Genuine Original Equipment Manufacturer (OEM) Part</t>
  </si>
  <si>
    <t>https://www.walmart.com/ip/Whirlpool-WP2156006-Refrigerator-Door-Shelf-Trim/425249134</t>
  </si>
  <si>
    <t>Whirlpool WP2156006 Refrigerator Door Shelf Trim</t>
  </si>
  <si>
    <t>B07J6RQRT1</t>
  </si>
  <si>
    <t>Cai - Intermatic</t>
  </si>
  <si>
    <t>https://sellercentral.amazon.com/productsearch?q=B07J6RQRT1</t>
  </si>
  <si>
    <t>https://www.amazon.com/dp/B07J6RQRT1/</t>
  </si>
  <si>
    <t>INTERMATIC Electronic Water Heater Timer, 30 Amps, 240VAC Voltage, Number of Channels: 1</t>
  </si>
  <si>
    <t>https://www.walmart.com/ip/Intermatic-EH40-240-Volt-Electronic-Water-Heater-Timer/188186843</t>
  </si>
  <si>
    <t>Intermatic EH40 240-Volt Electronic Water Heater Timer</t>
  </si>
  <si>
    <t>B00LGUFN9Q</t>
  </si>
  <si>
    <t>https://sellercentral.amazon.com/productsearch?q=B00LGUFN9Q</t>
  </si>
  <si>
    <t>https://www.amazon.com/dp/B00LGUFN9Q/</t>
  </si>
  <si>
    <t>Whirlpool 627985  Glass Shelf</t>
  </si>
  <si>
    <t>https://www.walmart.com/ip/Whirlpool-627985-Glass-Shelf/624918823</t>
  </si>
  <si>
    <t>B008DJWRV0</t>
  </si>
  <si>
    <t>https://sellercentral.amazon.com/productsearch?q=B008DJWRV0</t>
  </si>
  <si>
    <t>https://www.amazon.com/dp/B008DJWRV0/</t>
  </si>
  <si>
    <t>Whirlpool Part Number 2252076: Door, Ice</t>
  </si>
  <si>
    <t>https://www.walmart.com/ip/Whirlpool-WP2180353-Refrigerator-Ice-Chute-Door-Flap/180017177</t>
  </si>
  <si>
    <t>Whirlpool WP2180353 Refrigerator Ice Chute Door Flap</t>
  </si>
  <si>
    <t>B017HX0HAA</t>
  </si>
  <si>
    <t>Nugo</t>
  </si>
  <si>
    <t>https://sellercentral.amazon.com/productsearch?q=B017HX0HAA</t>
  </si>
  <si>
    <t>https://www.amazon.com/dp/B017HX0HAA/</t>
  </si>
  <si>
    <t>Nugo Bar Slim Variety Sampler Brownie Crunch, Raspberry Truffle, and Roasted Peanut, 2 bars of each flavor, 1.59 Ounces</t>
  </si>
  <si>
    <t>https://www.walmart.com/ip/NuGo-Nutrition-NuGo-Slim-Protein-Bar-1-59-oz/26968949</t>
  </si>
  <si>
    <t>NuGo Nutrition NuGo Slim Protein Bar, 1.59 oz</t>
  </si>
  <si>
    <t>B07FWR9CCS</t>
  </si>
  <si>
    <t>B018HUO2X0</t>
  </si>
  <si>
    <t>Renuzit</t>
  </si>
  <si>
    <t>https://sellercentral.amazon.com/productsearch?q=B018HUO2X0</t>
  </si>
  <si>
    <t>https://www.amazon.com/dp/B018HUO2X0/</t>
  </si>
  <si>
    <t>Renuzit¬Æ Pearl Scents Odor Neutralizer, Aromatherapy Serenity, 9 oz Jar, 8/Carton</t>
  </si>
  <si>
    <t>https://www.walmart.com/ip/Renuzit-Pearl-Scents-Air-Freshener-Serenity-Lavender-Eucalyptus-Jasmin-9-Ounces/154772842</t>
  </si>
  <si>
    <t>Renuzit Pearl Scents Air Freshener, Serenity Lavender, Eucalyptus &amp; Jasmin, 9 Ounces</t>
  </si>
  <si>
    <t>B00B8GWA9Y</t>
  </si>
  <si>
    <t>Cardinal</t>
  </si>
  <si>
    <t>https://sellercentral.amazon.com/productsearch?q=B00B8GWA9Y</t>
  </si>
  <si>
    <t>https://www.amazon.com/dp/B00B8GWA9Y/</t>
  </si>
  <si>
    <t>Cardinal OneStep Printable Table of Contents and Dividers</t>
  </si>
  <si>
    <t>https://www.walmart.com/ip/Cardinal-CRD60213-A-Z-OneStep-Index-System-25-Set/14940314</t>
  </si>
  <si>
    <t>Cardinal, CRD60213, A-Z OneStep Index System, 25 / Set</t>
  </si>
  <si>
    <t>B004JJK3TQ</t>
  </si>
  <si>
    <t>B&amp;h Publishing Group</t>
  </si>
  <si>
    <t>https://sellercentral.amazon.com/productsearch?q=B004JJK3TQ</t>
  </si>
  <si>
    <t>https://www.amazon.com/dp/B004JJK3TQ/</t>
  </si>
  <si>
    <t>1 X Usher Badge, Brass</t>
  </si>
  <si>
    <t>https://www.walmart.com/ip/Badge-Usher-Magnetic-Back-Brass-2-1-16-x-2-3/37087351</t>
  </si>
  <si>
    <t>Badge-Usher-Magnetic Back-Brass (2-1/16 x 2/3 )</t>
  </si>
  <si>
    <t>B07L5DJKCP</t>
  </si>
  <si>
    <t>B076PC8X1R</t>
  </si>
  <si>
    <t>Luna Rica</t>
  </si>
  <si>
    <t>https://sellercentral.amazon.com/productsearch?q=B076PC8X1R</t>
  </si>
  <si>
    <t>https://www.amazon.com/dp/B076PC8X1R/</t>
  </si>
  <si>
    <t>LUNA Rica - Gluten Free Bar - Chocolate Peanut Butter - (1.41 Ounce Snack Bar, 12 Count)</t>
  </si>
  <si>
    <t>https://www.walmart.com/ip/Luna-Rica-Chocolate-Peanut-Butter-Filled-Fruit-Nut-Bar-12-ct-Box/505466463</t>
  </si>
  <si>
    <t>Luna Rica Chocolate Peanut Butter Filled Fruit &amp; Nut Bar 12 ct Box</t>
  </si>
  <si>
    <t>B07B9TRGBB</t>
  </si>
  <si>
    <t>L√Ñrabar</t>
  </si>
  <si>
    <t>https://sellercentral.amazon.com/productsearch?q=B07B9TRGBB</t>
  </si>
  <si>
    <t>https://www.amazon.com/dp/B07B9TRGBB/</t>
  </si>
  <si>
    <t>Larabar Kid, Chocolate Brownie Bars, 0.96 oz. Bars (6 Count)</t>
  </si>
  <si>
    <t>https://www.walmart.com/ip/2-Pack-Larabar-Kid-Chocolate-Mint-Brownie-Bars-5-Count-5-76-oz/637069908</t>
  </si>
  <si>
    <t>(2 Pack) Larabar Kid Chocolate Mint Brownie Bars, 5 Count, 5.76 oz</t>
  </si>
  <si>
    <t>B01M0QN7K8</t>
  </si>
  <si>
    <t>B00S5LT5XO</t>
  </si>
  <si>
    <t>Detour</t>
  </si>
  <si>
    <t>https://sellercentral.amazon.com/productsearch?q=B00S5LT5XO</t>
  </si>
  <si>
    <t>https://www.amazon.com/dp/B00S5LT5XO/</t>
  </si>
  <si>
    <t>Detour Whey Protein Bar Chocolate Chip Caramel 9 Bars 1 5 oz 43 g Each</t>
  </si>
  <si>
    <t>https://www.walmart.com/ip/Detour-Lower-Sugar-Protein-Bar-Chocolate-Chip-Caramel-15g-Protein-9-Ct/21642356</t>
  </si>
  <si>
    <t>Detour Lower Sugar Protein Bar, Chocolate Chip Caramel, 15g Protein, 9 Ct</t>
  </si>
  <si>
    <t>B076PLP69W</t>
  </si>
  <si>
    <t>https://sellercentral.amazon.com/productsearch?q=B076PLP69W</t>
  </si>
  <si>
    <t>https://www.amazon.com/dp/B076PLP69W/</t>
  </si>
  <si>
    <t>LUNA Rica - Gluten Free Bar - Salted Caramel Nut Flavor - (1.41 Ounce Snack Bar, 12 Count)</t>
  </si>
  <si>
    <t>https://www.walmart.com/ip/Luna-Rica-Salted-Caramel-Nut-Cashew-Butter-Filled-Fruit-Nut-Bar-12-ct-Box/389014414</t>
  </si>
  <si>
    <t>Luna Rica Salted Caramel Nut Cashew Butter Filled Fruit &amp; Nut Bar 12 ct Box</t>
  </si>
  <si>
    <t>B07QCMXKS1</t>
  </si>
  <si>
    <t>B07MJHNMN6</t>
  </si>
  <si>
    <t>Kind</t>
  </si>
  <si>
    <t>https://sellercentral.amazon.com/productsearch?q=B07MJHNMN6</t>
  </si>
  <si>
    <t>https://www.amazon.com/dp/B07MJHNMN6/</t>
  </si>
  <si>
    <t>KIND Bars, Almond and Apricot, Gluten Free, 1.4oz, 60 Bars</t>
  </si>
  <si>
    <t>https://www.walmart.com/ip/6-Pack-KIND-Healthy-Grain-Bars-Double-Dark-Chocolate-Gluten-Free-Granola-Bars-5-Ct/837955707</t>
  </si>
  <si>
    <t>(6 Pack) KIND Healthy Grain Bars, Double Dark Chocolate Gluten Free Granola Bars, 5 Ct</t>
  </si>
  <si>
    <t>B000F3VZLU</t>
  </si>
  <si>
    <t>https://sellercentral.amazon.com/productsearch?q=B000F3VZLU</t>
  </si>
  <si>
    <t>https://www.amazon.com/dp/B000F3VZLU/</t>
  </si>
  <si>
    <t>TimeMist Continuous Fan Fragrance Dispenser, 4-1/2 x 3 x 3-3/4, White (321740TM)</t>
  </si>
  <si>
    <t>https://www.walmart.com/ip/TimeMist-TMS1044385-Worldwind-Fragrance-Dispenser-1-Each-White/15842245</t>
  </si>
  <si>
    <t>TimeMist, TMS1044385, Worldwind Fragrance Dispenser, 1 Each, White</t>
  </si>
  <si>
    <t>B004ECC3KK</t>
  </si>
  <si>
    <t>B07D9TBKV4</t>
  </si>
  <si>
    <t>https://sellercentral.amazon.com/productsearch?q=B07D9TBKV4</t>
  </si>
  <si>
    <t>https://www.amazon.com/dp/B07D9TBKV4/</t>
  </si>
  <si>
    <t>L'Or√©al Paris Superior Preference Fade-Defying + Shine Permanent Hair Color, 4R Dark Auburn (2 Count) Hair Dye</t>
  </si>
  <si>
    <t>https://www.walmart.com/ip/Avery-Removable-Self-Adhesive-Name-Badge-Labels-2-1-3-x-3-3-8-Inches-Blue-Hello-Pack-of-100/291099845</t>
  </si>
  <si>
    <t>Avery Removable Self-Adhesive Name Badge Labels, 2-1/3 x 3-3/8 Inches, Blue - Hello, Pack of 100</t>
  </si>
  <si>
    <t>B01HEVJIQE</t>
  </si>
  <si>
    <t>B001QCWQOY</t>
  </si>
  <si>
    <t>Luna</t>
  </si>
  <si>
    <t>https://sellercentral.amazon.com/productsearch?q=B001QCWQOY</t>
  </si>
  <si>
    <t>https://www.amazon.com/dp/B001QCWQOY/</t>
  </si>
  <si>
    <t>LUNA BAR - Gluten Free Bar - White Chocolate Macadamia Flavor - (1.69 Ounce Snack Bar, 15 Count)</t>
  </si>
  <si>
    <t>https://www.walmart.com/ip/Luna-White-Chocolate-Macadamia-Whole-Nutrition-Bars-15-1-69-oz-Bars/28663094</t>
  </si>
  <si>
    <t>Luna White Chocolate Macadamia Whole Nutrition Bars 15-1.69 oz. Bars</t>
  </si>
  <si>
    <t>B00JEKV5EW</t>
  </si>
  <si>
    <t>Fiber One</t>
  </si>
  <si>
    <t>https://sellercentral.amazon.com/productsearch?q=B00JEKV5EW</t>
  </si>
  <si>
    <t>https://www.amazon.com/dp/B00JEKV5EW/</t>
  </si>
  <si>
    <t>Fiber One, Protein, Chewy Bars, Caramel Nut, 5.85oz Box (Pack of 4)</t>
  </si>
  <si>
    <t>https://www.walmart.com/ip/Fiber-One-Protein-Bar-Caramel-Nut-Chewy-Bars-5-Fiber-Bars-5-85-oz/22365073</t>
  </si>
  <si>
    <t>Fiber One Protein Bar, Caramel Nut Chewy Bars, 5 Fiber Bars, 5.85 oz</t>
  </si>
  <si>
    <t>B00365FFVK</t>
  </si>
  <si>
    <t>B0034792GO</t>
  </si>
  <si>
    <t>https://sellercentral.amazon.com/productsearch?q=B0034792GO</t>
  </si>
  <si>
    <t>https://www.amazon.com/dp/B0034792GO/</t>
  </si>
  <si>
    <t>Glade PlugIns Scented Oil Refill Lavender &amp; Vanilla, Essential Oil Infused Wall Plug In, Up to 50 Days of Continuous Fragrance, 1.34 oz, Pack of 2</t>
  </si>
  <si>
    <t>https://www.walmart.com/ip/Glade-PlugIns-Scented-Oil-Refill-Lavender-Vanilla-Essential-Oil-Infused-Wall-Plug-In-Up-to-50-Days-of-Continuous-Fragrance-1-34-oz-Pack-of-2/11046027?wpa_bd=1555914432561&amp;wpa_pg_seller_id=F55CDC31AB754BB68FE0B39041159D63&amp;wpa_ref_id=9ebaafbc2aae340895b9547733788af0&amp;wpa_aux_</t>
  </si>
  <si>
    <t>B014VM04YE</t>
  </si>
  <si>
    <t>B07DWKYT5J</t>
  </si>
  <si>
    <t>Clif Bar</t>
  </si>
  <si>
    <t>https://sellercentral.amazon.com/productsearch?q=B07DWKYT5J</t>
  </si>
  <si>
    <t>https://www.amazon.com/dp/B07DWKYT5J/</t>
  </si>
  <si>
    <t>Clifbar Luna Bar - 15 Pack Creamy Dreamy Peanut Butter, One Size</t>
  </si>
  <si>
    <t>https://www.walmart.com/ip/Luna-Creamy-Dreamy-Peanut-Butter-Whole-Nutrition-Bar-15-ct-Box/677416233</t>
  </si>
  <si>
    <t>Luna Creamy Dreamy Peanut Butter Whole Nutrition Bar 15 ct Box</t>
  </si>
  <si>
    <t>B079YWHLR3</t>
  </si>
  <si>
    <t>B00QT7UQAW</t>
  </si>
  <si>
    <t>https://sellercentral.amazon.com/productsearch?q=B00QT7UQAW</t>
  </si>
  <si>
    <t>https://www.amazon.com/dp/B00QT7UQAW/</t>
  </si>
  <si>
    <t>KIND Healthy Grains Bars, Maple Pumpkin Seeds with Sea Salt, Gluten Free, 1.2 oz Bars, 5 Count</t>
  </si>
  <si>
    <t>https://www.walmart.com/ip/2-Pack-KIND-Healthy-Grains-Granola-Bar-Maple-Pumpkin-Seeds-with-Sea-Salt-5-Bars-Gluten-Free-Healthy-Grains-Bars/340856415</t>
  </si>
  <si>
    <t>(2 Pack) KIND Healthy Grains Granola Bar, Maple Pumpkin Seeds with Sea Salt, 5 Bars, Gluten Free, Healthy Grains Bars</t>
  </si>
  <si>
    <t>B07D8L3WR4</t>
  </si>
  <si>
    <t>Rxbar</t>
  </si>
  <si>
    <t>https://sellercentral.amazon.com/productsearch?q=B07D8L3WR4</t>
  </si>
  <si>
    <t>https://www.amazon.com/dp/B07D8L3WR4/</t>
  </si>
  <si>
    <t>RXBAR Real Food Protein Bar, Chococolate Hazelnut, Gluten Free, 1.83oz Bars, 12 Count</t>
  </si>
  <si>
    <t>https://www.walmart.com/ip/RXBAR-Chocolate-Hazelnut-Whole-Food-Protein-Bars-Gluten-Free-12-Ct/560770476</t>
  </si>
  <si>
    <t>RXBAR Chocolate Hazelnut Whole Food Protein Bars, Gluten Free, 12 Ct</t>
  </si>
  <si>
    <t>B00B8YUELM</t>
  </si>
  <si>
    <t>https://sellercentral.amazon.com/productsearch?q=B00B8YUELM</t>
  </si>
  <si>
    <t>https://www.amazon.com/dp/B00B8YUELM/</t>
  </si>
  <si>
    <t>Larabar Cashew Cookie Cad Size 16ct</t>
  </si>
  <si>
    <t>https://www.walmart.com/ip/Larabar-Gluten-Free-Bar-Cashew-Cookie-1-7-oz-Bars-16-Count/15029477</t>
  </si>
  <si>
    <t>Larabar Gluten Free Bar, Cashew Cookie, 1.7 oz Bars (16 Count)</t>
  </si>
  <si>
    <t>B07L4C3TQP</t>
  </si>
  <si>
    <t>B014SP1PA6</t>
  </si>
  <si>
    <t>Ace</t>
  </si>
  <si>
    <t>https://sellercentral.amazon.com/productsearch?q=B014SP1PA6</t>
  </si>
  <si>
    <t>https://www.amazon.com/dp/B014SP1PA6/</t>
  </si>
  <si>
    <t>ACE Elastic Bandage with Hook Closure, 4 Inch</t>
  </si>
  <si>
    <t>https://www.walmart.com/ip/ACE-Elastic-Bandage-with-Hook-Closure-4/48459877</t>
  </si>
  <si>
    <t>ACE Elastic Bandage with Hook Closure, 4</t>
  </si>
  <si>
    <t>B01DZFUE3Y</t>
  </si>
  <si>
    <t>B00KD7TQYG</t>
  </si>
  <si>
    <t>Think Products</t>
  </si>
  <si>
    <t>https://sellercentral.amazon.com/productsearch?q=B00KD7TQYG</t>
  </si>
  <si>
    <t>https://www.amazon.com/dp/B00KD7TQYG/</t>
  </si>
  <si>
    <t>Think Products thinkThin Lean Protein &amp; Fiber Bars Salted Caramel -- 40g 10 Bars</t>
  </si>
  <si>
    <t>https://www.walmart.com/ip/ThinkThin-Gluten-Free-Salted-Caramel-Protein-Fiber-Bars-1-41-Oz-10-Count/155305022</t>
  </si>
  <si>
    <t>ThinkThin Gluten-Free Salted Caramel Protein &amp; Fiber Bars, 1.41 Oz., 10 Count</t>
  </si>
  <si>
    <t>B0006JMYYA</t>
  </si>
  <si>
    <t>https://sellercentral.amazon.com/productsearch?q=B0006JMYYA</t>
  </si>
  <si>
    <t>https://www.amazon.com/dp/B0006JMYYA/</t>
  </si>
  <si>
    <t>AVE05204 - Avery Print or Write File Folder Labels</t>
  </si>
  <si>
    <t>https://www.walmart.com/ip/Avery-Print-or-Write-File-Folder-Labels-11-16-x-3-7-16-White-Purple-Bar-252-Pack/15078652</t>
  </si>
  <si>
    <t>Avery Print or Write File Folder Labels, 11/16 x 3 7/16, White/Purple Bar, 252/Pack</t>
  </si>
  <si>
    <t>B0731CZTVM</t>
  </si>
  <si>
    <t>B0731FWZ7Z</t>
  </si>
  <si>
    <t>Clif</t>
  </si>
  <si>
    <t>https://sellercentral.amazon.com/productsearch?q=B0731FWZ7Z</t>
  </si>
  <si>
    <t>https://www.amazon.com/dp/B0731FWZ7Z/</t>
  </si>
  <si>
    <t>Clif, Bar Protein Whey Peanut Butter Chocolate, 1.98 Ounce, 8 Pack</t>
  </si>
  <si>
    <t>https://www.walmart.com/ip/CLIF-Whey-Protein-Peanut-Butter-Chocolate-Bar-8-ct-Box/746352356</t>
  </si>
  <si>
    <t>CLIF Whey Protein Peanut Butter &amp; Chocolate Bar 8 ct Box</t>
  </si>
  <si>
    <t>B001G8YADI</t>
  </si>
  <si>
    <t>https://sellercentral.amazon.com/productsearch?q=B001G8YADI</t>
  </si>
  <si>
    <t>https://www.amazon.com/dp/B001G8YADI/</t>
  </si>
  <si>
    <t>Clif Mojo Bar, Peanut Butter Pretzel, Net Wt. 19.08 Oz. 12 Count (Pack of 2)</t>
  </si>
  <si>
    <t>https://www.walmart.com/ip/Clif-Mojo-Peanut-Butter-Pretzel-Trail-Mix-Bar-12-1-59-oz-Bars-Box/21692741</t>
  </si>
  <si>
    <t>Clif Mojo Peanut Butter Pretzel Trail Mix Bar 12-1.59 oz. Bars Box</t>
  </si>
  <si>
    <t>B06XF2HDBC</t>
  </si>
  <si>
    <t>https://sellercentral.amazon.com/productsearch?q=B06XF2HDBC</t>
  </si>
  <si>
    <t>https://www.amazon.com/dp/B06XF2HDBC/</t>
  </si>
  <si>
    <t>Larabar Gluten Free Bar, Key Lime Pie, 1.6 oz Bars (5 Count)</t>
  </si>
  <si>
    <t>https://www.walmart.com/ip/Larabar-Gluten-Free-Bar-Key-Lime-Pie-1-6-oz-Bars-5-Count/894116129</t>
  </si>
  <si>
    <t>B00OOX0M98</t>
  </si>
  <si>
    <t>B001E5DZHA</t>
  </si>
  <si>
    <t>Cascadian Farm</t>
  </si>
  <si>
    <t>https://sellercentral.amazon.com/productsearch?q=B001E5DZHA</t>
  </si>
  <si>
    <t>https://www.amazon.com/dp/B001E5DZHA/</t>
  </si>
  <si>
    <t>Cascadian Farm Organic Granola Bars, Harvest Berry Chewy Granola Bars, 6 Bars (Pack of 6)</t>
  </si>
  <si>
    <t>https://www.walmart.com/ip/2-Pack-Cascadian-Farm-Organic-Granola-Bars-Harvest-Berry-Chewy-Granola-6-Ct/987425750</t>
  </si>
  <si>
    <t>(2 Pack) Cascadian Farm Organic Granola Bars Harvest Berry Chewy Granola 6 Ct</t>
  </si>
  <si>
    <t>B000WHWUUY</t>
  </si>
  <si>
    <t>B01N4FMSK3</t>
  </si>
  <si>
    <t>https://sellercentral.amazon.com/productsearch?q=B01N4FMSK3</t>
  </si>
  <si>
    <t>https://www.amazon.com/dp/B01N4FMSK3/</t>
  </si>
  <si>
    <t>Mrs. Meyer's Soy Candle 4ct Fragrance Variety Pack - Lemon Verbena, Lavender, Geranium, Basil</t>
  </si>
  <si>
    <t>https://www.walmart.com/ip/Mrs-Meyer-s-Clean-Scented-Soy-Candle-Small-Glass-Lemon-Verbena-4-9-oz/44133975</t>
  </si>
  <si>
    <t>Mrs. Meyer's Clean Scented Soy Candle, Small Glass, Lemon Verbena, 4.9 oz</t>
  </si>
  <si>
    <t>B073LBYC2Y</t>
  </si>
  <si>
    <t>https://sellercentral.amazon.com/productsearch?q=B073LBYC2Y</t>
  </si>
  <si>
    <t>https://www.amazon.com/dp/B073LBYC2Y/</t>
  </si>
  <si>
    <t>Mrs. Meyer‚Äôs Clean Day Scented Soy Candle, Honeysuckle Scent, 4.9 Ounce Candle</t>
  </si>
  <si>
    <t>https://www.walmart.com/ip/Mrs-Meyer-s-Clean-Day-Scented-Soy-Candle-Honeysuckle-Scent-4-9-ounce-candle/436982327</t>
  </si>
  <si>
    <t>Mrs. Meyer‚Äôs Clean Day Scented Soy Candle, Honeysuckle Scent, 4.9 ounce candle</t>
  </si>
  <si>
    <t>B0764MDXKT</t>
  </si>
  <si>
    <t>Quest Nutrition</t>
  </si>
  <si>
    <t>https://sellercentral.amazon.com/productsearch?q=B0764MDXKT</t>
  </si>
  <si>
    <t>https://www.amazon.com/dp/B0764MDXKT/</t>
  </si>
  <si>
    <t>Quest Nutrition Protein Bar, Cinnamon Roll, 12 Count</t>
  </si>
  <si>
    <t>https://www.walmart.com/ip/Quest-Protein-Bar-Cinnamon-Roll-20g-Protein-12-Ct/46577778</t>
  </si>
  <si>
    <t>Quest Protein Bar, Cinnamon Roll, 20g Protein, 12 Ct</t>
  </si>
  <si>
    <t>B07MCD7MSM</t>
  </si>
  <si>
    <t>Johnson &amp; Son</t>
  </si>
  <si>
    <t>https://sellercentral.amazon.com/productsearch?q=B07MCD7MSM</t>
  </si>
  <si>
    <t>https://www.amazon.com/dp/B07MCD7MSM/</t>
  </si>
  <si>
    <t>Glade Sultry Amber Rhythm 3 Wick Candle - 6.8oz</t>
  </si>
  <si>
    <t>https://www.walmart.com/ip/Glade-3-Wick-Clandle-Air-Freshener-Sultry-Amber-Rhythm-1-ct-6-8-oz/220874826</t>
  </si>
  <si>
    <t>Glade 3 Wick Clandle Air Freshener, Sultry Amber Rhythm, 1 ct, 6.8 oz</t>
  </si>
  <si>
    <t>B00CBDEGYA</t>
  </si>
  <si>
    <t>https://sellercentral.amazon.com/productsearch?q=B00CBDEGYA</t>
  </si>
  <si>
    <t>https://www.amazon.com/dp/B00CBDEGYA/</t>
  </si>
  <si>
    <t>Larabar Gluten Free Bar, Peanut Butter Cookie, 1.7 oz Bars (16 Count), Whole Food Gluten Free Bars, Dairy Free Snacks</t>
  </si>
  <si>
    <t>https://www.walmart.com/ip/Larabar-Gluten-Free-Bar-Peanut-Butter-Cookie-1-7-oz-Bars-16-Count/15029478</t>
  </si>
  <si>
    <t>Larabar Gluten Free Bar, Peanut Butter Cookie, 1.7 oz Bars (16 Count)</t>
  </si>
  <si>
    <t>B071W8N72F</t>
  </si>
  <si>
    <t>Kashi</t>
  </si>
  <si>
    <t>https://sellercentral.amazon.com/productsearch?q=B071W8N72F</t>
  </si>
  <si>
    <t>https://www.amazon.com/dp/B071W8N72F/</t>
  </si>
  <si>
    <t>Kashi,¬†Chewy Granola Bars, Chocolate Peanut Butter, Vegan,¬†Non-GMO Project Verified, 7.4 oz (6 Count)</t>
  </si>
  <si>
    <t>https://www.walmart.com/ip/Kashi-Chewy-Granola-Bars-Chocolate-Peanut-Butter-Vegan-Non-GMO-7-4-oz-6-Ct/351704103</t>
  </si>
  <si>
    <t>Kashi, Chewy Granola Bars, Chocolate Peanut Butter, Vegan, Non-GMO 7.4 oz 6 Ct</t>
  </si>
  <si>
    <t>B00BX9I50E</t>
  </si>
  <si>
    <t>https://sellercentral.amazon.com/productsearch?q=B00BX9I50E</t>
  </si>
  <si>
    <t>https://www.amazon.com/dp/B00BX9I50E/</t>
  </si>
  <si>
    <t>WHITE SHIPPING LABEL 2-5/16 X 4</t>
  </si>
  <si>
    <t>https://www.walmart.com/ip/LabelWriter-Large-Shipping-Labels/5733514</t>
  </si>
  <si>
    <t>LabelWriter Large Shipping Labels</t>
  </si>
  <si>
    <t>B07DV35XJ6</t>
  </si>
  <si>
    <t>B07DV4ZCZN</t>
  </si>
  <si>
    <t>https://sellercentral.amazon.com/productsearch?q=B07DV4ZCZN</t>
  </si>
  <si>
    <t>https://www.amazon.com/dp/B07DV4ZCZN/</t>
  </si>
  <si>
    <t>Clifbar ZBar Protein - 5-Pack Chocolate Mint, One Size</t>
  </si>
  <si>
    <t>https://www.walmart.com/ip/2-Pack-Clif-Kid-Z-Bar-Chocolate-Mint-5-Ct/910211721</t>
  </si>
  <si>
    <t>(2 Pack) Clif Kid Z Bar, Chocolate Mint, 5 Ct</t>
  </si>
  <si>
    <t>B0012SCA3O</t>
  </si>
  <si>
    <t>Enjoy Life Foods</t>
  </si>
  <si>
    <t>https://sellercentral.amazon.com/productsearch?q=B0012SCA3O</t>
  </si>
  <si>
    <t>https://www.amazon.com/dp/B0012SCA3O/</t>
  </si>
  <si>
    <t>Enjoy Life, Snack Bar, Cocoa Loco, Gluten Free, 5 oz</t>
  </si>
  <si>
    <t>https://www.walmart.com/ip/2-Pack-Enjoy-Life-Soft-Baked-Chewy-Bars-Cocoa-Loco-1-15-Oz-5-Ct/371747644</t>
  </si>
  <si>
    <t>(2 Pack) Enjoy Life Soft Baked Chewy Bars Cocoa Loco, 1.15 Oz, 5 Ct</t>
  </si>
  <si>
    <t>B07CS3YQHQ</t>
  </si>
  <si>
    <t>B000S81YJU</t>
  </si>
  <si>
    <t>https://sellercentral.amazon.com/productsearch?q=B000S81YJU</t>
  </si>
  <si>
    <t>https://www.amazon.com/dp/B000S81YJU/</t>
  </si>
  <si>
    <t>Cliff Bar Builder Bar, Chocolate, 2.40-Ounce (Pack of 12)</t>
  </si>
  <si>
    <t>https://www.walmart.com/ip/Clif-Builder-s-Protein-Bar-Chocolate-20g-Protein-12-Ct/21692730</t>
  </si>
  <si>
    <t>Clif Builder's Protein Bar, Chocolate, 20g Protein, 12 Ct</t>
  </si>
  <si>
    <t>B00UA3U0PW</t>
  </si>
  <si>
    <t>B00MFCOKDO</t>
  </si>
  <si>
    <t>https://sellercentral.amazon.com/productsearch?q=B00MFCOKDO</t>
  </si>
  <si>
    <t>https://www.amazon.com/dp/B00MFCOKDO/</t>
  </si>
  <si>
    <t>Clif Bar Builder's Protein Bars, Chocolate, 12 ct</t>
  </si>
  <si>
    <t>B005XJZGU2</t>
  </si>
  <si>
    <t>B001A3TWV4</t>
  </si>
  <si>
    <t>Sports &amp; Outdoors</t>
  </si>
  <si>
    <t>https://sellercentral.amazon.com/productsearch?q=B001A3TWV4</t>
  </si>
  <si>
    <t>https://www.amazon.com/dp/B001A3TWV4/</t>
  </si>
  <si>
    <t>CLIFBAR Food Builders Bar Chocolate (Box of 12)</t>
  </si>
  <si>
    <t>B012DGCJGQ</t>
  </si>
  <si>
    <t>B0015ZXMDQ</t>
  </si>
  <si>
    <t>https://sellercentral.amazon.com/productsearch?q=B0015ZXMDQ</t>
  </si>
  <si>
    <t>https://www.amazon.com/dp/B0015ZXMDQ/</t>
  </si>
  <si>
    <t>ADVANTUS Resealable ID Badge Holder, Horizontal, 3.75 x 2.625" Insert Size, Pre-Punched, Box of 50 (75523)</t>
  </si>
  <si>
    <t>https://www.walmart.com/ip/Advantus-Resealable-Badge-Holder-Horizontal-3-x-2-50-PK/14926529</t>
  </si>
  <si>
    <t>Advantus Resealable Badge Holder, Horizontal, 3¬æ x 2??, 50/PK</t>
  </si>
  <si>
    <t>B002XK3ZOI</t>
  </si>
  <si>
    <t>https://sellercentral.amazon.com/productsearch?q=B002XK3ZOI</t>
  </si>
  <si>
    <t>https://www.amazon.com/dp/B002XK3ZOI/</t>
  </si>
  <si>
    <t>C-Lineamp;reg; Self-Adhesive Ring Binder Labels for 2amp;quot; Binders, 1 3/4 x 2 3/4, Clear, 12/Pack</t>
  </si>
  <si>
    <t>https://www.walmart.com/ip/C-Line-CLI70023-Self-Adhesive-Binder-Labels-12-Pack-Clear/14931161</t>
  </si>
  <si>
    <t>C-Line, CLI70023, Self-Adhesive Binder Labels, 12 / Pack, Clear</t>
  </si>
  <si>
    <t>B07Q9WLDQJ</t>
  </si>
  <si>
    <t>B00MZF2BYQ</t>
  </si>
  <si>
    <t>https://sellercentral.amazon.com/productsearch?q=B00MZF2BYQ</t>
  </si>
  <si>
    <t>https://www.amazon.com/dp/B00MZF2BYQ/</t>
  </si>
  <si>
    <t>Nature Valley Maple Brown Sugar Crunchy Granola Bars, 8.9 oz</t>
  </si>
  <si>
    <t>https://www.walmart.com/ip/Nature-Valley-Crunchy-Granola-Bar-Maple-Brown-Sugar-12-Bars-8-94-oz/55357993</t>
  </si>
  <si>
    <t>Nature Valley Crunchy Granola Bar Maple Brown Sugar 12 Bars, 8.94 oz</t>
  </si>
  <si>
    <t>B00KKY2A72</t>
  </si>
  <si>
    <t>https://sellercentral.amazon.com/productsearch?q=B00KKY2A72</t>
  </si>
  <si>
    <t>https://www.amazon.com/dp/B00KKY2A72/</t>
  </si>
  <si>
    <t>Avery Printable Self-adhesive Plastic Tabs</t>
  </si>
  <si>
    <t>https://www.walmart.com/ip/Avery-Printable-Plastic-Tabs-with-Repositionable-Adhesive-1-3-4-White-80-Pack/15078681</t>
  </si>
  <si>
    <t>Avery Printable Plastic Tabs with Repositionable Adhesive, 1 3/4, White, 80/Pack</t>
  </si>
  <si>
    <t>B00ECV2FMY</t>
  </si>
  <si>
    <t>Frigidaire</t>
  </si>
  <si>
    <t>https://sellercentral.amazon.com/productsearch?q=B00ECV2FMY</t>
  </si>
  <si>
    <t>https://www.amazon.com/dp/B00ECV2FMY/</t>
  </si>
  <si>
    <t>Frigidaire 134550800 Hinge with Bushings</t>
  </si>
  <si>
    <t>https://www.walmart.com/ip/Washer-Door-Hinwith-Bushings-FRIGIDAIRE-134550800/157129034</t>
  </si>
  <si>
    <t>Washer Door Hinwith Bushings FRIGIDAIRE 134550800</t>
  </si>
  <si>
    <t>B011OY1B7G</t>
  </si>
  <si>
    <t>Hqrp</t>
  </si>
  <si>
    <t>https://sellercentral.amazon.com/productsearch?q=B011OY1B7G</t>
  </si>
  <si>
    <t>https://www.amazon.com/dp/B011OY1B7G/</t>
  </si>
  <si>
    <t>HQRP Bearing and Seal Kit for Gibson GTF1040AS0 GTF1040CS0 GTF1040CS1 GTF1040FS0 GTF1040FS1 GTF1040FS2 Front Load Washing Machine Washer Tub + HQRP Coaster</t>
  </si>
  <si>
    <t>https://www.walmart.com/ip/HQRP-Bearing-Seal-Kit-Gibson-GTF1040AS0-GTF1040CS0-GTF1040CS1-GTF1040FS0-GTF1040FS1-GTF1040FS2-Front-Load-Washing-Machine-Washer-Tub-HQRP-Coaster/867767785</t>
  </si>
  <si>
    <t>B07P13YRKD</t>
  </si>
  <si>
    <t>https://sellercentral.amazon.com/productsearch?q=B07P13YRKD</t>
  </si>
  <si>
    <t>https://www.amazon.com/dp/B07P13YRKD/</t>
  </si>
  <si>
    <t>9 GLADE SUGARPLUM FANTASIES LUSCIOUS PLUM &amp; VIOLET 3.4 CANDLES DISNEY NUTCRACKER</t>
  </si>
  <si>
    <t>https://www.walmart.com/ip/Glade-Jar-Candle-Air-Freshener-Sugarplum-Fantasies-3-4-Ounces/158172441</t>
  </si>
  <si>
    <t>Glade Jar Candle Air Freshener, Sugarplum Fantasies, 3.4 Ounces</t>
  </si>
  <si>
    <t>B004X8TG3M</t>
  </si>
  <si>
    <t>https://sellercentral.amazon.com/productsearch?q=B004X8TG3M</t>
  </si>
  <si>
    <t>https://www.amazon.com/dp/B004X8TG3M/</t>
  </si>
  <si>
    <t>Kashi Chewy Granola Bar-Honey Almond Flax, 1.2 oz., 6 count Bars (Pack of 4)</t>
  </si>
  <si>
    <t>https://www.walmart.com/ip/4-Pack-Kashi-Honey-Almond-Flax-Chewy-Granola-Bars-6-1-2-bars-7-4-oz-box/180102356</t>
  </si>
  <si>
    <t>(4 Pack) Kashi Honey Almond Flax Chewy Granola Bars, 6-1.2 bars 7.4 oz box</t>
  </si>
  <si>
    <t>B07DQPLKW3</t>
  </si>
  <si>
    <t>B01J7JDIDK</t>
  </si>
  <si>
    <t>https://sellercentral.amazon.com/productsearch?q=B01J7JDIDK</t>
  </si>
  <si>
    <t>https://www.amazon.com/dp/B01J7JDIDK/</t>
  </si>
  <si>
    <t>Quest Nutrition Protein Bar, Double Chocolate Chunk, 20g Protein, 4g Net Carbs, 180 Cals, 2.1oz Bar, 1 Count, High Protein, Low Carb, Gluten Free, Soy Free</t>
  </si>
  <si>
    <t>https://www.walmart.com/ip/Quest-Protein-Bar-Double-Chocolate-Chunk-20g-Protein-12-Ct/109252837</t>
  </si>
  <si>
    <t>Quest Protein Bar, Double Chocolate Chunk, 20g Protein, 12 Ct</t>
  </si>
  <si>
    <t>B00UTAA218</t>
  </si>
  <si>
    <t>B00RY315Z0</t>
  </si>
  <si>
    <t>Craisins</t>
  </si>
  <si>
    <t>https://sellercentral.amazon.com/productsearch?q=B00RY315Z0</t>
  </si>
  <si>
    <t>https://www.amazon.com/dp/B00RY315Z0/</t>
  </si>
  <si>
    <t>Ocean Spray Craisins Fruit Clusters Cranberry Almond, 8 Ounce</t>
  </si>
  <si>
    <t>https://www.walmart.com/ip/3-Pack-Ocean-Spray-Craisins-Cranberry-Almond-Dried-Cranberries-Fruit-Clusters-8-oz-Bag/47228503</t>
  </si>
  <si>
    <t>(3 Pack) Ocean Spray Craisins Cranberry Almond Dried Cranberries Fruit Clusters 8 oz. Bag</t>
  </si>
  <si>
    <t>B00V99RB58</t>
  </si>
  <si>
    <t>B00V99RBCG</t>
  </si>
  <si>
    <t>Ocean Spray</t>
  </si>
  <si>
    <t>https://sellercentral.amazon.com/productsearch?q=B00V99RBCG</t>
  </si>
  <si>
    <t>https://www.amazon.com/dp/B00V99RBCG/</t>
  </si>
  <si>
    <t>Ocean Spray, Craisins, Fruit Clusters, 8oz Bag (Pack of 3) (Choose Flavors Below) (Dried Cranberries Fruit Clusters Cranberry Granola)</t>
  </si>
  <si>
    <t>B00BY8JSC8</t>
  </si>
  <si>
    <t>https://sellercentral.amazon.com/productsearch?q=B00BY8JSC8</t>
  </si>
  <si>
    <t>https://www.amazon.com/dp/B00BY8JSC8/</t>
  </si>
  <si>
    <t>Whirlpool wed5800 Dryer High Limit Thermostat and Thermal Fuse 4 silver</t>
  </si>
  <si>
    <t>https://www.walmart.com/ip/Genuine-Whirlpool-4-9-In-Thermostat-279973/40105048</t>
  </si>
  <si>
    <t>Genuine Whirlpool 4.9 In. Thermostat, 279973</t>
  </si>
  <si>
    <t>VFBA</t>
  </si>
  <si>
    <t>B01JWSQEPA</t>
  </si>
  <si>
    <t>Cinnamon Toast Crunch</t>
  </si>
  <si>
    <t>https://sellercentral.amazon.com/productsearch?q=B01JWSQEPA</t>
  </si>
  <si>
    <t>https://www.amazon.com/dp/B01JWSQEPA/</t>
  </si>
  <si>
    <t>Cinnamon Toast Crunch Treats 8 - 0.85OZ Bars(Pack of 3)</t>
  </si>
  <si>
    <t>https://www.walmart.com/ip/3-Pack-Cinnamon-Toast-Crunch-Treats-8-Bars-6-8-oz-Box/590533938</t>
  </si>
  <si>
    <t>(3 Pack) Cinnamon Toast Crunch Treats, 8 Bars, 6.8 oz Box</t>
  </si>
  <si>
    <t>B01BOW6FM4</t>
  </si>
  <si>
    <t>B007NKS11K</t>
  </si>
  <si>
    <t>https://sellercentral.amazon.com/productsearch?q=B007NKS11K</t>
  </si>
  <si>
    <t>https://www.amazon.com/dp/B007NKS11K/</t>
  </si>
  <si>
    <t>KIND Dark Chocolate &amp; Cherry Cashew Bar 12 Pack, 1.4 OZ (Pack of 12)</t>
  </si>
  <si>
    <t>https://www.walmart.com/ip/KIND-Bars-Dark-Chocolate-Cherry-Cashew-Antioxidants-Gluten-Free-1-4oz-12-Count/21642273</t>
  </si>
  <si>
    <t>KIND Bars, Dark Chocolate Cherry Cashew + Antioxidants, Gluten Free, 1.4oz, 12 Count</t>
  </si>
  <si>
    <t>B07BHZ9KJN</t>
  </si>
  <si>
    <t>B000UJ48BS</t>
  </si>
  <si>
    <t>Imak</t>
  </si>
  <si>
    <t>https://sellercentral.amazon.com/productsearch?q=B000UJ48BS</t>
  </si>
  <si>
    <t>https://www.amazon.com/dp/B000UJ48BS/</t>
  </si>
  <si>
    <t>Imak Smart Glove with Thumb Support, Black, Small</t>
  </si>
  <si>
    <t>https://www.walmart.com/ip/Imak-Small-SmartGlove-with-Thumb-Support/11073737</t>
  </si>
  <si>
    <t>Imak Small SmartGlove with Thumb Support</t>
  </si>
  <si>
    <t>B07K7FRVKJ</t>
  </si>
  <si>
    <t>https://sellercentral.amazon.com/productsearch?q=B07K7FRVKJ</t>
  </si>
  <si>
    <t>https://www.amazon.com/dp/B07K7FRVKJ/</t>
  </si>
  <si>
    <t>LARABAR Cinnamon Swirl, 5.76 oz, 6 Count</t>
  </si>
  <si>
    <t>https://www.walmart.com/ip/Larabar-Kid-Cinnamon-Swirl-Bar-6-Count-0-96-OZ/740193970</t>
  </si>
  <si>
    <t>Larabar Kid Cinnamon Swirl Bar 6 Count, 0.96 OZ</t>
  </si>
  <si>
    <t>B0754YD9KN</t>
  </si>
  <si>
    <t>https://sellercentral.amazon.com/productsearch?q=B0754YD9KN</t>
  </si>
  <si>
    <t>https://www.amazon.com/dp/B0754YD9KN/</t>
  </si>
  <si>
    <t>Glade Plugins Car Refill - Blue Odyssey - Net Wt. 3.2 mL (0.11 FL OZ) Per Refill - Pack of 3 Refills</t>
  </si>
  <si>
    <t>https://www.walmart.com/ip/3-Pack-Glade-PlugIns-Car-Air-Freshener-Refill-Blue-Odyssey-0-11-Fluid-Ounces/431994682</t>
  </si>
  <si>
    <t>(3 Pack) Glade PlugIns Car Air Freshener Refill, Blue Odyssey, 0.11 Fluid Ounces</t>
  </si>
  <si>
    <t>B0747PG452</t>
  </si>
  <si>
    <t>B074WPRHCK</t>
  </si>
  <si>
    <t>https://sellercentral.amazon.com/productsearch?q=B074WPRHCK</t>
  </si>
  <si>
    <t>https://www.amazon.com/dp/B074WPRHCK/</t>
  </si>
  <si>
    <t>Glade Plugins Car Refill - Hawaiian Breeze - Net Wt. 3.2 mL (0.11 FL OZ) Per Refill - Pack of 3 Refills</t>
  </si>
  <si>
    <t>https://www.walmart.com/ip/3-Pack-Glade-PlugIns-Car-Air-Freshener-Refill-Hawaiian-Breeze-0-11-Fluid-Ounces/973181504</t>
  </si>
  <si>
    <t>(3 Pack) Glade PlugIns Car Air Freshener Refill, Hawaiian Breeze, 0.11 Fluid Ounces</t>
  </si>
  <si>
    <t>B07QRL7CG8</t>
  </si>
  <si>
    <t>B07J597QYK</t>
  </si>
  <si>
    <t>https://sellercentral.amazon.com/productsearch?q=B07J597QYK</t>
  </si>
  <si>
    <t>https://www.amazon.com/dp/B07J597QYK/</t>
  </si>
  <si>
    <t>KIND Bar Mini's, Salted Caramel &amp; Dark Chocolate Nut/Dark Chocolate Almond Coconut, Gluten Free, 100 Calories, Low Sugar, 80 Count</t>
  </si>
  <si>
    <t>https://www.walmart.com/ip/KIND-Minis-Salted-Caramel-Dark-Chocolate-Nut-and-Dark-Chocolate-Almond-Coconut-10ct/463542974</t>
  </si>
  <si>
    <t>KIND Minis Salted Caramel &amp; Dark Chocolate Nut and Dark Chocolate Almond &amp; Coconut 10ct</t>
  </si>
  <si>
    <t>B009YKIFEU</t>
  </si>
  <si>
    <t>Glutino</t>
  </si>
  <si>
    <t>https://sellercentral.amazon.com/productsearch?q=B009YKIFEU</t>
  </si>
  <si>
    <t>https://www.amazon.com/dp/B009YKIFEU/</t>
  </si>
  <si>
    <t>Glutino, Gluten Free, Strawberry Breakfast Bars, 7.05oz Box (Pack of 6)</t>
  </si>
  <si>
    <t>https://www.walmart.com/ip/2-Pack-Glutino-Gluten-Free-Strawberry-Breakfast-Bars-7-05-Oz-6-Ct/255239556</t>
  </si>
  <si>
    <t>(2 Pack) Glutino, Gluten Free, Strawberry Breakfast Bars, 7.05 Oz, 6 Ct</t>
  </si>
  <si>
    <t>B01NBRT65B</t>
  </si>
  <si>
    <t>Belvita Bites</t>
  </si>
  <si>
    <t>https://sellercentral.amazon.com/productsearch?q=B01NBRT65B</t>
  </si>
  <si>
    <t>https://www.amazon.com/dp/B01NBRT65B/</t>
  </si>
  <si>
    <t>Belvita Cinnamon &amp; Brown Sugar Bites 8.8 oz ( 2 PACK)</t>
  </si>
  <si>
    <t>https://www.walmart.com/ip/2-Pack-Belvita-Bites-Cinnamon-Brown-Sugar-Mini-Breakfast-Biscuits-8-8-Oz/277606301</t>
  </si>
  <si>
    <t>(2 Pack) Belvita Bites Cinnamon Brown Sugar Mini Breakfast Biscuits, 8.8 Oz</t>
  </si>
  <si>
    <t>B003V5GSPC</t>
  </si>
  <si>
    <t>Special K</t>
  </si>
  <si>
    <t>https://sellercentral.amazon.com/productsearch?q=B003V5GSPC</t>
  </si>
  <si>
    <t>https://www.amazon.com/dp/B003V5GSPC/</t>
  </si>
  <si>
    <t>Special K Protein Meal Bars, Double Chocolate, 9.5 oz (6 Count)</t>
  </si>
  <si>
    <t>https://www.walmart.com/ip/Kellogg-s-Special-K-Protein-Meal-Bar-Double-Chocolate-12g-Protein-6-Ct/10789560</t>
  </si>
  <si>
    <t>Kellogg's Special K Protein Meal Bar, Double Chocolate, 12g Protein, 6 Ct</t>
  </si>
  <si>
    <t>B01DCXA11Y</t>
  </si>
  <si>
    <t>https://sellercentral.amazon.com/productsearch?q=B01DCXA11Y</t>
  </si>
  <si>
    <t>https://www.amazon.com/dp/B01DCXA11Y/</t>
  </si>
  <si>
    <t>CLIF Bar White Chocolate Macadamia Nut Energy Bars, 2.4 oz, 12 count</t>
  </si>
  <si>
    <t>https://www.walmart.com/ip/CLIF-Bar-White-Chocolate-Macadamia-Nut-Energy-Bars-12-2-4-oz-Bars/33731553</t>
  </si>
  <si>
    <t>CLIF Bar White Chocolate Macadamia Nut Energy Bars 12-2.4 oz. Bars</t>
  </si>
  <si>
    <t>B07Q9WLDR4</t>
  </si>
  <si>
    <t>B076HST3RJ</t>
  </si>
  <si>
    <t>https://sellercentral.amazon.com/productsearch?q=B076HST3RJ</t>
  </si>
  <si>
    <t>https://www.amazon.com/dp/B076HST3RJ/</t>
  </si>
  <si>
    <t>Nature Valley Almond Butter Layered Granola Nut Bars, 13.8 oz</t>
  </si>
  <si>
    <t>https://www.walmart.com/ip/Nature-Valley-Almond-Butter-Layered-Granola-Nut-Bars-13-8-oz/162057472</t>
  </si>
  <si>
    <t>B07K7N6J3Y</t>
  </si>
  <si>
    <t>https://sellercentral.amazon.com/productsearch?q=B07K7N6J3Y</t>
  </si>
  <si>
    <t>https://www.amazon.com/dp/B07K7N6J3Y/</t>
  </si>
  <si>
    <t>LARABAR Chocolate Chip Cookie, 5.76 oz, 6 Count</t>
  </si>
  <si>
    <t>https://www.walmart.com/ip/Larabar-Kid-Chocolate-Chip-Cookie-6-Count-0-96-OZ/242312435</t>
  </si>
  <si>
    <t>Larabar Kid Chocolate Chip Cookie 6 Count, 0.96 OZ</t>
  </si>
  <si>
    <t>B01AWQ8TNG</t>
  </si>
  <si>
    <t>https://sellercentral.amazon.com/productsearch?q=B01AWQ8TNG</t>
  </si>
  <si>
    <t>https://www.amazon.com/dp/B01AWQ8TNG/</t>
  </si>
  <si>
    <t>Kellogg's, Special K, Protein Meal Bar, Chocolatey Brownie, 5 Count (1.59oz Each), 7.95oz Box (Pack of 3)</t>
  </si>
  <si>
    <t>https://www.walmart.com/ip/Kellogg-s-Special-K-Protein-Meal-Bar-Chocolatey-Brownie-8g-Protein-5-Ct/46262938</t>
  </si>
  <si>
    <t>Kellogg's Special K Protein Meal Bar, Chocolatey Brownie, 8g Protein, 5 Ct</t>
  </si>
  <si>
    <t>B017UMR1ZC</t>
  </si>
  <si>
    <t>https://sellercentral.amazon.com/productsearch?q=B017UMR1ZC</t>
  </si>
  <si>
    <t>https://www.amazon.com/dp/B017UMR1ZC/</t>
  </si>
  <si>
    <t>Kellogg's Special K Protein Bars - Chocolate Brownie - 7.95 oz.</t>
  </si>
  <si>
    <t>B07D227MFM</t>
  </si>
  <si>
    <t>B00S5FSWZ2</t>
  </si>
  <si>
    <t>https://sellercentral.amazon.com/productsearch?q=B00S5FSWZ2</t>
  </si>
  <si>
    <t>https://www.amazon.com/dp/B00S5FSWZ2/</t>
  </si>
  <si>
    <t>Kashi Bar Chewy Choc Almnd Seas</t>
  </si>
  <si>
    <t>https://www.walmart.com/ip/4-Pack-Kashi-Chewy-Granola-Bars-Chocolate-Almond-Sea-Salt-1-2-Oz-6-Ct/558862298</t>
  </si>
  <si>
    <t>(4 Pack) Kashi Chewy Granola Bars Chocolate Almond Sea Salt 1.2 Oz - 6 Ct</t>
  </si>
  <si>
    <t>B07HB97LNN</t>
  </si>
  <si>
    <t>B00DM8JA8A</t>
  </si>
  <si>
    <t>https://sellercentral.amazon.com/productsearch?q=B00DM8JA8A</t>
  </si>
  <si>
    <t>https://www.amazon.com/dp/B00DM8JA8A/</t>
  </si>
  <si>
    <t>Whirlpool 74003019 Bake Element</t>
  </si>
  <si>
    <t>https://www.walmart.com/ip/whirlpool-74003019-bake-element/352685537</t>
  </si>
  <si>
    <t>whirlpool 74003019 bake element</t>
  </si>
  <si>
    <t>B07KXL25KT</t>
  </si>
  <si>
    <t>Rice Krispies</t>
  </si>
  <si>
    <t>https://sellercentral.amazon.com/productsearch?q=B07KXL25KT</t>
  </si>
  <si>
    <t>https://www.amazon.com/dp/B07KXL25KT/</t>
  </si>
  <si>
    <t>Rice Krispies Treats Poppers, Crispy Marshmallow Squares, Vanilla Cr√®me, 7.1Ounce Bag</t>
  </si>
  <si>
    <t>https://www.walmart.com/ip/Kellogg-s-Rice-Krispies-Treats-Poppers-Vanilla-Creme-7-1-Oz/399648118</t>
  </si>
  <si>
    <t>Kellogg's Rice Krispies Treats Poppers, Vanilla Creme, 7.1 Oz</t>
  </si>
  <si>
    <t>B079YRYZT7</t>
  </si>
  <si>
    <t>https://sellercentral.amazon.com/productsearch?q=B079YRYZT7</t>
  </si>
  <si>
    <t>https://www.amazon.com/dp/B079YRYZT7/</t>
  </si>
  <si>
    <t>Kellogg‚Äôs Rice Krispies Treats, Crispy Marshmallow Mini-Squares, Original, Grab 'N' Go, Caddy Box, 0.39 oz Bars¬†(28 Count)</t>
  </si>
  <si>
    <t>https://www.walmart.com/ip/Kellogg-s-Rice-Krispies-Treats-Original-Mini-Squares-0-4-Oz-28-Count/304340207</t>
  </si>
  <si>
    <t>Kellogg's Rice Krispies Treats Original Mini Squares, 0.4 Oz., 28 Count</t>
  </si>
  <si>
    <t>B00JM2YIGE</t>
  </si>
  <si>
    <t>B00D3FAS8S</t>
  </si>
  <si>
    <t>Atkins</t>
  </si>
  <si>
    <t>https://sellercentral.amazon.com/productsearch?q=B00D3FAS8S</t>
  </si>
  <si>
    <t>https://www.amazon.com/dp/B00D3FAS8S/</t>
  </si>
  <si>
    <t>Atkins Advantage Bar Triple Chocolate - 5 Bars</t>
  </si>
  <si>
    <t>https://www.walmart.com/ip/Atkins-Triple-Chocolate-Bar-1-4oz-5-pack-Snack/29559152</t>
  </si>
  <si>
    <t>Atkins Triple Chocolate Bar, 1.4oz, 5-pack (Snack)</t>
  </si>
  <si>
    <t>B076HST3Y4</t>
  </si>
  <si>
    <t>https://sellercentral.amazon.com/productsearch?q=B076HST3Y4</t>
  </si>
  <si>
    <t>https://www.amazon.com/dp/B076HST3Y4/</t>
  </si>
  <si>
    <t>Larabar Gluten Free Bar, Carrot Cake, 1.6 oz Bars (5 Count)</t>
  </si>
  <si>
    <t>https://www.walmart.com/ip/Larabar-Gluten-Free-Fruit-and-Nut-Bars-Carrot-Cake-8-oz-5-Count/372426944</t>
  </si>
  <si>
    <t>Larabar Gluten Free Fruit and Nut Bars Carrot Cake, 8 oz, 5 Count</t>
  </si>
  <si>
    <t>B07QDV6LRX</t>
  </si>
  <si>
    <t>https://sellercentral.amazon.com/productsearch?q=B07QDV6LRX</t>
  </si>
  <si>
    <t>https://www.amazon.com/dp/B07QDV6LRX/</t>
  </si>
  <si>
    <t>Glade PlugIns Scented Oil Air Freshener Refill, Elegant Amber &amp; Oud‚Ñ¢, 3 ct, 2.01 oz</t>
  </si>
  <si>
    <t>https://www.walmart.com/ip/Glade-PlugIns-Scented-Oil-Air-Freshener-Refill-Elegant-Amber-Oud-3-ct-2-01-oz/814075082</t>
  </si>
  <si>
    <t>Glade PlugIns Scented Oil Air Freshener Refill, Elegant Amber &amp; Oud, 3 ct, 2.01 oz</t>
  </si>
  <si>
    <t>B074WQ3D3N</t>
  </si>
  <si>
    <t>https://sellercentral.amazon.com/productsearch?q=B074WQ3D3N</t>
  </si>
  <si>
    <t>https://www.amazon.com/dp/B074WQ3D3N/</t>
  </si>
  <si>
    <t>Glade Plugins Car Refill - New Car Feel - Net Wt. 3.2 mL (0.11 FL OZ) Per Refill - Pack of 2 Refills</t>
  </si>
  <si>
    <t>https://www.walmart.com/ip/Glade-PlugIns-Car-Air-Freshener-Refill-New-Car-Feel-0-11-fl-oz/605448053</t>
  </si>
  <si>
    <t>Glade PlugIns Car Air Freshener Refill, New Car Feel, 0.11 fl oz</t>
  </si>
  <si>
    <t>B074P3RP6H</t>
  </si>
  <si>
    <t>B0007OW4YY</t>
  </si>
  <si>
    <t>https://sellercentral.amazon.com/productsearch?q=B0007OW4YY</t>
  </si>
  <si>
    <t>https://www.amazon.com/dp/B0007OW4YY/</t>
  </si>
  <si>
    <t>Atkins Endulge Treat, Caramel Nut Chew Bar, 5 Count</t>
  </si>
  <si>
    <t>https://www.walmart.com/ip/Atkins-Endulge-Caramel-Nut-Chew-Bar-1-2oz-5-pack-Treat/10309804</t>
  </si>
  <si>
    <t>Atkins Endulge Caramel Nut Chew Bar, 1.2oz, 5-pack (Treat)</t>
  </si>
  <si>
    <t>B07MBQN241</t>
  </si>
  <si>
    <t>https://sellercentral.amazon.com/productsearch?q=B07MBQN241</t>
  </si>
  <si>
    <t>https://www.amazon.com/dp/B07MBQN241/</t>
  </si>
  <si>
    <t>Glade 3 Wick Candle Air Freshener, Elegant Amber and Oud, 6.8 oz (Packaging May Vary)</t>
  </si>
  <si>
    <t>https://www.walmart.com/ip/Glade-3-Wick-Candle-Air-Freshener-Elegant-Amber-and-Oud-6-8-oz/617521826</t>
  </si>
  <si>
    <t>Glade 3 Wick Candle Air Freshener, Elegant Amber and Oud, 6.8 oz</t>
  </si>
  <si>
    <t>B00J0GX1AG</t>
  </si>
  <si>
    <t>B006ZGWLBO</t>
  </si>
  <si>
    <t>https://sellercentral.amazon.com/productsearch?q=B006ZGWLBO</t>
  </si>
  <si>
    <t>https://www.amazon.com/dp/B006ZGWLBO/</t>
  </si>
  <si>
    <t>Glade Automatic Spray Refill Red Honeysuckle Nectar, Fits in Holder For Up to 60 Days of Freshness, 6.2 oz, 1 Refill (Packaging May Vary)</t>
  </si>
  <si>
    <t>https://www.walmart.com/ip/Glade-Automatic-Spray-Refill-Red-Honeysuckle-Nectar-Fits-in-Holder-For-Up-to-60-Days-of-Freshness-6-2-oz-1-Refill/19886956</t>
  </si>
  <si>
    <t>Glade Automatic Spray Refill Red Honeysuckle Nectar, Fits in Holder For Up to 60 Days of Freshness, 6.2 oz, 1 Refill</t>
  </si>
  <si>
    <t>B07K73FB84</t>
  </si>
  <si>
    <t>https://sellercentral.amazon.com/productsearch?q=B07K73FB84</t>
  </si>
  <si>
    <t>https://www.amazon.com/dp/B07K73FB84/</t>
  </si>
  <si>
    <t>Cinnamon Toast Crunch Cinnamon Toast Crunch Treats, 13.6 Ounce, 16 Count</t>
  </si>
  <si>
    <t>https://www.walmart.com/ip/Cinnamon-Toast-Crunch-Treat-Bars-16-Count-0-85-OZ/549846821</t>
  </si>
  <si>
    <t>Cinnamon Toast Crunch Treat Bars 16 Count, 0.85 OZ</t>
  </si>
  <si>
    <t>B07NY47WDX</t>
  </si>
  <si>
    <t>https://sellercentral.amazon.com/productsearch?q=B07NY47WDX</t>
  </si>
  <si>
    <t>https://www.amazon.com/dp/B07NY47WDX/</t>
  </si>
  <si>
    <t>5 Glade Disney Nutcracker Delight Spray Refills Rich Hazelnut Oil &amp; Praline 8 oz</t>
  </si>
  <si>
    <t>https://www.walmart.com/ip/4-pack-Glade-Room-Spray-Air-Freshener-Nutcracker-Delight-8-Ounces/450115134</t>
  </si>
  <si>
    <t>(4 pack) Glade Room Spray Air Freshener, Nutcracker Delight, 8 Ounces</t>
  </si>
  <si>
    <t>B07MG4V222</t>
  </si>
  <si>
    <t>https://sellercentral.amazon.com/productsearch?q=B07MG4V222</t>
  </si>
  <si>
    <t>https://www.amazon.com/dp/B07MG4V222/</t>
  </si>
  <si>
    <t>Glade Acoustic Sage 3 Wicks Candle - 6.8oz</t>
  </si>
  <si>
    <t>https://www.walmart.com/ip/Glade-3-Wick-Candle-Air-Freshener-Acoustic-Sage-6-8-oz/627507072</t>
  </si>
  <si>
    <t>Glade 3 Wick Candle Air Freshener, Acoustic Sage, 6.8 oz</t>
  </si>
  <si>
    <t>B002Q0ZB2O</t>
  </si>
  <si>
    <t>https://sellercentral.amazon.com/productsearch?q=B002Q0ZB2O</t>
  </si>
  <si>
    <t>https://www.amazon.com/dp/B002Q0ZB2O/</t>
  </si>
  <si>
    <t>AVE05201 - Avery Print or Write File Folder Labels</t>
  </si>
  <si>
    <t>https://www.walmart.com/ip/Avery-Print-or-Write-File-Folder-Labels-11-16-x-3-7-16-White-Dark-Red-Bar-252-Pack/15078657</t>
  </si>
  <si>
    <t>Avery Print or Write File Folder Labels, 11/16 x 3 7/16, White/Dark Red Bar, 252/Pack</t>
  </si>
  <si>
    <t>B00J4DA086</t>
  </si>
  <si>
    <t>Van's Natural Foods</t>
  </si>
  <si>
    <t>https://sellercentral.amazon.com/productsearch?q=B00J4DA086</t>
  </si>
  <si>
    <t>https://www.amazon.com/dp/B00J4DA086/</t>
  </si>
  <si>
    <t>Vans Sandwhich Bar Pb&amp;J Strwbry</t>
  </si>
  <si>
    <t>https://www.walmart.com/ip/Van-s-PB-J-Sandwich-Bars-Strawberry-and-Peanut-Butter-5-CT/33787800</t>
  </si>
  <si>
    <t>Van's PB&amp;J Sandwich Bars Strawberry and Peanut Butter - 5 CT</t>
  </si>
  <si>
    <t>B07QHKJC5D</t>
  </si>
  <si>
    <t>B07R1PJVWT</t>
  </si>
  <si>
    <t>https://sellercentral.amazon.com/productsearch?q=B07R1PJVWT</t>
  </si>
  <si>
    <t>https://www.amazon.com/dp/B07R1PJVWT/</t>
  </si>
  <si>
    <t>KIND Bars, Maple Glazed Pecan and Sea Salt, Gluten Free, Low Sugar, 1.4oz, 24 Bars</t>
  </si>
  <si>
    <t>https://www.walmart.com/ip/2-Pack-KIND-Kids-Peanut-Butter-Chocolate-Chip-Granola-Bar-10ct-81-oz-Bars-Gluten-Free-Non-GMO-100-Whole-Grains/107303233</t>
  </si>
  <si>
    <t>(2 Pack) KIND Kids, Peanut Butter Chocolate Chip Granola Bar, 10ct, .81 oz Bars, Gluten Free, Non GMO, 100% Whole Grains</t>
  </si>
  <si>
    <t>B07K77BW8S</t>
  </si>
  <si>
    <t>Lucky Charms</t>
  </si>
  <si>
    <t>https://sellercentral.amazon.com/productsearch?q=B07K77BW8S</t>
  </si>
  <si>
    <t>https://www.amazon.com/dp/B07K77BW8S/</t>
  </si>
  <si>
    <t>Lucky Charms Lucky Charms Treats, 16 Count</t>
  </si>
  <si>
    <t>https://www.walmart.com/ip/Lucky-Charms-Treat-Bars-16-Count-0-85-OZ/512722197</t>
  </si>
  <si>
    <t>Lucky Charms Treat Bars 16 Count, 0.85 OZ</t>
  </si>
  <si>
    <t>B07J3SG8J2</t>
  </si>
  <si>
    <t>B01MG1PNL0</t>
  </si>
  <si>
    <t>https://sellercentral.amazon.com/productsearch?q=B01MG1PNL0</t>
  </si>
  <si>
    <t>https://www.amazon.com/dp/B01MG1PNL0/</t>
  </si>
  <si>
    <t>Glade Sense &amp; Spray with Hawaiian Breeze Refill Starter Kit, Equipped With Motion Sensor for Automatic Freshness, 1 0.43 oz Refill</t>
  </si>
  <si>
    <t>https://www.walmart.com/ip/Glade-Sense-Spray-with-Hawaiian-Breeze-Refill-Starter-Kit-Equipped-With-Motion-Sensor-for-Automatic-Freshness-1-0-43-oz-Refill/120659776?wpa_bd=1555913553658&amp;wpa_pg_seller_id=F55CDC31AB754BB68FE0B39041159D63&amp;wpa_ref_id=93214b01b00cf5a732592ed9c2e2b9da&amp;wpa_aux_info=__aux_in</t>
  </si>
  <si>
    <t>https://www.walmart.com/ip/Glade-PlugIns-Scented-Oil-Refill-Lavender-Vanilla-Essential-Oil-Infused-Wall-Plug-In-Up-to-50-Days-of-Continuous-Fragrance-1-34-oz-Pack-of-2/11046027</t>
  </si>
  <si>
    <t>https://www.walmart.com/ip/Glade-PlugIns-Scented-Oil-Refill-Sheer-Vanilla-Embrace-Essential-Oil-Infused-Wall-Plug-In-Up-to-50-Days-of-Continuous-Fragrance-1-34-oz-Pack-of-2/11046023</t>
  </si>
  <si>
    <t>B07NGL9GB7</t>
  </si>
  <si>
    <t>https://sellercentral.amazon.com/productsearch?q=B07NGL9GB7</t>
  </si>
  <si>
    <t>https://www.amazon.com/dp/B07NGL9GB7/</t>
  </si>
  <si>
    <t>Glade Automatic Spray Air Freshener Refill, Sultry Amber Rhythm, 6.2 oz</t>
  </si>
  <si>
    <t>https://www.walmart.com/ip/Glade-Automatic-Spray-Air-Freshener-Refill-Sultry-Amber-Rhythm-6-2-oz/823779323</t>
  </si>
  <si>
    <t>B07F98YV3K</t>
  </si>
  <si>
    <t>B0198TV01Q</t>
  </si>
  <si>
    <t>Belvita</t>
  </si>
  <si>
    <t>https://sellercentral.amazon.com/productsearch?q=B0198TV01Q</t>
  </si>
  <si>
    <t>https://www.amazon.com/dp/B0198TV01Q/</t>
  </si>
  <si>
    <t>belVita Golden Oat Breakfast Biscuits, 12 Count Box, 21.12 Ounce</t>
  </si>
  <si>
    <t>https://www.walmart.com/ip/belVita-Golden-Oat-Crunchy-Breakfast-Biscuits-Value-Pack-1-16-Oz-12-Count/48966028</t>
  </si>
  <si>
    <t>belVita Golden Oat Crunchy Breakfast Biscuits Value Pack, 1.16 Oz., 12 Count</t>
  </si>
  <si>
    <t>B003VRRBF6</t>
  </si>
  <si>
    <t>https://sellercentral.amazon.com/productsearch?q=B003VRRBF6</t>
  </si>
  <si>
    <t>https://www.amazon.com/dp/B003VRRBF6/</t>
  </si>
  <si>
    <t>Frigidaire 137292700 Dryer Drum Belt</t>
  </si>
  <si>
    <t>https://www.walmart.com/ip/Brand-New-Frigidaire-Drive-Belt-Dryer/803936296</t>
  </si>
  <si>
    <t>Brand New Frigidaire Drive Belt Dryer</t>
  </si>
  <si>
    <t>B07263BTBZ</t>
  </si>
  <si>
    <t>B0196QSKHI</t>
  </si>
  <si>
    <t>https://sellercentral.amazon.com/productsearch?q=B0196QSKHI</t>
  </si>
  <si>
    <t>https://www.amazon.com/dp/B0196QSKHI/</t>
  </si>
  <si>
    <t>Glade Air Freshener, Aerosol Spray, Clean Linen, 8 Oz (Pack of 4)</t>
  </si>
  <si>
    <t>https://www.walmart.com/ip/4-pack-Glade-Air-Freshener-Clean-Linen-8-0-Oz/409035024</t>
  </si>
  <si>
    <t>(4 pack) Glade Air Freshener, Clean Linen, 8.0 Oz.</t>
  </si>
  <si>
    <t>B07QV45553</t>
  </si>
  <si>
    <t>B07B9PB24G</t>
  </si>
  <si>
    <t>https://sellercentral.amazon.com/productsearch?q=B07B9PB24G</t>
  </si>
  <si>
    <t>https://www.amazon.com/dp/B07B9PB24G/</t>
  </si>
  <si>
    <t>Larabar Gluten Free Bar, Almond Butter Chocolate Chip, 1.6 oz Bars (5 Count), Whole Food Gluten Free Bars, Dairy Free Snacks</t>
  </si>
  <si>
    <t>https://www.walmart.com/ip/Larabar-Almond-Butter-Chocolate-Chip-Bars-Gluten-Free-5-ct-Box-8-oz/490939556</t>
  </si>
  <si>
    <t>Larabar Almond Butter Chocolate Chip Bars, Gluten Free, 5 ct Box, 8 oz</t>
  </si>
  <si>
    <t>B0032GMRBO</t>
  </si>
  <si>
    <t>https://sellercentral.amazon.com/productsearch?q=B0032GMRBO</t>
  </si>
  <si>
    <t>https://www.amazon.com/dp/B0032GMRBO/</t>
  </si>
  <si>
    <t>Nature Valley Dark Chocolate Granola Bar, 8.94 oz (Pack of 6)</t>
  </si>
  <si>
    <t>https://www.walmart.com/ip/Nature-Valley-Granola-Bars-Crunchy-Oats-Dark-Choc-Total-12-Bars/20553395</t>
  </si>
  <si>
    <t>Nature Valley Granola Bars Crunchy Oats &amp; Dark Choc (Total 12 Bars</t>
  </si>
  <si>
    <t>B06XD9KDBD</t>
  </si>
  <si>
    <t>https://sellercentral.amazon.com/productsearch?q=B06XD9KDBD</t>
  </si>
  <si>
    <t>https://www.amazon.com/dp/B06XD9KDBD/</t>
  </si>
  <si>
    <t>Nature Valley Chewy Granola Bar, XL Protein, Gluten Free, Peanut Butter Dark Chocolate, 7 Bars, 2.12 oz</t>
  </si>
  <si>
    <t>https://www.walmart.com/ip/Nature-Valley-Chewy-Granola-Bar-XL-Peanut-Butter-Dark-Chocolate-Bars/814404627</t>
  </si>
  <si>
    <t>Nature Valley Chewy Granola Bar XL Peanut Butter Dark Chocolate Bars</t>
  </si>
  <si>
    <t>B00UZO63CU</t>
  </si>
  <si>
    <t>https://sellercentral.amazon.com/productsearch?q=B00UZO63CU</t>
  </si>
  <si>
    <t>https://www.amazon.com/dp/B00UZO63CU/</t>
  </si>
  <si>
    <t>Avery Removable Inkjet/Laser Multipurpose Labels, 5424, 5/8" x 7/8", White, Pack of 1,050</t>
  </si>
  <si>
    <t>https://www.walmart.com/ip/Avery-White-Removable-Rectangular-Labels-5424-5-8-x-7-8-Pack-of-1000/21406343</t>
  </si>
  <si>
    <t>Avery White Removable Rectangular Labels 5424, 5/8 x 7/8, Pack of 1000</t>
  </si>
  <si>
    <t>B07C1BCLQF</t>
  </si>
  <si>
    <t>https://sellercentral.amazon.com/productsearch?q=B07C1BCLQF</t>
  </si>
  <si>
    <t>https://www.amazon.com/dp/B07C1BCLQF/</t>
  </si>
  <si>
    <t>Special K Variety Pack, Brown Sugar Cinnamon/Strawberry/Blueberry Crisps, 36 ct</t>
  </si>
  <si>
    <t>https://www.walmart.com/ip/Kellogg-s-Special-K-Pastry-Crisps-Bars-Variety-Pack-15-84oz-36-Ct/911425370</t>
  </si>
  <si>
    <t>Kellogg's Special K Pastry Crisps Bars Variety Pack 15.84oz 36 Ct</t>
  </si>
  <si>
    <t>B07GX2J1H9</t>
  </si>
  <si>
    <t>B07LGVDK8C</t>
  </si>
  <si>
    <t>Doctor Stuff</t>
  </si>
  <si>
    <t>https://sellercentral.amazon.com/productsearch?q=B07LGVDK8C</t>
  </si>
  <si>
    <t>https://www.amazon.com/dp/B07LGVDK8C/</t>
  </si>
  <si>
    <t>2019 Year Labels, PMA Compatible Series, Holographic Fuchsia, 4 Rolls, 500 Count/Roll, 3/4" x 1-1/2"</t>
  </si>
  <si>
    <t>https://www.walmart.com/ip/2019-Year-Labels-PMA-Compatible-Series-Holographic-Fuchsia-500-Roll-1-Roll-3-4-x-1-1-2/588127254</t>
  </si>
  <si>
    <t>2019 Year Labels, PMA Compatible Series, Holographic Fuchsia, 500/Roll, 1 Roll, 3/4 x 1-1/2</t>
  </si>
  <si>
    <t>B00G91O3TS</t>
  </si>
  <si>
    <t>https://sellercentral.amazon.com/productsearch?q=B00G91O3TS</t>
  </si>
  <si>
    <t>https://www.amazon.com/dp/B00G91O3TS/</t>
  </si>
  <si>
    <t>Fiber One 90 Calorie Soft-Baked Bar, Lemon Bar, 12 Fiber Bars, 10.6 oz (Value Pack)</t>
  </si>
  <si>
    <t>https://www.walmart.com/ip/Fiber-One-90-Calorie-Soft-Baked-Bar-Lemon-Bar-12-Fiber-Bars-10-6-oz/34201713</t>
  </si>
  <si>
    <t>Fiber One 90 Calorie Soft-Baked Bar Lemon Bar 12 Fiber Bars 10.6 oz</t>
  </si>
  <si>
    <t>B00LQDIGQK</t>
  </si>
  <si>
    <t>https://sellercentral.amazon.com/productsearch?q=B00LQDIGQK</t>
  </si>
  <si>
    <t>https://www.amazon.com/dp/B00LQDIGQK/</t>
  </si>
  <si>
    <t>Whirlpool 285748 Agitator Cam Kit</t>
  </si>
  <si>
    <t>https://www.walmart.com/ip/Whirlpool-285748-Agitator-Cam-Kit/130190674</t>
  </si>
  <si>
    <t>B00PB08KUQ</t>
  </si>
  <si>
    <t>https://sellercentral.amazon.com/productsearch?q=B00PB08KUQ</t>
  </si>
  <si>
    <t>https://www.amazon.com/dp/B00PB08KUQ/</t>
  </si>
  <si>
    <t>Avery Easy Peel White Shipping Labels</t>
  </si>
  <si>
    <t>https://www.walmart.com/ip/Avery-Shipping-Labels-with-TrueBlock-Technology-Laser-3-1-3-x-4-White-150-Pack/14099397</t>
  </si>
  <si>
    <t>Avery Shipping Labels with TrueBlock Technology, Laser, 3 1/3 x 4, White, 150/Pack</t>
  </si>
  <si>
    <t>B07NLK44L3</t>
  </si>
  <si>
    <t>https://sellercentral.amazon.com/productsearch?q=B07NLK44L3</t>
  </si>
  <si>
    <t>https://www.amazon.com/dp/B07NLK44L3/</t>
  </si>
  <si>
    <t>Febreze One Bamboo Car Air Freshener Vent Clip - 1ct</t>
  </si>
  <si>
    <t>https://www.walmart.com/ip/Febreze-One-Car-Air-Freshener-Vent-Clip-Bamboo-1-count/663528861</t>
  </si>
  <si>
    <t>Febreze One Car Air Freshener Vent Clip, Bamboo, 1 count</t>
  </si>
  <si>
    <t>B012DGV7X2</t>
  </si>
  <si>
    <t>Nutri-grain</t>
  </si>
  <si>
    <t>https://sellercentral.amazon.com/productsearch?q=B012DGV7X2</t>
  </si>
  <si>
    <t>https://www.amazon.com/dp/B012DGV7X2/</t>
  </si>
  <si>
    <t>Kellogg's Nutri-Grain, Soft Baked Breakfast Bars, Blueberry, Made with Whole Grain, Value Pack, 20.8 oz (16 Count)</t>
  </si>
  <si>
    <t>https://www.walmart.com/ip/Kellogg-s-Nutri-Grain-Blueberry-Soft-Baked-Breakfast-Bars-Value-Pack-1-3-oz-16-count/36988924</t>
  </si>
  <si>
    <t>Kellogg's Nutri Grain Blueberry Soft Baked Breakfast Bars Value Pack, 1.3 oz, 16 count</t>
  </si>
  <si>
    <t>B07KVR4F23</t>
  </si>
  <si>
    <t>https://sellercentral.amazon.com/productsearch?q=B07KVR4F23</t>
  </si>
  <si>
    <t>https://www.amazon.com/dp/B07KVR4F23/</t>
  </si>
  <si>
    <t>Febreze Air - Air Freshener Spray - Blood Orange &amp; Spritz - Net Wt. 8.8 OZ (250 g) Per Bottle - Pack of 3 Bottles</t>
  </si>
  <si>
    <t>https://www.walmart.com/ip/Febreze-AIR-Effects-Air-Freshener-Blood-Orange-Spritz-8-8-oz/235451527</t>
  </si>
  <si>
    <t>Febreze AIR Effects Air Freshener, Blood Orange &amp; Spritz, 8.8 oz</t>
  </si>
  <si>
    <t>B07J9NFY2B</t>
  </si>
  <si>
    <t>https://sellercentral.amazon.com/productsearch?q=B07J9NFY2B</t>
  </si>
  <si>
    <t>https://www.amazon.com/dp/B07J9NFY2B/</t>
  </si>
  <si>
    <t>Febreze Air - Air Freshener Spray - Blood Orange &amp; Spritz - Net Wt. 8.8 OZ (250 g) Per Bottle - One (1) Bottle</t>
  </si>
  <si>
    <t>B072QGJ7TP</t>
  </si>
  <si>
    <t>https://sellercentral.amazon.com/productsearch?q=B072QGJ7TP</t>
  </si>
  <si>
    <t>https://www.amazon.com/dp/B072QGJ7TP/</t>
  </si>
  <si>
    <t>Febreze Small Spaces Air Freshener Refills, Mediterranean Lavender, 0.54 Fluid Ounce</t>
  </si>
  <si>
    <t>https://www.walmart.com/ip/Febreze-Small-Spaces-Air-Freshener-Refills-Mediterranean-Lavender-3-count/921174796</t>
  </si>
  <si>
    <t>Febreze Small Spaces Air Freshener Refills, Mediterranean Lavender, 3 count</t>
  </si>
  <si>
    <t>B07L1T2QD1</t>
  </si>
  <si>
    <t>B07L47V7ZK</t>
  </si>
  <si>
    <t>Febrezr</t>
  </si>
  <si>
    <t>https://sellercentral.amazon.com/productsearch?q=B07L47V7ZK</t>
  </si>
  <si>
    <t>https://www.amazon.com/dp/B07L47V7ZK/</t>
  </si>
  <si>
    <t>Febreze Air Effect 8.8Oz Fresh Pressed Apple Pack of 3</t>
  </si>
  <si>
    <t>https://www.walmart.com/ip/Febreze-Air-Freshener-Fresh-Pressed-Apple-8-8-oz/581171878</t>
  </si>
  <si>
    <t>Febreze Air Freshener, Fresh-Pressed Apple, 8.8 oz</t>
  </si>
  <si>
    <t>B0748W7N9W</t>
  </si>
  <si>
    <t>https://sellercentral.amazon.com/productsearch?q=B0748W7N9W</t>
  </si>
  <si>
    <t>https://www.amazon.com/dp/B0748W7N9W/</t>
  </si>
  <si>
    <t>Febreze AIR Freshener Spray, Fresh Sky, 8.8 oz., Twin Packs</t>
  </si>
  <si>
    <t>https://www.walmart.com/ip/Febreze-AIR-Freshener-Fresh-Sky-2-Count-17-6-oz/756586286</t>
  </si>
  <si>
    <t>Febreze AIR Freshener Fresh Sky (2 Count, 17.6 oz)</t>
  </si>
  <si>
    <t>B06XCZKJC8</t>
  </si>
  <si>
    <t>https://sellercentral.amazon.com/productsearch?q=B06XCZKJC8</t>
  </si>
  <si>
    <t>https://www.amazon.com/dp/B06XCZKJC8/</t>
  </si>
  <si>
    <t>Nature Valley Biscuits, Almond Butter, Breakfast Biscuits with Nut Filling, Value Pack, 10 Pouches, 1.35 oz</t>
  </si>
  <si>
    <t>https://www.walmart.com/ip/Nature-Valley-Almond-Butter-Nut-Filling-Breakfast-Biscuits-10-Pouches/922100861</t>
  </si>
  <si>
    <t>Nature Valley Almond Butter Nut Filling Breakfast Biscuits 10 Pouches</t>
  </si>
  <si>
    <t>B00IYL724E</t>
  </si>
  <si>
    <t>B004SH6FLE</t>
  </si>
  <si>
    <t>Thermoskin</t>
  </si>
  <si>
    <t>https://sellercentral.amazon.com/productsearch?q=B004SH6FLE</t>
  </si>
  <si>
    <t>https://www.amazon.com/dp/B004SH6FLE/</t>
  </si>
  <si>
    <t>Thermoskin Foot Stabilizer, Black, Small</t>
  </si>
  <si>
    <t>https://www.walmart.com/ip/Thermoskin-Foot-Stabilizer-Small/178338560</t>
  </si>
  <si>
    <t>Thermoskin Foot Stabilizer- Small</t>
  </si>
  <si>
    <t>B079KPSLVJ</t>
  </si>
  <si>
    <t>B00VYAENRG</t>
  </si>
  <si>
    <t>https://sellercentral.amazon.com/productsearch?q=B00VYAENRG</t>
  </si>
  <si>
    <t>https://www.amazon.com/dp/B00VYAENRG/</t>
  </si>
  <si>
    <t>Fiber One 90 Calorie Bar, Cinnamon Coffee Cake - 2 Boxes of 12 (24 Total)</t>
  </si>
  <si>
    <t>https://www.walmart.com/ip/Fiber-One-90-Calorie-Cinnamon-Coffee-Cake-12-Fiber-Bars/42862365</t>
  </si>
  <si>
    <t>Fiber One 90 Calorie Cinnamon Coffee Cake 12 Fiber Bars</t>
  </si>
  <si>
    <t>B01ETKUSVM</t>
  </si>
  <si>
    <t>Advanced Orthopaedics</t>
  </si>
  <si>
    <t>https://sellercentral.amazon.com/productsearch?q=B01ETKUSVM</t>
  </si>
  <si>
    <t>https://www.amazon.com/dp/B01ETKUSVM/</t>
  </si>
  <si>
    <t>Advanced Orthopaedics Low Profile CAM Walker (Air CAM Walker) with Hard Plastic Supports, Size Small</t>
  </si>
  <si>
    <t>https://www.walmart.com/ip/Advanced-Orthopaedics-330-LAZ-Low-Profile-Air-Walker-Small/51965040</t>
  </si>
  <si>
    <t>Advanced Orthopaedics 330 - LAZ Low Profile Air Walker - Small</t>
  </si>
  <si>
    <t>B00Z9YVDOO</t>
  </si>
  <si>
    <t>https://sellercentral.amazon.com/productsearch?q=B00Z9YVDOO</t>
  </si>
  <si>
    <t>https://www.amazon.com/dp/B00Z9YVDOO/</t>
  </si>
  <si>
    <t>Fiber One 90 Calorie Soft-Baked Bar, Cinnamon Coffee Cake, 12 Fiber Bars, 10.6 oz (Value Pack)</t>
  </si>
  <si>
    <t>B079KVBMC1</t>
  </si>
  <si>
    <t>B00437JHPU</t>
  </si>
  <si>
    <t>https://sellercentral.amazon.com/productsearch?q=B00437JHPU</t>
  </si>
  <si>
    <t>https://www.amazon.com/dp/B00437JHPU/</t>
  </si>
  <si>
    <t>Fiber One Chewy Bars, Oats and Chocolate, 1.4 Ounce, 15 Count (Pack of 3)</t>
  </si>
  <si>
    <t>https://www.walmart.com/ip/Fiber-One-Chewy-Bar-Oats-and-Chocolate-15-Fiber-Bars-Mega-Pack-5-2-oz/25847928</t>
  </si>
  <si>
    <t>Fiber One Chewy Bar Oats and Chocolate 15 Fiber Bars Mega Pack 5.2 oz</t>
  </si>
  <si>
    <t>B00PKUGMI4</t>
  </si>
  <si>
    <t>https://sellercentral.amazon.com/productsearch?q=B00PKUGMI4</t>
  </si>
  <si>
    <t>https://www.amazon.com/dp/B00PKUGMI4/</t>
  </si>
  <si>
    <t>Avery 05408 .75" Print Or Write Labels</t>
  </si>
  <si>
    <t>https://www.walmart.com/ip/Avery-Print-or-Write-Multi-Use-Round-Labels/21406280</t>
  </si>
  <si>
    <t>Avery Print or Write Multi-Use Round Labels</t>
  </si>
  <si>
    <t>B073XWS9FW</t>
  </si>
  <si>
    <t>https://sellercentral.amazon.com/productsearch?q=B073XWS9FW</t>
  </si>
  <si>
    <t>https://www.amazon.com/dp/B073XWS9FW/</t>
  </si>
  <si>
    <t>Kind Bar Mini Dark Chocolate Almond</t>
  </si>
  <si>
    <t>https://www.walmart.com/ip/KIND-Minis-Variety-Pack-10-Ct-Dark-Chocolate-Nuts-Sea-Salt-Caramel-Almond-Sea-Salt/788563061</t>
  </si>
  <si>
    <t>KIND Minis Variety Pack, 10 Ct, Dark Chocolate Nuts &amp; Sea Salt + Caramel Almond &amp; Sea Salt</t>
  </si>
  <si>
    <t>B00FQRAV7E</t>
  </si>
  <si>
    <t>https://sellercentral.amazon.com/productsearch?q=B00FQRAV7E</t>
  </si>
  <si>
    <t>https://www.amazon.com/dp/B00FQRAV7E/</t>
  </si>
  <si>
    <t>Atkins Endulge Bar, 3/5pk,Choc Carm, 1.2 OZ</t>
  </si>
  <si>
    <t>https://www.walmart.com/ip/Atkins-Endulge-Chocolate-Caramel-Mousse-Bar-1-2oz-5-pack-Treat/14122794</t>
  </si>
  <si>
    <t>Atkins Endulge Chocolate Caramel Mousse Bar, 1.2oz, 5-pack (Treat)</t>
  </si>
  <si>
    <t>B0734LDP11</t>
  </si>
  <si>
    <t>B001GAOHJS</t>
  </si>
  <si>
    <t>https://sellercentral.amazon.com/productsearch?q=B001GAOHJS</t>
  </si>
  <si>
    <t>https://www.amazon.com/dp/B001GAOHJS/</t>
  </si>
  <si>
    <t>Atkins Advantage Bars, Chocolate Peanut Butter,  2.1-Ounce Bars 5 count, (Pack of 2)</t>
  </si>
  <si>
    <t>https://www.walmart.com/ip/Atkins-Chocolate-Peanut-Butter-Bar-2-1oz-5-pack-Meal-Replacement/10309786</t>
  </si>
  <si>
    <t>Atkins Chocolate Peanut Butter Bar, 2.1oz, 5-pack (Meal Replacement)</t>
  </si>
  <si>
    <t>B00HZ1CHTY</t>
  </si>
  <si>
    <t>https://sellercentral.amazon.com/productsearch?q=B00HZ1CHTY</t>
  </si>
  <si>
    <t>https://www.amazon.com/dp/B00HZ1CHTY/</t>
  </si>
  <si>
    <t>Atkins Endulge Treat, Chocolate Coconut Bar, 10 Count (Value Pack)</t>
  </si>
  <si>
    <t>https://www.walmart.com/ip/Atkins-Endulge-Chocolate-Coconut-Bar-1-4oz-10-pack-Treat/29559147?wpa_bd=1555913245304&amp;wpa_pg_seller_id=F55CDC31AB754BB68FE0B39041159D63&amp;wpa_ref_id=11c545b963fc64406484e19968a5bb34&amp;wpa_aux_info=__aux_info__&amp;wpa_tag=__tag__&amp;wpa_pos=5&amp;wpa_plmt=__plmt__&amp;wpa_aduid=__aduid__</t>
  </si>
  <si>
    <t>Atkins Endulge Chocolate Coconut Bar, 1.4oz, 10-pack (Treat)</t>
  </si>
  <si>
    <t>B00F9BJ100</t>
  </si>
  <si>
    <t>https://sellercentral.amazon.com/productsearch?q=B00F9BJ100</t>
  </si>
  <si>
    <t>https://www.amazon.com/dp/B00F9BJ100/</t>
  </si>
  <si>
    <t>Fiber One Brownies, 90 Calorie Bar, Chocolate Fudge Brownie, 18 Fiber Bars Mega Pack, 16 oz</t>
  </si>
  <si>
    <t>https://www.walmart.com/ip/Fiber-One-90-Calorie-Chocolate-Fudge-Brownie-Mega-Pack-18-Bars-16-oz/25847970</t>
  </si>
  <si>
    <t>Fiber One 90 Calorie Chocolate Fudge Brownie Mega Pack 18 Bars 16 oz</t>
  </si>
  <si>
    <t>B07NVXDDF2</t>
  </si>
  <si>
    <t>https://sellercentral.amazon.com/productsearch?q=B07NVXDDF2</t>
  </si>
  <si>
    <t>https://www.amazon.com/dp/B07NVXDDF2/</t>
  </si>
  <si>
    <t>Febreze One Plug Dual Refill Bamboo 1.75oz</t>
  </si>
  <si>
    <t>https://www.walmart.com/ip/Febreze-One-Plug-Bamboo-Scented-Refill-2-count/795827713</t>
  </si>
  <si>
    <t>Febreze One Plug, Bamboo Scented Refill, 2 count</t>
  </si>
  <si>
    <t>B074P3RP4R</t>
  </si>
  <si>
    <t>B00FW5B4JY</t>
  </si>
  <si>
    <t>https://sellercentral.amazon.com/productsearch?q=B00FW5B4JY</t>
  </si>
  <si>
    <t>https://www.amazon.com/dp/B00FW5B4JY/</t>
  </si>
  <si>
    <t>Atkins Protein-Rich Meal Bar, Chocolate Peanut Butter, 8 Count</t>
  </si>
  <si>
    <t>https://www.walmart.com/ip/Atkins-Chocolate-Peanut-Butter-Bar-2-1oz-8-pack-Meal-Replacement/29559150</t>
  </si>
  <si>
    <t>Atkins Chocolate Peanut Butter Bar, 2.1oz, 8-pack (Meal Replacement)</t>
  </si>
  <si>
    <t>B07MC3HL9V</t>
  </si>
  <si>
    <t>B07BLM1R2M</t>
  </si>
  <si>
    <t>https://sellercentral.amazon.com/productsearch?q=B07BLM1R2M</t>
  </si>
  <si>
    <t>https://www.amazon.com/dp/B07BLM1R2M/</t>
  </si>
  <si>
    <t>Febreze Air Freshener Spray - Gain Island Fresh - Net Wt. 8.8 OZ (250 g) Per Bottle - Pack of 3 Bottles</t>
  </si>
  <si>
    <t>https://www.walmart.com/ip/Febreze-AIR-Effects-Air-Freshener-with-Gain-Island-Fresh-Scent-1-Count-8-8-oz/175113374</t>
  </si>
  <si>
    <t>Febreze AIR Effects Air Freshener with Gain Island Fresh Scent (1 Count, 8.8 oz)</t>
  </si>
  <si>
    <t>B07BLJB862</t>
  </si>
  <si>
    <t>https://sellercentral.amazon.com/productsearch?q=B07BLJB862</t>
  </si>
  <si>
    <t>https://www.amazon.com/dp/B07BLJB862/</t>
  </si>
  <si>
    <t>Febreze Air Freshener Spray - Gain Island Fresh - Net Wt. 8.8 OZ (250 g) Per Bottle - Pack of 2 Bottles</t>
  </si>
  <si>
    <t>B01N181PJ8</t>
  </si>
  <si>
    <t>https://sellercentral.amazon.com/productsearch?q=B01N181PJ8</t>
  </si>
  <si>
    <t>https://www.amazon.com/dp/B01N181PJ8/</t>
  </si>
  <si>
    <t>febreze air with Tide original scent (pack of 2) 8.8 oz each</t>
  </si>
  <si>
    <t>https://www.walmart.com/ip/Febreze-AIR-Effects-Air-Freshener-with-Tide-Original-Scent-2-Count-17-6-oz/139761719</t>
  </si>
  <si>
    <t>Febreze AIR Effects Air Freshener with Tide Original Scent (2 Count, 17.6 oz)</t>
  </si>
  <si>
    <t>B00BT2UXBE</t>
  </si>
  <si>
    <t>Monarch</t>
  </si>
  <si>
    <t>https://sellercentral.amazon.com/productsearch?q=B00BT2UXBE</t>
  </si>
  <si>
    <t>https://www.amazon.com/dp/B00BT2UXBE/</t>
  </si>
  <si>
    <t>Monarch Easy-Load 1131 One-Line Pricemarker Labels, 7/16 X 7/8, White, 2500/pack</t>
  </si>
  <si>
    <t>https://www.walmart.com/ip/Monarch-MNK925074-Model-1131-Pricemarker-Labels-1-Each-White/14915249</t>
  </si>
  <si>
    <t>Monarch, MNK925074, Model 1131 Pricemarker Labels, 1 / Each, White</t>
  </si>
  <si>
    <t>B004H3XTQI</t>
  </si>
  <si>
    <t>Ge</t>
  </si>
  <si>
    <t>https://sellercentral.amazon.com/productsearch?q=B004H3XTQI</t>
  </si>
  <si>
    <t>https://www.amazon.com/dp/B004H3XTQI/</t>
  </si>
  <si>
    <t>GE WE4M398 Inlet Control Thermistor for Dryer</t>
  </si>
  <si>
    <t>https://www.walmart.com/ip/Inlet-Control-GE-WE4M398/147094313</t>
  </si>
  <si>
    <t>Inlet Control GE WE4M398</t>
  </si>
  <si>
    <t>B07MCMLD5G</t>
  </si>
  <si>
    <t>Pop-tarts</t>
  </si>
  <si>
    <t>https://sellercentral.amazon.com/productsearch?q=B07MCMLD5G</t>
  </si>
  <si>
    <t>https://www.amazon.com/dp/B07MCMLD5G/</t>
  </si>
  <si>
    <t>Kelloggs Pop Tarts Cereal Frosted Brown Sugar Cinnamon Family Size</t>
  </si>
  <si>
    <t>https://www.walmart.com/ip/Kellogg-s-Pop-Tarts-Breakfast-Cereal-Frosted-Brown-Sugar-Cinnamon-Family-Size-17-Oz/595360448</t>
  </si>
  <si>
    <t>Kellogg's Pop-Tarts Breakfast Cereal, Frosted Brown Sugar Cinnamon, Family Size, 17 Oz</t>
  </si>
  <si>
    <t>B075SLPKG8</t>
  </si>
  <si>
    <t>https://sellercentral.amazon.com/productsearch?q=B075SLPKG8</t>
  </si>
  <si>
    <t>https://www.amazon.com/dp/B075SLPKG8/</t>
  </si>
  <si>
    <t>AIR, Hawaiian Aloha, 8.8 oz Aerosol, 2/Pack, 6 Pack/Carton</t>
  </si>
  <si>
    <t>https://www.walmart.com/ip/Febreze-AIR-Effects-Air-Freshener-Hawaiian-Aloha-2-Count-17-6-oz/118597005</t>
  </si>
  <si>
    <t>Febreze AIR Effects Air Freshener Hawaiian Aloha (2 Count, 17.6 oz)</t>
  </si>
  <si>
    <t>B075SM47G3</t>
  </si>
  <si>
    <t>https://sellercentral.amazon.com/productsearch?q=B075SM47G3</t>
  </si>
  <si>
    <t>https://www.amazon.com/dp/B075SM47G3/</t>
  </si>
  <si>
    <t>Air, Hawaiian Aloha, 8.8 Oz Aerosol, 2/Pack</t>
  </si>
  <si>
    <t>B0049EAYCW</t>
  </si>
  <si>
    <t>https://sellercentral.amazon.com/productsearch?q=B0049EAYCW</t>
  </si>
  <si>
    <t>https://www.amazon.com/dp/B0049EAYCW/</t>
  </si>
  <si>
    <t>Febreze Noticeables Dual Scented Oil Warmer, 1.75-Ounce, 2 Count</t>
  </si>
  <si>
    <t>https://www.walmart.com/ip/Febreze-Plug-Scented-Oil-Warmer-2-Count/16816413</t>
  </si>
  <si>
    <t>Febreze Plug Scented Oil Warmer, 2 Count</t>
  </si>
  <si>
    <t>B075SKXB18</t>
  </si>
  <si>
    <t>https://sellercentral.amazon.com/productsearch?q=B075SKXB18</t>
  </si>
  <si>
    <t>https://www.amazon.com/dp/B075SKXB18/</t>
  </si>
  <si>
    <t>Air, Gain Original, 8.8 Oz Aerosol, 2/Pack</t>
  </si>
  <si>
    <t>https://www.walmart.com/ip/Febreze-AIR-Effects-Air-Freshener-with-Gain-Original-Scent-2-Count-17-6-oz/155971489</t>
  </si>
  <si>
    <t>Febreze AIR Effects Air Freshener with Gain Original Scent (2 Count, 17.6 oz)</t>
  </si>
  <si>
    <t>B01GQ9T2HU</t>
  </si>
  <si>
    <t>https://sellercentral.amazon.com/productsearch?q=B01GQ9T2HU</t>
  </si>
  <si>
    <t>https://www.amazon.com/dp/B01GQ9T2HU/</t>
  </si>
  <si>
    <t>Febreze Noticeable Heavy Duty Crisp Clean Dual Oil Refills Air Freshener (2 Count, 1.75 Oz), 0.11 Pound</t>
  </si>
  <si>
    <t>https://www.walmart.com/ip/Febreze-Plug-Air-Freshener-Scented-Oil-Refill-Crisp-Clean-2-Count/51446789</t>
  </si>
  <si>
    <t>Febreze Plug Air Freshener Scented Oil Refill, Crisp Clean, 2 Count</t>
  </si>
  <si>
    <t>B01GRUPS9Y</t>
  </si>
  <si>
    <t>https://sellercentral.amazon.com/productsearch?q=B01GRUPS9Y</t>
  </si>
  <si>
    <t>https://www.amazon.com/dp/B01GRUPS9Y/</t>
  </si>
  <si>
    <t>Febreze Unstoppables Shimmer Pluggable Scented Oil Refills Air Freshener, 2 ct</t>
  </si>
  <si>
    <t>https://www.walmart.com/ip/Febreze-Unstopables-Scented-Oil-Refill-Shimmer-Shine-1-75-fl-oz/51446793</t>
  </si>
  <si>
    <t>Febreze Unstopables Scented Oil Refill, Shimmer &amp; Shine, 1.75 fl oz</t>
  </si>
  <si>
    <t>B07NC3MQRJ</t>
  </si>
  <si>
    <t>B003E2RHF2</t>
  </si>
  <si>
    <t>Kingston Brass</t>
  </si>
  <si>
    <t>https://sellercentral.amazon.com/productsearch?q=B003E2RHF2</t>
  </si>
  <si>
    <t>https://www.amazon.com/dp/B003E2RHF2/</t>
  </si>
  <si>
    <t>Kingston Brass DTL102 Overflow Plate for Trip Lever Drain, Polished Brass</t>
  </si>
  <si>
    <t>https://www.walmart.com/ip/Kingston-Brass-Made-to-Match-Trip-Lever-2-Hole-Round-Plate/25353134</t>
  </si>
  <si>
    <t>Kingston Brass Made to Match Trip Lever 2 Hole Round Plate</t>
  </si>
  <si>
    <t>B075SKP18C</t>
  </si>
  <si>
    <t>https://sellercentral.amazon.com/productsearch?q=B075SKP18C</t>
  </si>
  <si>
    <t>https://www.amazon.com/dp/B075SKP18C/</t>
  </si>
  <si>
    <t>Febreze Air, Linen &amp; Sky, 8.8 Oz Aerosol</t>
  </si>
  <si>
    <t>https://www.walmart.com/ip/Febreze-AIR-Effects-Air-Freshener-Linen-Sky-2-Count-17-6-oz/193364291</t>
  </si>
  <si>
    <t>Febreze AIR Effects Air Freshener Linen &amp; Sky (2 Count, 17.6 oz)</t>
  </si>
  <si>
    <t>B01GRVIFFW</t>
  </si>
  <si>
    <t>https://sellercentral.amazon.com/productsearch?q=B01GRVIFFW</t>
  </si>
  <si>
    <t>https://www.amazon.com/dp/B01GRVIFFW/</t>
  </si>
  <si>
    <t>Febreze Noticeable with Downy April Fresh Scent Dual Oil Refill Air Freshener, 2 ct</t>
  </si>
  <si>
    <t>https://www.walmart.com/ip/Febreze-Plug-Air-Freshener-Scented-Oil-Refill-Downy-April-Fresh-2-Count/47423095</t>
  </si>
  <si>
    <t>Febreze Plug Air Freshener Scented Oil Refill, Downy April Fresh, 2 Count</t>
  </si>
  <si>
    <t>B001PNM44G</t>
  </si>
  <si>
    <t>https://sellercentral.amazon.com/productsearch?q=B001PNM44G</t>
  </si>
  <si>
    <t>https://www.amazon.com/dp/B001PNM44G/</t>
  </si>
  <si>
    <t>Pop-Tarts Breakfast Toaster Pastries, Frosted S'mores Flavored, 22 oz (12 Count)(Pack of 12)</t>
  </si>
  <si>
    <t>https://www.walmart.com/ip/Kellogg-s-Pop-Tarts-Frosted-S-mores-12-Ct/10789580</t>
  </si>
  <si>
    <t>Kellogg's Pop-Tarts, Frosted S'mores, 12 Ct</t>
  </si>
  <si>
    <t>B00T1P37XW</t>
  </si>
  <si>
    <t>Redi-tag</t>
  </si>
  <si>
    <t>https://sellercentral.amazon.com/productsearch?q=B00T1P37XW</t>
  </si>
  <si>
    <t>https://www.amazon.com/dp/B00T1P37XW/</t>
  </si>
  <si>
    <t>Side-Mount Self-Stick Plastic A-Z Index Tabs (104 Pack) [Set of 3]</t>
  </si>
  <si>
    <t>https://www.walmart.com/ip/REDI-TAG-CORPORATION-Side-Mount-Self-Stick-Plastic-A-Z-Index-Tabs-1in-White-104-pack/16898499</t>
  </si>
  <si>
    <t>REDI-TAG CORPORATION Side-Mount Self-Stick Plastic A-Z Index Tabs, 1in, White, 104/pack</t>
  </si>
  <si>
    <t>B004QDFWKU</t>
  </si>
  <si>
    <t>https://sellercentral.amazon.com/productsearch?q=B004QDFWKU</t>
  </si>
  <si>
    <t>https://www.amazon.com/dp/B004QDFWKU/</t>
  </si>
  <si>
    <t>Avery 82000 Index Tabs Self-Adhesives Permanent 1-3/4" 20/PK Assorted</t>
  </si>
  <si>
    <t>https://www.walmart.com/ip/Avery-Insertable-Tabs-Self-Adhesive-Handwritable-Inserts-1-3-4-Assorted-Colors-20-Tabs-82000/21406945</t>
  </si>
  <si>
    <t>Avery Insertable Tabs, Self-Adhesive, Handwritable Inserts, 1-3/4 Assorted Colors, 20 Tabs (82000)</t>
  </si>
  <si>
    <t>B0055B84DO</t>
  </si>
  <si>
    <t>https://sellercentral.amazon.com/productsearch?q=B0055B84DO</t>
  </si>
  <si>
    <t>https://www.amazon.com/dp/B0055B84DO/</t>
  </si>
  <si>
    <t>Whirlpool Part Number W10237959: DOOR SWITCH ASSEMBLY</t>
  </si>
  <si>
    <t>https://www.walmart.com/ip/W10237959-Whirlpool-Dryer-Switch-Dor/401099155</t>
  </si>
  <si>
    <t>W10237959 Whirlpool Dryer Switch-Dor</t>
  </si>
  <si>
    <t>B00BX9P54S</t>
  </si>
  <si>
    <t>Post-it</t>
  </si>
  <si>
    <t>https://sellercentral.amazon.com/productsearch?q=B00BX9P54S</t>
  </si>
  <si>
    <t>https://www.amazon.com/dp/B00BX9P54S/</t>
  </si>
  <si>
    <t>Post-it Labeling and Cover-Up Tape</t>
  </si>
  <si>
    <t>https://www.walmart.com/ip/Post-it-reg-MMM658-Labeling-Cover-up-Tape-1-Each-White/14929400</t>
  </si>
  <si>
    <t>Post-it, MMM658, Labeling/Cover-up Tape, 1 / Each, White</t>
  </si>
  <si>
    <t>B0767NGKPM</t>
  </si>
  <si>
    <t>B0714JZ65Y</t>
  </si>
  <si>
    <t>https://sellercentral.amazon.com/productsearch?q=B0714JZ65Y</t>
  </si>
  <si>
    <t>https://www.amazon.com/dp/B0714JZ65Y/</t>
  </si>
  <si>
    <t>Special K Pastry Crisps, Strawberry, Value Pack, 15.84 oz, 36 Crisps, 2 per Pouch (18 Pouches)</t>
  </si>
  <si>
    <t>https://www.walmart.com/ip/Kellogg-s-Special-K-Pastry-Crisps-Strawberry-36-ct/55151842</t>
  </si>
  <si>
    <t>Kellogg's Special K Pastry Crisps Strawberry, 36 ct</t>
  </si>
  <si>
    <t>B0032JYTQM</t>
  </si>
  <si>
    <t>https://sellercentral.amazon.com/productsearch?q=B0032JYTQM</t>
  </si>
  <si>
    <t>https://www.amazon.com/dp/B0032JYTQM/</t>
  </si>
  <si>
    <t>Avery¬Æ 39000104 Print or Write Gold Foil Notarial Seals SEAL,2"DIA GD,44/PK</t>
  </si>
  <si>
    <t>https://www.walmart.com/ip/Avery-R-Metallic-Gold-Print-or-Write-Notarial-Seals-for-Inkjet-Printers-5868-2-Diameter-Pack-of-44/15074382</t>
  </si>
  <si>
    <t>Avery(R) Metallic Gold Print or Write Notarial Seals for Inkjet Printers 5868, 2 Diameter, Pack of 44</t>
  </si>
  <si>
    <t>B00KKXLOIO</t>
  </si>
  <si>
    <t>https://sellercentral.amazon.com/productsearch?q=B00KKXLOIO</t>
  </si>
  <si>
    <t>https://www.amazon.com/dp/B00KKXLOIO/</t>
  </si>
  <si>
    <t>Avery 05868 Notarial/Certificate Seals, 2" D, 4"x6" Sht, 44/PK, Gold</t>
  </si>
  <si>
    <t>B00HQWGHS4</t>
  </si>
  <si>
    <t>https://sellercentral.amazon.com/productsearch?q=B00HQWGHS4</t>
  </si>
  <si>
    <t>https://www.amazon.com/dp/B00HQWGHS4/</t>
  </si>
  <si>
    <t>Inkjet Print or Write Notarial Seals, 44/Pack [Set of 2]</t>
  </si>
  <si>
    <t>B005B483RM</t>
  </si>
  <si>
    <t>https://sellercentral.amazon.com/productsearch?q=B005B483RM</t>
  </si>
  <si>
    <t>https://www.amazon.com/dp/B005B483RM/</t>
  </si>
  <si>
    <t>Whirlpool W10253483 Latch for Washer</t>
  </si>
  <si>
    <t>https://www.walmart.com/ip/Whirlpool-W10253483-Latch-for-Washer/182735227</t>
  </si>
  <si>
    <t>B01442J8D4</t>
  </si>
  <si>
    <t>Parts Rush</t>
  </si>
  <si>
    <t>https://sellercentral.amazon.com/productsearch?q=B01442J8D4</t>
  </si>
  <si>
    <t>https://www.amazon.com/dp/B01442J8D4/</t>
  </si>
  <si>
    <t>4 Pack - Dryer Drum Roller Assembly for LG, AP5688895, PS8260240, 4581EL2002C</t>
  </si>
  <si>
    <t>https://www.walmart.com/ip/4-Pack-Dryer-Drum-Roller-Assembly-for-LG-AP5688895-PS8260240-4581EL2002C/406225581</t>
  </si>
  <si>
    <t>B00443L2E2</t>
  </si>
  <si>
    <t>https://sellercentral.amazon.com/productsearch?q=B00443L2E2</t>
  </si>
  <si>
    <t>https://www.amazon.com/dp/B00443L2E2/</t>
  </si>
  <si>
    <t>AVE05418 - Avery Print or Write Removable Multi-Use Labels</t>
  </si>
  <si>
    <t>https://www.walmart.com/ip/2-Pack-Avery-R-White-Removable-Print-or-Write-Labels-5418-1-2-x-3-4-Pack-of-1000/552997185</t>
  </si>
  <si>
    <t>(2 Pack) Avery(R) White Removable Print or Write Labels 5418, 1/2 x 3/4, Pack of 1000</t>
  </si>
  <si>
    <t>B00IS8RO8M</t>
  </si>
  <si>
    <t>https://sellercentral.amazon.com/productsearch?q=B00IS8RO8M</t>
  </si>
  <si>
    <t>https://www.amazon.com/dp/B00IS8RO8M/</t>
  </si>
  <si>
    <t>aVERY 924 COUNT 1/4 DIAMITER REINFORCEMENT COLORED LABELS: Permenant Adhesive Sticks &amp; Stays, and Fits Standard Size Punched Holes,</t>
  </si>
  <si>
    <t>https://www.walmart.com/ip/4-Pack-Avery-Assorted-Neon-RFRC-Rounds-924-ct/923930675</t>
  </si>
  <si>
    <t>(4 Pack) Avery Assorted Neon RFRC Rounds, 924 ct</t>
  </si>
  <si>
    <t>B07HFQ4CBQ</t>
  </si>
  <si>
    <t>Damprid</t>
  </si>
  <si>
    <t>https://sellercentral.amazon.com/productsearch?q=B07HFQ4CBQ</t>
  </si>
  <si>
    <t>https://www.amazon.com/dp/B07HFQ4CBQ/</t>
  </si>
  <si>
    <t>DampRid Drop-in Tab Refill Pack Moisture Absorber Fresh Scent</t>
  </si>
  <si>
    <t>https://www.walmart.com/ip/DampRid-Fresh-Scent-Moisture-Absorber-2-pk-Solid/603179319</t>
  </si>
  <si>
    <t>DampRid Fresh Scent Moisture Absorber 2 pk Solid</t>
  </si>
  <si>
    <t>B07JWD91GN</t>
  </si>
  <si>
    <t>B004SCCR3E</t>
  </si>
  <si>
    <t>Earth Friendly Products</t>
  </si>
  <si>
    <t>https://sellercentral.amazon.com/productsearch?q=B004SCCR3E</t>
  </si>
  <si>
    <t>https://www.amazon.com/dp/B004SCCR3E/</t>
  </si>
  <si>
    <t>Earth Friendly Eco Breeze Fabric Refresher Lavender Mint -- 22 fl oz</t>
  </si>
  <si>
    <t>https://www.walmart.com/ip/Earth-Friendly-Products-Eco-Breeze-Fabric-Refresher-Lavender-Mint-22-Oz/28651047</t>
  </si>
  <si>
    <t>Earth Friendly Products Eco Breeze Fabric Refresher, Lavender Mint, 22 Oz</t>
  </si>
  <si>
    <t>B01AGHLEH4</t>
  </si>
  <si>
    <t>https://sellercentral.amazon.com/productsearch?q=B01AGHLEH4</t>
  </si>
  <si>
    <t>https://www.amazon.com/dp/B01AGHLEH4/</t>
  </si>
  <si>
    <t>Febreze Fabric Refresher First Bloom Air Freshener (1 Count, 27 oz)</t>
  </si>
  <si>
    <t>https://www.walmart.com/ip/Febreze-FABRIC-Refresher-First-Bloom-1-Count-800-mL/48036883</t>
  </si>
  <si>
    <t>Febreze FABRIC Refresher First Bloom (1 Count, 800 mL)</t>
  </si>
  <si>
    <t>B00ORWB1VO</t>
  </si>
  <si>
    <t>https://sellercentral.amazon.com/productsearch?q=B00ORWB1VO</t>
  </si>
  <si>
    <t>https://www.amazon.com/dp/B00ORWB1VO/</t>
  </si>
  <si>
    <t>DYMO Address Labels, 1-1/8 X 3-1/2, White, 520/Box</t>
  </si>
  <si>
    <t>https://www.walmart.com/ip/DYMO-LW-Address-Labels-for-LabelWriter-Label-Printers-White-1-1-8-x-3-1-2-2-rolls-of-260/13213558</t>
  </si>
  <si>
    <t>DYMO LW Address Labels for LabelWriter Label Printers, White 1-1/8 x 3-1/2, 2 rolls of 260</t>
  </si>
  <si>
    <t>B01MSTQN1N</t>
  </si>
  <si>
    <t>Back To Nature</t>
  </si>
  <si>
    <t>https://sellercentral.amazon.com/productsearch?q=B01MSTQN1N</t>
  </si>
  <si>
    <t>https://www.amazon.com/dp/B01MSTQN1N/</t>
  </si>
  <si>
    <t>Back to Nature Sea Salt Roasted Jumbo Cashews Nuts, 9 Ounce - 9 per case.</t>
  </si>
  <si>
    <t>https://www.walmart.com/ip/Back-To-Nature-Cashew-Sea-Salt-Roasted-Jumbo-Case-of-9-9-oz/54498331</t>
  </si>
  <si>
    <t>Back To Nature Cashew - Sea Salt Roasted, Jumbo - Case of 9 - 9 oz.</t>
  </si>
  <si>
    <t>B011J74OTA</t>
  </si>
  <si>
    <t>Sears Kenmore</t>
  </si>
  <si>
    <t>https://sellercentral.amazon.com/productsearch?q=B011J74OTA</t>
  </si>
  <si>
    <t>https://www.amazon.com/dp/B011J74OTA/</t>
  </si>
  <si>
    <t>W10186032 Kenmore Dryer Timer</t>
  </si>
  <si>
    <t>https://www.walmart.com/ip/Whirlpool-WPW10186032-Timer/178889566</t>
  </si>
  <si>
    <t>Whirlpool WPW10186032 Timer</t>
  </si>
  <si>
    <t>B07NBZ6J4W</t>
  </si>
  <si>
    <t>https://sellercentral.amazon.com/productsearch?q=B07NBZ6J4W</t>
  </si>
  <si>
    <t>https://www.amazon.com/dp/B07NBZ6J4W/</t>
  </si>
  <si>
    <t>Febreze One Fabric Refresher, Lemongrass &amp; Ginger, 16.9 Fluid Ounce</t>
  </si>
  <si>
    <t>https://www.walmart.com/ip/Febreze-One-Fabric-Refresher-Lemongrass-Ginger-16-9-fl-oz/798653237</t>
  </si>
  <si>
    <t>Febreze One Fabric Refresher, Lemongrass &amp; Ginger, 16.9 fl oz</t>
  </si>
  <si>
    <t>B001EDN1M6</t>
  </si>
  <si>
    <t>https://sellercentral.amazon.com/productsearch?q=B001EDN1M6</t>
  </si>
  <si>
    <t>https://www.amazon.com/dp/B001EDN1M6/</t>
  </si>
  <si>
    <t>Febreze Fabric Refresher - Linen &amp; Sky - 27 oz</t>
  </si>
  <si>
    <t>https://www.walmart.com/ip/Febreze-FABRIC-Refresher-Linen-Sky-1-Count-27-oz/17689457</t>
  </si>
  <si>
    <t>Febreze FABRIC Refresher, Linen &amp; Sky, 1 Count, 27 oz</t>
  </si>
  <si>
    <t>B01GQ9SZJ6</t>
  </si>
  <si>
    <t>https://sellercentral.amazon.com/productsearch?q=B01GQ9SZJ6</t>
  </si>
  <si>
    <t>https://www.amazon.com/dp/B01GQ9SZJ6/</t>
  </si>
  <si>
    <t>Febreze Fabric Refresher Mediterranean Lavender Air Freshener (1 Count, 800 Ml),27 Fl oz</t>
  </si>
  <si>
    <t>https://www.walmart.com/ip/Febreze-Fabric-Freshener-Mediterranean-Lavender-27-fl-oz/52774210</t>
  </si>
  <si>
    <t>Febreze Fabric Freshener, Mediterranean Lavender, 27 fl oz</t>
  </si>
  <si>
    <t>B07GZ432JN</t>
  </si>
  <si>
    <t>B005OYUWM8</t>
  </si>
  <si>
    <t>https://sellercentral.amazon.com/productsearch?q=B005OYUWM8</t>
  </si>
  <si>
    <t>https://www.amazon.com/dp/B005OYUWM8/</t>
  </si>
  <si>
    <t>Printable Self-Adhesive Name Badges, 2-11/32 x 3-3/8, Red Border, 100/Pack, Sold as 1 Package, 6PACK , Total 6 Package</t>
  </si>
  <si>
    <t>https://www.walmart.com/ip/Avery-Name-Badge-Labels-Red-Border-2-11-32-x-3-3-8-100-Count/14935390</t>
  </si>
  <si>
    <t>Avery Name Badge Labels, Red Border, 2-11/32 x 3-3/8, 100 Count</t>
  </si>
  <si>
    <t>B00LR6KPE2</t>
  </si>
  <si>
    <t>B00LR6KPF6</t>
  </si>
  <si>
    <t>Food To Live</t>
  </si>
  <si>
    <t>https://sellercentral.amazon.com/productsearch?q=B00LR6KPF6</t>
  </si>
  <si>
    <t>https://www.amazon.com/dp/B00LR6KPF6/</t>
  </si>
  <si>
    <t>Food to Live No Shell Pistachios (Raw, Unsalted, Kernels, Bulk) (12 Ounces)</t>
  </si>
  <si>
    <t>https://www.walmart.com/ip/Food-To-Live-Pistachios-12-Ounces/172716763</t>
  </si>
  <si>
    <t>Food To Live A Pistachios (12 Ounces)</t>
  </si>
  <si>
    <t>B06VT5SJJ1</t>
  </si>
  <si>
    <t>B0116U7ZYG</t>
  </si>
  <si>
    <t>Living Intentions</t>
  </si>
  <si>
    <t>https://sellercentral.amazon.com/productsearch?q=B0116U7ZYG</t>
  </si>
  <si>
    <t>https://www.amazon.com/dp/B0116U7ZYG/</t>
  </si>
  <si>
    <t>Living Intentions Activated Sprouted Seeds, Gluten Free, Vegan, Organic, Paleo, Smokey Barbeque, 8 Ounce</t>
  </si>
  <si>
    <t>https://www.walmart.com/ip/Living-Intentions-Organic-Sprouted-Seeds-Pumpkin-Sunflower-8-OZ-Pack-of-6/130617836</t>
  </si>
  <si>
    <t>Living Intentions Organic Sprouted Seeds Pumpkin Sunflower 8 OZ (Pack of 6)</t>
  </si>
  <si>
    <t>B004UEADXG</t>
  </si>
  <si>
    <t>Curad</t>
  </si>
  <si>
    <t>https://sellercentral.amazon.com/productsearch?q=B004UEADXG</t>
  </si>
  <si>
    <t>https://www.amazon.com/dp/B004UEADXG/</t>
  </si>
  <si>
    <t>Curad Universal Heel and Elbow Protector, 2 Count</t>
  </si>
  <si>
    <t>https://www.walmart.com/ip/Medline-Industries-Curad-Heel-and-Elbow-Protectors-2-ea/40479375</t>
  </si>
  <si>
    <t>Medline Industries Curad Heel and Elbow Protectors, 2 ea</t>
  </si>
  <si>
    <t>B01MY43DWV</t>
  </si>
  <si>
    <t>B01NB1ZLM5</t>
  </si>
  <si>
    <t>https://sellercentral.amazon.com/productsearch?q=B01NB1ZLM5</t>
  </si>
  <si>
    <t>https://www.amazon.com/dp/B01NB1ZLM5/</t>
  </si>
  <si>
    <t>5 Glade Automatic Spray Air Freshener Refill,Radiant Berries 6.2 Ounce Pack of 5</t>
  </si>
  <si>
    <t>https://www.walmart.com/ip/Glade-Automatic-Spray-Refill-Radiant-Berries-Fits-in-Holder-For-Up-to-60-Days-of-Freshness-6-2-oz-1-Refill/16932433</t>
  </si>
  <si>
    <t>Glade Automatic Spray Refill Radiant Berries, Fits in Holder For Up to 60 Days of Freshness, 6.2 oz, 1 Refill</t>
  </si>
  <si>
    <t>https://www.walmart.com/ip/Glade-Sense-Spray-with-Hawaiian-Breeze-Refill-Starter-Kit-Equipped-With-Motion-Sensor-for-Automatic-Freshness-1-0-43-oz-Refill/120659776</t>
  </si>
  <si>
    <t>B00J5IG8EA</t>
  </si>
  <si>
    <t>https://sellercentral.amazon.com/productsearch?q=B00J5IG8EA</t>
  </si>
  <si>
    <t>https://www.amazon.com/dp/B00J5IG8EA/</t>
  </si>
  <si>
    <t>Glade Automatic Spray Refill - Apple Cinnamon - 6.2 oz - 2 pk</t>
  </si>
  <si>
    <t>https://www.walmart.com/ip/Glade-Automatic-Spray-Refill-Apple-Cinnamon-Fits-in-Holder-For-Up-to-60-Days-of-Freshness-6-2-oz-Pack-of-2/37430772</t>
  </si>
  <si>
    <t>Glade Automatic Spray Refill Apple Cinnamon, Fits in Holder For Up to 60 Days of Freshness, 6.2 oz, Pack of 2</t>
  </si>
  <si>
    <t>B00PB08POW</t>
  </si>
  <si>
    <t>https://sellercentral.amazon.com/productsearch?q=B00PB08POW</t>
  </si>
  <si>
    <t>https://www.amazon.com/dp/B00PB08POW/</t>
  </si>
  <si>
    <t>Avery Avery Easy Peel Print-to-the-edge Label - 1.50 Width X 2.50 Length - 1 / Pack - Oval - 18/sheet -</t>
  </si>
  <si>
    <t>https://www.walmart.com/ip/Avery-Easy-Peel-Labels-True-Print-Print-to-the-Edge-Glossy-Oval-1-1-2-x-2-1-2-180-Labels-22804/19802257</t>
  </si>
  <si>
    <t>Avery Easy Peel Labels, True Print, Print to the Edge, Glossy, Oval, 1-1/2 x 2-1/2, 180 Labels (22804)</t>
  </si>
  <si>
    <t>B071G7CT96</t>
  </si>
  <si>
    <t>https://sellercentral.amazon.com/productsearch?q=B071G7CT96</t>
  </si>
  <si>
    <t>https://www.amazon.com/dp/B071G7CT96/</t>
  </si>
  <si>
    <t>Glade Sense and Spray Twin Pack Clean Linen Automatic Freshener Refill, 0.43 Ounce - 6 per case.</t>
  </si>
  <si>
    <t>https://www.walmart.com/ip/Glade-Sense-Spray-Clean-Linen-Refill-Pack-of-2-Fits-in-Holder-Equipped-With-Motion-Sensor-for-Automatic-Freshness-2-0-43-oz-Refills/112094542</t>
  </si>
  <si>
    <t>Glade Sense &amp; Spray Clean Linen Refill (Pack of 2), Fits in Holder Equipped With Motion Sensor for Automatic Freshness, 2 0.43 oz Refills</t>
  </si>
  <si>
    <t>B01M7S9SCV</t>
  </si>
  <si>
    <t>https://sellercentral.amazon.com/productsearch?q=B01M7S9SCV</t>
  </si>
  <si>
    <t>https://www.amazon.com/dp/B01M7S9SCV/</t>
  </si>
  <si>
    <t>Glade Sense &amp; Spray Automatic Air Freshener Refill, Clean Linen, 2 Ct, 0.86 Ounce</t>
  </si>
  <si>
    <t>B01N0TDI4G</t>
  </si>
  <si>
    <t>https://sellercentral.amazon.com/productsearch?q=B01N0TDI4G</t>
  </si>
  <si>
    <t>https://www.amazon.com/dp/B01N0TDI4G/</t>
  </si>
  <si>
    <t>Glade Automatic Spray Hawaiian Breeze Starter + Refill - Clean Linen</t>
  </si>
  <si>
    <t>https://www.walmart.com/ip/Glade-Automatic-Spray-Holder-Hawaiian-Breeze-Refill-Starter-Kit-Battery-Operated-Holder-Automatic-Spray-Refill-60-days-Freshness-10-2-oz-1-6-2-oz-Ref/15902130</t>
  </si>
  <si>
    <t>Glade Automatic Spray Holder and Hawaiian Breeze Refill Starter Kit, Battery-Operated Holder for Automatic Spray Refill, Up to 60 days of Freshness, 10.2 oz, 1 6.2 oz Refill</t>
  </si>
  <si>
    <t>B07J3SRPPD</t>
  </si>
  <si>
    <t>B01NALPA51</t>
  </si>
  <si>
    <t>https://sellercentral.amazon.com/productsearch?q=B01NALPA51</t>
  </si>
  <si>
    <t>https://www.amazon.com/dp/B01NALPA51/</t>
  </si>
  <si>
    <t>Glade Automatic Spray Hawaiian Breeze Starter + Refill - Hawaiian Breeze</t>
  </si>
  <si>
    <t>B007XZXFF2</t>
  </si>
  <si>
    <t>https://sellercentral.amazon.com/productsearch?q=B007XZXFF2</t>
  </si>
  <si>
    <t>https://www.amazon.com/dp/B007XZXFF2/</t>
  </si>
  <si>
    <t>Avery Multipurpose Removable Rectangular Labels</t>
  </si>
  <si>
    <t>https://www.walmart.com/ip/Avery-Removable-Labels-Removable-Adhesive-2-x-4-100-Labels-5444/15140568</t>
  </si>
  <si>
    <t>Avery Removable Labels, Removable Adhesive, 2 x 4, 100 Labels (5444)</t>
  </si>
  <si>
    <t>B00MH7V0QC</t>
  </si>
  <si>
    <t>https://sellercentral.amazon.com/productsearch?q=B00MH7V0QC</t>
  </si>
  <si>
    <t>https://www.amazon.com/dp/B00MH7V0QC/</t>
  </si>
  <si>
    <t>Glade Automatic Spray Holder and Cashmere Woods Refill Starter Kit, Battery-Operated Holder for Automatic Spray Refill, Up to 60 Days of Freshness, 10.2 oz</t>
  </si>
  <si>
    <t>https://www.walmart.com/ip/Glade-Automatic-Spray-Holder-Cashmere-Woods-Refill-Starter-Kit-Battery-Operated-Holder-Automatic-Spray-Refill-60-days-Freshness-10-2-oz-1-6-2-oz-Refi/34701443</t>
  </si>
  <si>
    <t>Glade Automatic Spray Holder and Cashmere Woods Refill Starter Kit, Battery-Operated Holder for Automatic Spray Refill, Up to 60 days of Freshness, 10.2 oz, 1 6.2 oz Refill</t>
  </si>
  <si>
    <t>B073RXJY79</t>
  </si>
  <si>
    <t>https://sellercentral.amazon.com/productsearch?q=B073RXJY79</t>
  </si>
  <si>
    <t>https://www.amazon.com/dp/B073RXJY79/</t>
  </si>
  <si>
    <t>Wmu Laser Printer Name Badge Insert Refills 3 x 4</t>
  </si>
  <si>
    <t>https://www.walmart.com/ip/Avery-Name-Badge-Insert-Refills-3-x-4-300-Inserts-5392/13213536</t>
  </si>
  <si>
    <t>Avery Name Badge Insert Refills, 3 x 4, 300 Inserts (5392)</t>
  </si>
  <si>
    <t>B011KGT3XW</t>
  </si>
  <si>
    <t>https://sellercentral.amazon.com/productsearch?q=B011KGT3XW</t>
  </si>
  <si>
    <t>https://www.amazon.com/dp/B011KGT3XW/</t>
  </si>
  <si>
    <t>Avery White 3 x 4" Name Badge Insert Refills, 300 Count (5392)</t>
  </si>
  <si>
    <t>B01M58W17W</t>
  </si>
  <si>
    <t>B007Z7LCV2</t>
  </si>
  <si>
    <t>https://sellercentral.amazon.com/productsearch?q=B007Z7LCV2</t>
  </si>
  <si>
    <t>https://www.amazon.com/dp/B007Z7LCV2/</t>
  </si>
  <si>
    <t>Avery Round Print-to-The-Edge Labels, 2 1/2 inch Dia, Brown Kraft, 225/PK</t>
  </si>
  <si>
    <t>https://www.walmart.com/ip/Avery-Round-Print-to-the-Edge-Labels-2-1-2-dia-Kraft-Brown-225-PK/19802264</t>
  </si>
  <si>
    <t>Avery Round Print-to-the-Edge Labels, 2 1/2 dia, Kraft Brown, 225/PK</t>
  </si>
  <si>
    <t>B00PB0A2H0</t>
  </si>
  <si>
    <t>https://sellercentral.amazon.com/productsearch?q=B00PB0A2H0</t>
  </si>
  <si>
    <t>https://www.amazon.com/dp/B00PB0A2H0/</t>
  </si>
  <si>
    <t>Avery Brown Kraft Round Labels</t>
  </si>
  <si>
    <t>B01L9GLPES</t>
  </si>
  <si>
    <t>https://sellercentral.amazon.com/productsearch?q=B01L9GLPES</t>
  </si>
  <si>
    <t>https://www.amazon.com/dp/B01L9GLPES/</t>
  </si>
  <si>
    <t>Avery Shipping Address Labels, Laser &amp; Inkjet Printers, 60 Labels, 3-1/3x4 Labels, Permanent Adhesive (15264)</t>
  </si>
  <si>
    <t>https://www.walmart.com/ip/Avery-White-Shipping-Labels-with-TrueBlock-Technology-15264-3-1-3-x-4-Laser-Inkjet-60pk/34202343</t>
  </si>
  <si>
    <t>Avery White Shipping Labels with TrueBlock Technology 15264, 3-1/3 x 4, Laser/Inkjet, 60pk</t>
  </si>
  <si>
    <t>B018H7FY4O</t>
  </si>
  <si>
    <t>https://sellercentral.amazon.com/productsearch?q=B018H7FY4O</t>
  </si>
  <si>
    <t>https://www.amazon.com/dp/B018H7FY4O/</t>
  </si>
  <si>
    <t>BADGE,NAME HANG 100BX,CLR</t>
  </si>
  <si>
    <t>https://www.walmart.com/ip/Avery-Neck-Hang-Badge-Holder-w-Laser-Inkjet-Insert-Top-Load-3h-x-4w-White-100-BX/14931248</t>
  </si>
  <si>
    <t>Avery Neck Hang Badge Holder w/Laser/Inkjet Insert, Top Load, 3h x 4w, White, 100/BX</t>
  </si>
  <si>
    <t>B079Z46QNG</t>
  </si>
  <si>
    <t>B00007LVE2</t>
  </si>
  <si>
    <t>https://sellercentral.amazon.com/productsearch?q=B00007LVE2</t>
  </si>
  <si>
    <t>https://www.amazon.com/dp/B00007LVE2/</t>
  </si>
  <si>
    <t>Avery Name Badges with Lanyards, Print or Write,  3" x 4", Badge Holders &amp; Lanyards, 100 Inserts (74459)</t>
  </si>
  <si>
    <t>B077KY36LM</t>
  </si>
  <si>
    <t>B00PWTYMRQ</t>
  </si>
  <si>
    <t>https://sellercentral.amazon.com/productsearch?q=B00PWTYMRQ</t>
  </si>
  <si>
    <t>https://www.amazon.com/dp/B00PWTYMRQ/</t>
  </si>
  <si>
    <t>Avery 22817 2" Diameter Round Glossy White Print To The Edge Labels 60</t>
  </si>
  <si>
    <t>https://www.walmart.com/ip/Avery-Round-Labels-Permanent-Adhesive-Print-to-the-Edge-Glossy-White-2-Diameter-60-Labels-22817/19400053</t>
  </si>
  <si>
    <t>Avery Round Labels, Permanent Adhesive, Print to the Edge, Glossy White, 2 Diameter, 60 Labels (22817)</t>
  </si>
  <si>
    <t>B00DQVAQHC</t>
  </si>
  <si>
    <t>https://sellercentral.amazon.com/productsearch?q=B00DQVAQHC</t>
  </si>
  <si>
    <t>https://www.amazon.com/dp/B00DQVAQHC/</t>
  </si>
  <si>
    <t>Roasted Unsalted Ca Pistachios 5 Lb Bulk Bag</t>
  </si>
  <si>
    <t>https://www.walmart.com/ip/Roasted-Unsalted-Ca-Pistachios-3-Lb-Bulk-Bag/725049459</t>
  </si>
  <si>
    <t>Roasted Unsalted Ca Pistachios 3 Lb Bulk Bag</t>
  </si>
  <si>
    <t>B07J52TZK4</t>
  </si>
  <si>
    <t>B077TFXHZQ</t>
  </si>
  <si>
    <t>https://sellercentral.amazon.com/productsearch?q=B077TFXHZQ</t>
  </si>
  <si>
    <t>https://www.amazon.com/dp/B077TFXHZQ/</t>
  </si>
  <si>
    <t>Organic Great Northern Beans (Dried, Non-GMO, Kosher, Raw, Sproutable, Bulk Seeds, Product of the USA) ‚Äî 10 Pounds</t>
  </si>
  <si>
    <t>https://www.walmart.com/ip/Organic-Great-Northern-Beans-10-Pounds-Dried-Non-GMO-Kosher-Raw-Sproutable-Bulk-Seeds-Product-of-the-USA-by-Food-to-Live/699565563</t>
  </si>
  <si>
    <t>Organic Great Northern Beans, 10 Pounds - Dried, Non-GMO, Kosher, Raw, Sproutable, Bulk Seeds, Product of the USA - by Food to Live</t>
  </si>
  <si>
    <t>B0038QSK8W</t>
  </si>
  <si>
    <t>Toto</t>
  </si>
  <si>
    <t>https://sellercentral.amazon.com/productsearch?q=B0038QSK8W</t>
  </si>
  <si>
    <t>https://www.amazon.com/dp/B0038QSK8W/</t>
  </si>
  <si>
    <t>Toto TH321 Seat Packing Set</t>
  </si>
  <si>
    <t>https://www.walmart.com/ip/Toto-TH321-Seat-Packing-Set-for-Toilet-and-Urinal-1-0-GPF-Flushometers/49095671</t>
  </si>
  <si>
    <t>Toto TH321 Seat Packing Set for Toilet and Urinal 1.0 GPF Flushometers</t>
  </si>
  <si>
    <t>B01BMVXC28</t>
  </si>
  <si>
    <t>B0009BNZV6</t>
  </si>
  <si>
    <t>Hoover</t>
  </si>
  <si>
    <t>https://sellercentral.amazon.com/productsearch?q=B0009BNZV6</t>
  </si>
  <si>
    <t>https://www.amazon.com/dp/B0009BNZV6/</t>
  </si>
  <si>
    <t>Hoover 5PK R30 Bag</t>
  </si>
  <si>
    <t>https://www.walmart.com/ip/Hoover-Type-R30-Bag-Filter-Set-40101002/163047067</t>
  </si>
  <si>
    <t>Hoover Type R30 Bag &amp; Filter Set, 40101002</t>
  </si>
  <si>
    <t>B0019SR2Z8</t>
  </si>
  <si>
    <t>https://sellercentral.amazon.com/productsearch?q=B0019SR2Z8</t>
  </si>
  <si>
    <t>https://www.amazon.com/dp/B0019SR2Z8/</t>
  </si>
  <si>
    <t>3M Filtrete 64160 Hoover Vacuum Belts for  WindTunnel (style 160)</t>
  </si>
  <si>
    <t>https://www.walmart.com/ip/Durabelt-Hoover-Type-160-Belt-Pkg/17203481</t>
  </si>
  <si>
    <t>Durabelt Hoover Type 160 Belt Pkg</t>
  </si>
  <si>
    <t>B00578S1WE</t>
  </si>
  <si>
    <t>https://sellercentral.amazon.com/productsearch?q=B00578S1WE</t>
  </si>
  <si>
    <t>https://www.amazon.com/dp/B00578S1WE/</t>
  </si>
  <si>
    <t>Toto THU3003 Duckbill 5/8" for Lloyd TEY1DNC-42 Urinal Flushometer</t>
  </si>
  <si>
    <t>https://www.walmart.com/ip/Toto-THU3003-5-8-Duckbill-for-Lloyd-TEY1DNC-42-Urinal-Flushometer/49096090</t>
  </si>
  <si>
    <t>Toto THU3003 5/8 Duckbill for Lloyd TEY1DNC-42 Urinal Flushometer</t>
  </si>
  <si>
    <t>B075KF8XJV</t>
  </si>
  <si>
    <t>B075HH1M3K</t>
  </si>
  <si>
    <t>https://sellercentral.amazon.com/productsearch?q=B075HH1M3K</t>
  </si>
  <si>
    <t>https://www.amazon.com/dp/B075HH1M3K/</t>
  </si>
  <si>
    <t>Air Wick Holiday Freshmatic 4 Refills Automatic Spray, Woodland Pine, (4X6.17oz), Air Freshener</t>
  </si>
  <si>
    <t>https://www.walmart.com/ip/Air-Wick-Holiday-Freshmatic-Automatic-Spray-Woodland-Pine-6-17oz-Air-Freshener/679824273</t>
  </si>
  <si>
    <t>Air Wick Holiday Freshmatic Automatic Spray, Woodland Pine, 6.17oz, Air Freshener</t>
  </si>
  <si>
    <t>B075HJJWFL</t>
  </si>
  <si>
    <t>https://sellercentral.amazon.com/productsearch?q=B075HJJWFL</t>
  </si>
  <si>
    <t>https://www.amazon.com/dp/B075HJJWFL/</t>
  </si>
  <si>
    <t>Air Wick Holiday Freshmatic 4 Refills Automatic Spray, Sugar Cookies, (4X6.17oz), Air Freshener</t>
  </si>
  <si>
    <t>https://www.walmart.com/ip/Air-Wick-Holiday-Freshmatic-Automatic-Spray-Sugar-Cookies-6-17oz-Air-Freshener/825461997</t>
  </si>
  <si>
    <t>Air Wick Holiday Freshmatic Automatic Spray, Sugar Cookies, 6.17oz, Air Freshener</t>
  </si>
  <si>
    <t>B00IRBM6MY</t>
  </si>
  <si>
    <t>B00BXGKQ7M</t>
  </si>
  <si>
    <t>Bigs</t>
  </si>
  <si>
    <t>https://sellercentral.amazon.com/productsearch?q=B00BXGKQ7M</t>
  </si>
  <si>
    <t>https://www.amazon.com/dp/B00BXGKQ7M/</t>
  </si>
  <si>
    <t>BIGS Sunflower Seeds, Hidden Valley Ranch Slammer, 2.755 Ounce (Pack of 12)</t>
  </si>
  <si>
    <t>https://www.walmart.com/ip/Bigs-Sunflower-Seeds-Hidden-Valley-Ranch-2-75oz-Pack-of-12/842825711</t>
  </si>
  <si>
    <t>Bigs Sunflower Seeds Hidden Valley Ranch 2.75oz (Pack of 12)</t>
  </si>
  <si>
    <t>B07NZCVW8X</t>
  </si>
  <si>
    <t>Airwick Essential Mist</t>
  </si>
  <si>
    <t>https://sellercentral.amazon.com/productsearch?q=B07NZCVW8X</t>
  </si>
  <si>
    <t>https://www.amazon.com/dp/B07NZCVW8X/</t>
  </si>
  <si>
    <t>Air Wick Essential Mist Fragrance Oil Diffuser Refill, Eucalyptus, Air Freshener 1ct</t>
  </si>
  <si>
    <t>https://www.walmart.com/ip/Air-Wick-Essential-Mist-Fragrance-Oil-Diffuser-Refill-Eucalyptus-Air-Freshener/442656630</t>
  </si>
  <si>
    <t>Air Wick Essential Mist Fragrance Oil Diffuser Refill, Eucalyptus, Air Freshener</t>
  </si>
  <si>
    <t>B00838ICLU</t>
  </si>
  <si>
    <t>https://sellercentral.amazon.com/productsearch?q=B00838ICLU</t>
  </si>
  <si>
    <t>https://www.amazon.com/dp/B00838ICLU/</t>
  </si>
  <si>
    <t>Eastman 48551 toilet flapper 2.4 x 2.9 x 4.6" Blue</t>
  </si>
  <si>
    <t>https://www.walmart.com/ip/Eastman-48551-PVC-Blue-Flapper-Pro-Series/192840257</t>
  </si>
  <si>
    <t>Eastman 48551 PVC Blue Flapper - Pro Series</t>
  </si>
  <si>
    <t>B07CRKCCRZ</t>
  </si>
  <si>
    <t>B00KC06N2C</t>
  </si>
  <si>
    <t>https://sellercentral.amazon.com/productsearch?q=B00KC06N2C</t>
  </si>
  <si>
    <t>https://www.amazon.com/dp/B00KC06N2C/</t>
  </si>
  <si>
    <t>California Organic Walnuts by Food to Live (Raw, No Shell, Kosher, Natural, Bulk) ‚Äî 5 Pounds</t>
  </si>
  <si>
    <t>https://www.walmart.com/ip/Food-To-Live-Organic-Walnuts-Raw-No-Shell-5-Pounds/153979094</t>
  </si>
  <si>
    <t>Food To Live ? Organic Walnuts (Raw, No Shell) (5 Pounds)</t>
  </si>
  <si>
    <t>B0785PN52M</t>
  </si>
  <si>
    <t>B00EQA91NC</t>
  </si>
  <si>
    <t>Gerbs</t>
  </si>
  <si>
    <t>https://sellercentral.amazon.com/productsearch?q=B00EQA91NC</t>
  </si>
  <si>
    <t>https://www.amazon.com/dp/B00EQA91NC/</t>
  </si>
  <si>
    <t>Raw Super 5 Seed Mix, 2 LBS By Gerbs - Top 14 Food Allergy Free &amp; NON GMO - Vegan &amp; Kosher (Pumpkin, Sunflower, Chia, Flax, Hemp Seeds)</t>
  </si>
  <si>
    <t>https://www.walmart.com/ip/Pumpkin-Sunflower-Chia-Flax-Hemp-Seed-Raw-Mix-by-Gerbs-2-LBS-Top-14-Food-Allergen-Free-NON-GMO-Vegan-Kosher/868868274</t>
  </si>
  <si>
    <t>Pumpkin, Sunflower, Chia, Flax, Hemp Seed Raw Mix by Gerbs - 2 LBS. - Top 14 Food Allergen Free &amp; NON GMO - Vegan &amp; Kosher</t>
  </si>
  <si>
    <t>B07H3YS4SV</t>
  </si>
  <si>
    <t>https://sellercentral.amazon.com/productsearch?q=B07H3YS4SV</t>
  </si>
  <si>
    <t>https://www.amazon.com/dp/B07H3YS4SV/</t>
  </si>
  <si>
    <t>Air Wick Scented Oil Pure Sparkling Citrus Air Freshener Refill - 0.67oz/2ct</t>
  </si>
  <si>
    <t>https://www.walmart.com/ip/Air-Wick-Pure-Scented-Oil-2-Refills-Sparkling-Citrus-2X0-67oz-Air-Freshener/181905400</t>
  </si>
  <si>
    <t>Air Wick Pure Scented Oil 2 Refills, Sparkling Citrus, (2X0.67oz), Air Freshener</t>
  </si>
  <si>
    <t>B00HWHC3RM</t>
  </si>
  <si>
    <t>Jfj</t>
  </si>
  <si>
    <t>Sdp Misc</t>
  </si>
  <si>
    <t>https://sellercentral.amazon.com/productsearch?q=B00HWHC3RM</t>
  </si>
  <si>
    <t>https://www.amazon.com/dp/B00HWHC3RM/</t>
  </si>
  <si>
    <t>6 Pack Original JFJ Easy Pro Buffing Pads</t>
  </si>
  <si>
    <t>https://www.walmart.com/ip/6-Pack-Original-JFJ-Easy-Pro-Buffing-Pads/956799639</t>
  </si>
  <si>
    <t>B07FLKLTK3</t>
  </si>
  <si>
    <t>True &amp; Tidy</t>
  </si>
  <si>
    <t>https://sellercentral.amazon.com/productsearch?q=B07FLKLTK3</t>
  </si>
  <si>
    <t>https://www.amazon.com/dp/B07FLKLTK3/</t>
  </si>
  <si>
    <t>True &amp; Tidy 2 Pack Mop Pad Set for STM-300 Steam Mop</t>
  </si>
  <si>
    <t>https://www.walmart.com/ip/True-Tidy-MP-300-Durable-Reusable-Refill-Mop-Pads-2-pack/963662947</t>
  </si>
  <si>
    <t>True &amp; Tidy MP-300 Durable &amp; Reusable Refill Mop Pads, 2 pack</t>
  </si>
  <si>
    <t>B07KJXRVCZ</t>
  </si>
  <si>
    <t>B07KJMJKFH</t>
  </si>
  <si>
    <t>Electrolux</t>
  </si>
  <si>
    <t>https://sellercentral.amazon.com/productsearch?q=B07KJMJKFH</t>
  </si>
  <si>
    <t>https://www.amazon.com/dp/B07KJMJKFH/</t>
  </si>
  <si>
    <t>Electrolux EL200F S-Bag Classic Vacuum Bag, 5 Bags per Pack, 15 Bags Total</t>
  </si>
  <si>
    <t>https://www.walmart.com/ip/Electrolux-S-Bag-Classic-Vacuum-Bags-Pack-of-5/21287502</t>
  </si>
  <si>
    <t>Electrolux S-Bag Classic Vacuum Bags, Pack of 5</t>
  </si>
  <si>
    <t>B00AN9JRSO</t>
  </si>
  <si>
    <t>Crucial Vacuum</t>
  </si>
  <si>
    <t>https://sellercentral.amazon.com/productsearch?q=B00AN9JRSO</t>
  </si>
  <si>
    <t>https://www.amazon.com/dp/B00AN9JRSO/</t>
  </si>
  <si>
    <t>Crucial Vacuum Shark Navigator Lift-Away Filter Kit with 1 HEPA Filter, 1 Foam Filter and 1 Felt Pre-Filter</t>
  </si>
  <si>
    <t>https://www.walmart.com/ip/Shark-Navigator-Lift-Away-Foam-Felt-Pre-Filters-Part-XFF350/107272823</t>
  </si>
  <si>
    <t>Shark Navigator Lift-Away: Foam &amp; Felt Pre Filters, Part # XFF350</t>
  </si>
  <si>
    <t>B00NPBQQAE</t>
  </si>
  <si>
    <t>Great Value</t>
  </si>
  <si>
    <t>https://sellercentral.amazon.com/productsearch?q=B00NPBQQAE</t>
  </si>
  <si>
    <t>https://www.amazon.com/dp/B00NPBQQAE/</t>
  </si>
  <si>
    <t>Great Value Hawaiian Automatic Spray Air Freshener Refill, 6.17 oz, (Pack of 2)</t>
  </si>
  <si>
    <t>https://www.walmart.com/ip/Great-Value-Hawaiian-Automatic-Spray-Refill-Twin-Pack-6-17-oz-2-count/34218564</t>
  </si>
  <si>
    <t>Great Value Hawaiian Automatic Spray Refill Twin Pack, 6.17 oz, 2 count</t>
  </si>
  <si>
    <t>B07CTGGSXS</t>
  </si>
  <si>
    <t>B00IC7QAWK</t>
  </si>
  <si>
    <t>https://sellercentral.amazon.com/productsearch?q=B00IC7QAWK</t>
  </si>
  <si>
    <t>https://www.amazon.com/dp/B00IC7QAWK/</t>
  </si>
  <si>
    <t>Raw Organic Almonds Bulk by Food to Live (Non-GMO, No Shell, Whole, Unpasteurized, Unsalted, Kosher) ‚Äî 1 Pound</t>
  </si>
  <si>
    <t>https://www.walmart.com/ip/Italian-Organic-Almonds-1-Pound-Kosher-Non-GMO-Raw-Sproutable-Vegan-by-Food-to-Live/150980043</t>
  </si>
  <si>
    <t>Italian Organic Almonds, 1 Pound - Kosher, Non-GMO, Raw, Sproutable, Vegan - by Food to Live</t>
  </si>
  <si>
    <t>B079WNN8RC</t>
  </si>
  <si>
    <t>Shop-vac</t>
  </si>
  <si>
    <t>https://sellercentral.amazon.com/productsearch?q=B079WNN8RC</t>
  </si>
  <si>
    <t>https://www.amazon.com/dp/B079WNN8RC/</t>
  </si>
  <si>
    <t>Shop-Vac 90663-33 3 Pack 15 to 22 Gallon Disposable Vacuum Bags - Quantity 12</t>
  </si>
  <si>
    <t>https://www.walmart.com/ip/Shop-Vac-9066300-Type-G-15-22-Gallon-Disposable-Collection-Filter-Bag-3-Count/14707471</t>
  </si>
  <si>
    <t>Shop-Vac 9066300, Type G, 15-22 Gallon Disposable Collection Filter Bag, 3 Count</t>
  </si>
  <si>
    <t>B07JZ4VFVH</t>
  </si>
  <si>
    <t>B005Y1WQQQ</t>
  </si>
  <si>
    <t>Envirocare</t>
  </si>
  <si>
    <t>https://sellercentral.amazon.com/productsearch?q=B005Y1WQQQ</t>
  </si>
  <si>
    <t>https://www.amazon.com/dp/B005Y1WQQQ/</t>
  </si>
  <si>
    <t>EnviroCare Replacement Vacuum Bags for Electrolux Upright Style U Aerus, Epic, ProTeam Prolux, Discovery, Genesis, Lux Vacuum Cleaners, 2500, 3500, 4000, 6</t>
  </si>
  <si>
    <t>https://www.walmart.com/ip/12-Generic-Electrolux-Upright-Style-U-Allergy-Vac-bags-Epic-Prolux-Discovery-Genesis-Lux-Vacuum-Cleaners/48758735</t>
  </si>
  <si>
    <t>12 Generic Electrolux Upright Style U Allergy Vac bags Epic, Prolux, Discovery, Genesis, Lux Vacuum Cleaners</t>
  </si>
  <si>
    <t>B0016POBZI</t>
  </si>
  <si>
    <t>https://sellercentral.amazon.com/productsearch?q=B0016POBZI</t>
  </si>
  <si>
    <t>https://www.amazon.com/dp/B0016POBZI/</t>
  </si>
  <si>
    <t>1 X Package of 100 Replacement Aerus / Electrolux Type U Bags</t>
  </si>
  <si>
    <t>B01J0GEEW4</t>
  </si>
  <si>
    <t>Biobag</t>
  </si>
  <si>
    <t>https://sellercentral.amazon.com/productsearch?q=B01J0GEEW4</t>
  </si>
  <si>
    <t>https://www.amazon.com/dp/B01J0GEEW4/</t>
  </si>
  <si>
    <t>BioBag Compostable Bags - 8 Gallon Trash Can Liners - 500 bags</t>
  </si>
  <si>
    <t>https://www.walmart.com/ip/BioBag-Certified-Compostable-Liners-2-Gal-600-Ct/581076342</t>
  </si>
  <si>
    <t>BioBag Certified Compostable Liners, 2 Gal, 600 Ct</t>
  </si>
  <si>
    <t>B00004Z5ZR</t>
  </si>
  <si>
    <t>Seiko Instruments</t>
  </si>
  <si>
    <t>https://sellercentral.amazon.com/productsearch?q=B00004Z5ZR</t>
  </si>
  <si>
    <t>https://www.amazon.com/dp/B00004Z5ZR/</t>
  </si>
  <si>
    <t>Seiko Instruments High-Capacity Address Labels for Smart Label Printers (SLP-2RLH)</t>
  </si>
  <si>
    <t>https://www.walmart.com/ip/Seiko-SKPSLP2RLH-SmartLabels-Large-Capacity-Address-Label-Rolls-1-Each-White/13213507</t>
  </si>
  <si>
    <t>Seiko, SKPSLP2RLH, SmartLabels Large Capacity Address Label Rolls, 1 Each, White</t>
  </si>
  <si>
    <t>B07C45WD8J</t>
  </si>
  <si>
    <t>B06XY95X42</t>
  </si>
  <si>
    <t>https://sellercentral.amazon.com/productsearch?q=B06XY95X42</t>
  </si>
  <si>
    <t>https://www.amazon.com/dp/B06XY95X42/</t>
  </si>
  <si>
    <t>Food to Live Organic California Pistachios (In Shell, Dry Roasted with Sea Salt, Non-GMO, Kosher, Bulk) (2 Pounds)</t>
  </si>
  <si>
    <t>https://www.walmart.com/ip/Food-to-Live-Organic-California-Pistachios-In-Shell-Roasted-and-Salted-Non-GMO-Bulk-2-Pounds/110928925</t>
  </si>
  <si>
    <t>Food to Live Organic California Pistachios (In Shell, Roasted and Salted, Non-GMO, Bulk) (2 Pounds)</t>
  </si>
  <si>
    <t>B01N3S6VC8</t>
  </si>
  <si>
    <t>B00N70H1C0</t>
  </si>
  <si>
    <t>Its Delish</t>
  </si>
  <si>
    <t>https://sellercentral.amazon.com/productsearch?q=B00N70H1C0</t>
  </si>
  <si>
    <t>https://www.amazon.com/dp/B00N70H1C0/</t>
  </si>
  <si>
    <t>Roasted and Salted Mixed Nuts by Its Delish 5 lbs</t>
  </si>
  <si>
    <t>https://www.walmart.com/ip/Roasted-and-Salted-Mixed-Nuts-by-Its-Delish-2-lbs/148784706</t>
  </si>
  <si>
    <t>Roasted and Salted Mixed Nuts by Its Delish 2 lbs</t>
  </si>
  <si>
    <t>B00354T5OU</t>
  </si>
  <si>
    <t>Sloan</t>
  </si>
  <si>
    <t>https://sellercentral.amazon.com/productsearch?q=B00354T5OU</t>
  </si>
  <si>
    <t>https://www.amazon.com/dp/B00354T5OU/</t>
  </si>
  <si>
    <t>Sloan 1001503 Replacement Part</t>
  </si>
  <si>
    <t>https://www.walmart.com/ip/Sloan-SJS-19-Waterfree-Urinal-Cleaner-Starter-Kit/34721035</t>
  </si>
  <si>
    <t>Sloan SJS-19 Waterfree Urinal Cleaner Starter Kit</t>
  </si>
  <si>
    <t>B01KIP54E8</t>
  </si>
  <si>
    <t>https://sellercentral.amazon.com/productsearch?q=B01KIP54E8</t>
  </si>
  <si>
    <t>https://www.amazon.com/dp/B01KIP54E8/</t>
  </si>
  <si>
    <t>6 Pack of DYMO 30251 LabelWriter Label Thermal, Printer Labels Address Standard 1-1/8" x 3-1/2" 260 Labels, 2-Carded, Sold by OFFICE LABELS</t>
  </si>
  <si>
    <t>https://www.walmart.com/ip/DYMO-LW-Mailing-Address-Labels-for-LabelWriter-Label-Printers-White-1-1-8-x-3-1-2-2-rolls-of-130/13213556</t>
  </si>
  <si>
    <t>DYMO LW Mailing Address Labels for LabelWriter Label Printers, White, 1-1/8'' x 3-1/2'', 2 rolls of 130</t>
  </si>
  <si>
    <t>B071L38BGY</t>
  </si>
  <si>
    <t>Arm &amp; Hammer (armcw)</t>
  </si>
  <si>
    <t>https://sellercentral.amazon.com/productsearch?q=B071L38BGY</t>
  </si>
  <si>
    <t>https://www.amazon.com/dp/B071L38BGY/</t>
  </si>
  <si>
    <t>Arm &amp; Hammer (ARMCW) A&amp;H Electrolux Style C &amp; Tank Premium Paper 9 Pk Bag</t>
  </si>
  <si>
    <t>https://www.walmart.com/ip/A-H-Electrolux-Style-C-Tank-Premium-Paper-Bag-9-Pack/54268083</t>
  </si>
  <si>
    <t>A&amp;H Electrolux Style C &amp; Tank Premium Paper Bag - 9 Pack</t>
  </si>
  <si>
    <t>B01MXHL9LK</t>
  </si>
  <si>
    <t>B012OD7EW2</t>
  </si>
  <si>
    <t>https://sellercentral.amazon.com/productsearch?q=B012OD7EW2</t>
  </si>
  <si>
    <t>https://www.amazon.com/dp/B012OD7EW2/</t>
  </si>
  <si>
    <t>DYMO 30256 LabelWriter Self-Adhesive Large Shipping Labels, 2 5/16- by 4-inch, White, 10 Rolls of 300</t>
  </si>
  <si>
    <t>https://www.walmart.com/ip/DYMO-30252-LabelWriter-Self-Adhesive-Address-Labels-White-2-Rolls-of-350/5733513</t>
  </si>
  <si>
    <t>DYMO 30252 LabelWriter Self-Adhesive Address Labels, White, 2 Rolls of 350</t>
  </si>
  <si>
    <t>B002AQT8PU</t>
  </si>
  <si>
    <t>Makita</t>
  </si>
  <si>
    <t>https://sellercentral.amazon.com/productsearch?q=B002AQT8PU</t>
  </si>
  <si>
    <t>https://www.amazon.com/dp/B002AQT8PU/</t>
  </si>
  <si>
    <t>Makita 743081-8 5-Inch Round Hook and Loop Backing Pad (8-hole)</t>
  </si>
  <si>
    <t>https://www.walmart.com/ip/Replacement-Pad-5-Inch-Round-Hook-and-Loop-Backing-Pad-8-hole-Makita-743081-8-743051-7/107070393</t>
  </si>
  <si>
    <t>Replacement Pad 5-Inch Round Hook and Loop Backing Pad (8-hole) Makita 743081-8, 743051-7</t>
  </si>
  <si>
    <t>B07B7WRD96</t>
  </si>
  <si>
    <t>B000BY21ZC</t>
  </si>
  <si>
    <t>Oreck Commercial</t>
  </si>
  <si>
    <t>https://sellercentral.amazon.com/productsearch?q=B000BY21ZC</t>
  </si>
  <si>
    <t>https://www.amazon.com/dp/B000BY21ZC/</t>
  </si>
  <si>
    <t>Oreck Commercial PKBB12DW Super Compact Canister Advanced Filtration Disposable Bags (Pack of 12)</t>
  </si>
  <si>
    <t>https://www.walmart.com/ip/Oreck-Paper-Bag-Buster-B-Hypoallergenic-12-Pack-Part-PKBB12DW/124507134</t>
  </si>
  <si>
    <t>Oreck Paper Bag Buster B Hypoallergenic 12 Pack Part # PKBB12DW</t>
  </si>
  <si>
    <t>B00PWM3H5Q</t>
  </si>
  <si>
    <t>B00PWM3GVQ</t>
  </si>
  <si>
    <t>Dirt Devil</t>
  </si>
  <si>
    <t>https://sellercentral.amazon.com/productsearch?q=B00PWM3GVQ</t>
  </si>
  <si>
    <t>https://www.amazon.com/dp/B00PWM3GVQ/</t>
  </si>
  <si>
    <t>6 Dirt Devil F5 Replacement Filters Fit Dirt Devil Scorpion Hand Vacs Models 08200, 8201, 08210, 08215x &amp; More, Replaces Dirt Devil Part # 3-dea950-001 (3d</t>
  </si>
  <si>
    <t>https://www.walmart.com/ip/2-Dirt-Devil-F5-Replacement-Filters-Fit-Dirt-Devil-Scorpion-Hand-Vacs-Models-08200-8201-08210-08215x-More-Rep/129704451</t>
  </si>
  <si>
    <t>2 Dirt Devil F5 Replacement Filters Fit Dirt Devil Scorpion Hand Vacs Models 08200, 8201, 08210, 08215x &amp; More, Rep</t>
  </si>
  <si>
    <t>B004E2M9TU</t>
  </si>
  <si>
    <t>https://sellercentral.amazon.com/productsearch?q=B004E2M9TU</t>
  </si>
  <si>
    <t>https://www.amazon.com/dp/B004E2M9TU/</t>
  </si>
  <si>
    <t>AVE5195 - Avery Easy Peel Laser Address Labels</t>
  </si>
  <si>
    <t>https://www.walmart.com/ip/Avery-Easy-Peel-Mailing-Address-Labels-Laser-2-3-x-1-3-4-White-1500-Pack/14931974</t>
  </si>
  <si>
    <t>Avery Easy Peel Mailing Address Labels, Laser, 2/3 x 1 3/4, White, 1500/Pack</t>
  </si>
  <si>
    <t>B01IE64WFK</t>
  </si>
  <si>
    <t>https://sellercentral.amazon.com/productsearch?q=B01IE64WFK</t>
  </si>
  <si>
    <t>https://www.amazon.com/dp/B01IE64WFK/</t>
  </si>
  <si>
    <t>Avery 5195 Laser Labels, Mailing, 2/3"x1-3/4", 1500/BX White</t>
  </si>
  <si>
    <t>B00FLCDB62</t>
  </si>
  <si>
    <t>Arm &amp; Hammer</t>
  </si>
  <si>
    <t>https://sellercentral.amazon.com/productsearch?q=B00FLCDB62</t>
  </si>
  <si>
    <t>https://www.amazon.com/dp/B00FLCDB62/</t>
  </si>
  <si>
    <t>Arm &amp; Hammer Odor-Eliminating Eureka DCF-26 Vacuum Filter</t>
  </si>
  <si>
    <t>https://www.walmart.com/ip/A-H-Eureka-Style-DCF-26-Allergen-Foam-Filter-Pkg/24689301</t>
  </si>
  <si>
    <t>A&amp;H Eureka Style DCF-26 Allergen Foam Filter Pkg</t>
  </si>
  <si>
    <t>B07D2T26HG</t>
  </si>
  <si>
    <t>B007CNZSMI</t>
  </si>
  <si>
    <t>https://sellercentral.amazon.com/productsearch?q=B007CNZSMI</t>
  </si>
  <si>
    <t>https://www.amazon.com/dp/B007CNZSMI/</t>
  </si>
  <si>
    <t>Avery Easy Peel White Inkjet Address Labels, 8460, 1" x 2 5/8", Box of 3,000</t>
  </si>
  <si>
    <t>https://www.walmart.com/ip/Avery-Easy-Peel-Address-Labels-Sure-Feed-Technology-Permanent-Adhesive-1-x-2-5-8-3-000-Labels-8460/10760319</t>
  </si>
  <si>
    <t>Avery Easy Peel Address Labels, Sure Feed Technology, Permanent Adhesive, 1 x 2-5/8, 3,000 Labels (8460)</t>
  </si>
  <si>
    <t>B007EWX0VS</t>
  </si>
  <si>
    <t>Lift All</t>
  </si>
  <si>
    <t>https://sellercentral.amazon.com/productsearch?q=B007EWX0VS</t>
  </si>
  <si>
    <t>https://www.amazon.com/dp/B007EWX0VS/</t>
  </si>
  <si>
    <t>Liftall EE1601DFX3 Polyester Web Sling, 1-ply, Eye and Eye, Flat Eye, 1" Width x 3' Length</t>
  </si>
  <si>
    <t>https://www.walmart.com/ip/LIFT-ALL-Web-Sling-EE1601DFX3/100806822</t>
  </si>
  <si>
    <t>LIFT-ALL Web Sling EE1601DFX3</t>
  </si>
  <si>
    <t>B07D6R75JH</t>
  </si>
  <si>
    <t>B003BLSDRC</t>
  </si>
  <si>
    <t>https://sellercentral.amazon.com/productsearch?q=B003BLSDRC</t>
  </si>
  <si>
    <t>https://www.amazon.com/dp/B003BLSDRC/</t>
  </si>
  <si>
    <t>Crucial Vacuum Replacement Filter Parts Compatible with Bissell Filter 8 14, Part 3091 2038093 203-6608 470856 FX HVF090 - HEPA Style, Fits Vacs Momentum V</t>
  </si>
  <si>
    <t>https://www.walmart.com/ip/Crucial-Think-Crucial-Bissell-Style-8-14-Filter/197724679</t>
  </si>
  <si>
    <t>Crucial Bissell Style 8, 14 Filter</t>
  </si>
  <si>
    <t>B00275ZVDC</t>
  </si>
  <si>
    <t>https://sellercentral.amazon.com/productsearch?q=B00275ZVDC</t>
  </si>
  <si>
    <t>https://www.amazon.com/dp/B00275ZVDC/</t>
  </si>
  <si>
    <t>AVE5262 - Avery Easy Peel Laser Address Labels</t>
  </si>
  <si>
    <t>https://www.walmart.com/ip/Avery-Easy-Peel-Address-Labels-Sure-Feed-Technology-Permanent-Adhesive-1-1-3-x-4-350-Labels-5262/14931973</t>
  </si>
  <si>
    <t>Avery Easy Peel Address Labels, Sure Feed Technology, Permanent Adhesive, 1-1/3 x 4, 350 Labels (5262)</t>
  </si>
  <si>
    <t>B00PB0A3JM</t>
  </si>
  <si>
    <t>https://sellercentral.amazon.com/productsearch?q=B00PB0A3JM</t>
  </si>
  <si>
    <t>https://www.amazon.com/dp/B00PB0A3JM/</t>
  </si>
  <si>
    <t>Avery Avery Easy Peel Mailing Label - 1.33 Width X 4 Length - 350 / Pack - Rectangle - 14/sheet - Laser</t>
  </si>
  <si>
    <t>B00Y35VPU2</t>
  </si>
  <si>
    <t>Dyson</t>
  </si>
  <si>
    <t>https://sellercentral.amazon.com/productsearch?q=B00Y35VPU2</t>
  </si>
  <si>
    <t>https://www.amazon.com/dp/B00Y35VPU2/</t>
  </si>
  <si>
    <t>Dyson 920769-01 Filter, Exhaust DC41/DC65/DC66/UP13 UP20 Round</t>
  </si>
  <si>
    <t>https://www.walmart.com/ip/Dyson-DC41-DC-41-Animal-Vacuum-Cleaner-Post-Hepa-Filter/128354667</t>
  </si>
  <si>
    <t>Dyson DC41 DC 41 Animal Vacuum Cleaner Post Hepa Filter</t>
  </si>
  <si>
    <t>B019DHM92W</t>
  </si>
  <si>
    <t>https://sellercentral.amazon.com/productsearch?q=B019DHM92W</t>
  </si>
  <si>
    <t>https://www.amazon.com/dp/B019DHM92W/</t>
  </si>
  <si>
    <t>Avery Address Labels with Sure Feed for Laser &amp; Inkjet Printers, 1-1/3" x 4", 140 Labels, Permanent Adhesive (18262)</t>
  </si>
  <si>
    <t>https://www.walmart.com/ip/Avery-Easy-Peel-Address-Labels-Sure-Feed-Technology-Permanent-Adhesive-1-1-3-x-4-140-Labels-18262/34217606</t>
  </si>
  <si>
    <t>Avery Easy Peel Address Labels, Sure Feed Technology, Permanent Adhesive, 1-1/3 x 4, 140 Labels (18262)</t>
  </si>
  <si>
    <t>B01CRAWJ5Y</t>
  </si>
  <si>
    <t>B000GUR8BS</t>
  </si>
  <si>
    <t>Eureka</t>
  </si>
  <si>
    <t>https://sellercentral.amazon.com/productsearch?q=B000GUR8BS</t>
  </si>
  <si>
    <t>https://www.amazon.com/dp/B000GUR8BS/</t>
  </si>
  <si>
    <t>Genuine Eureka Style T Vacuum Bag 61555B - 3 bags</t>
  </si>
  <si>
    <t>https://www.walmart.com/ip/Eureka-Type-T-Disposable-Dust-Bag/16943732</t>
  </si>
  <si>
    <t>Eureka Type T Disposable Dust Bag</t>
  </si>
  <si>
    <t>B0060AG8IW</t>
  </si>
  <si>
    <t>Panasonic</t>
  </si>
  <si>
    <t>https://sellercentral.amazon.com/productsearch?q=B0060AG8IW</t>
  </si>
  <si>
    <t>https://www.amazon.com/dp/B0060AG8IW/</t>
  </si>
  <si>
    <t>15 Panasonic U, U-3 &amp; U-6 Upright Vacuum Cleaner Bags, MC-V145M, MC-115P, MC-V5000 thru MC-V5099, MC-V7300 thru MC-V7399, MC-V6200 thru MC-V6299</t>
  </si>
  <si>
    <t>https://www.walmart.com/ip/Type-U-and-U-3-Panasonic-Vacuum-Cleaner-Replacement-Bag-3-Pack-by-Panasonic/48841397</t>
  </si>
  <si>
    <t>Type U and U-3 Panasonic Vacuum Cleaner Replacement Bag (3 Pack) by Panasonic</t>
  </si>
  <si>
    <t>B009W7A4MG</t>
  </si>
  <si>
    <t>https://sellercentral.amazon.com/productsearch?q=B009W7A4MG</t>
  </si>
  <si>
    <t>https://www.amazon.com/dp/B009W7A4MG/</t>
  </si>
  <si>
    <t>VAC BAG MIELE G/N 5PK by FILTRETE MfrPartNo 68705-6</t>
  </si>
  <si>
    <t>https://www.walmart.com/ip/Filtrete-Miele-Generic-G-N-Vacuum-Bag/38471019</t>
  </si>
  <si>
    <t>Filtrete Miele Generic G/N Vacuum Bag</t>
  </si>
  <si>
    <t>B00GG8YKHE</t>
  </si>
  <si>
    <t>https://sellercentral.amazon.com/productsearch?q=B00GG8YKHE</t>
  </si>
  <si>
    <t>https://www.amazon.com/dp/B00GG8YKHE/</t>
  </si>
  <si>
    <t>1 X Hoover Nano Cyclonic HEPA Filter 304219001 562655001 Vacuum</t>
  </si>
  <si>
    <t>https://www.walmart.com/ip/A-H-Hoover-Nano-Cyclonic-HEPA-Filter-Pkg/19395299</t>
  </si>
  <si>
    <t>A&amp;H Hoover Nano Cyclonic HEPA Filter Pkg</t>
  </si>
  <si>
    <t>B075L3J86R</t>
  </si>
  <si>
    <t>B076JJ1X6W</t>
  </si>
  <si>
    <t>Ovente</t>
  </si>
  <si>
    <t>https://sellercentral.amazon.com/productsearch?q=B076JJ1X6W</t>
  </si>
  <si>
    <t>https://www.amazon.com/dp/B076JJ1X6W/</t>
  </si>
  <si>
    <t>Ovente ST2620B Bagless Canister Cyclonic Vacuum ‚Äì HEPA Filter ‚Äì Includes Pet/Sofa, Bendable Multi-Angle, Crevice Nozzle/Bristle Brush, Retractable Cord ‚Äì F</t>
  </si>
  <si>
    <t>https://www.walmart.com/ip/Ovente-Cyclonic-Bagless-Canister-Vacuum-with-Hepa-Filter-Multi-Angle-Brush-and-Sofa-Pet-Brush-Black-ST2620B/489073278</t>
  </si>
  <si>
    <t>Ovente Cyclonic Bagless Canister Vacuum with Hepa Filter, Multi-Angle Brush and Sofa/Pet Brush, Black (ST2620B)</t>
  </si>
  <si>
    <t>B004L21MV4</t>
  </si>
  <si>
    <t>https://sellercentral.amazon.com/productsearch?q=B004L21MV4</t>
  </si>
  <si>
    <t>https://www.amazon.com/dp/B004L21MV4/</t>
  </si>
  <si>
    <t>Food to Live Organic Walnuts Shelled (Kosher, Bulk) ‚Äî 1 Pound</t>
  </si>
  <si>
    <t>https://www.walmart.com/ip/Organic-Walnuts-1-Pound-No-Shell-Kosher-Non-GMO-Raw-Vegan-by-Food-to-Live/142512722</t>
  </si>
  <si>
    <t>Organic Walnuts, 1 Pound - No Shell, Kosher, Non-GMO, Raw, Vegan - by Food to Live</t>
  </si>
  <si>
    <t>B07CN19V75</t>
  </si>
  <si>
    <t>B01M6WOIAG</t>
  </si>
  <si>
    <t>https://sellercentral.amazon.com/productsearch?q=B01M6WOIAG</t>
  </si>
  <si>
    <t>https://www.amazon.com/dp/B01M6WOIAG/</t>
  </si>
  <si>
    <t>Organic Golden Flaxseed (Whole, Raw, Non-GMO, Kosher, Bulk) by Food to live ‚Äî 8 Ounces</t>
  </si>
  <si>
    <t>https://www.walmart.com/ip/Food-To-Live-Certified-Organic-Whole-Golden-Flaxseed-Raw-Non-GMO-Bulk-Flax-Seed-8-Ounces/193374746</t>
  </si>
  <si>
    <t>Food To Live  Certified Organic Whole Golden Flaxseed (Raw, Non-GMO, Bulk Flax Seed) (8 Ounces)</t>
  </si>
  <si>
    <t>B07NQHHVYD</t>
  </si>
  <si>
    <t>B079W238ZZ</t>
  </si>
  <si>
    <t>Fisher Snack</t>
  </si>
  <si>
    <t>https://sellercentral.amazon.com/productsearch?q=B079W238ZZ</t>
  </si>
  <si>
    <t>https://www.amazon.com/dp/B079W238ZZ/</t>
  </si>
  <si>
    <t>FISHER Snack, Oven Roasted Never Fried, Whole Cashews, Made with Sea Salt, 8.75 oz</t>
  </si>
  <si>
    <t>https://www.walmart.com/ip/Fisher-Snack-Oven-Roasted-Never-Fried-Whole-Cashews-8-75-oz/750909480</t>
  </si>
  <si>
    <t>Fisher Snack Oven Roasted Never Fried Whole Cashews, 8.75 oz</t>
  </si>
  <si>
    <t>B00NBILI6I</t>
  </si>
  <si>
    <t>https://sellercentral.amazon.com/productsearch?q=B00NBILI6I</t>
  </si>
  <si>
    <t>https://www.amazon.com/dp/B00NBILI6I/</t>
  </si>
  <si>
    <t>Eureka VAC Belt Type R (Pkg of 3)</t>
  </si>
  <si>
    <t>https://www.walmart.com/ip/Eureka-Type-R-Extended-Life-Belt/19271683</t>
  </si>
  <si>
    <t>Eureka Type R Extended Life Belt</t>
  </si>
  <si>
    <t>B01LXS64KU</t>
  </si>
  <si>
    <t>https://sellercentral.amazon.com/productsearch?q=B01LXS64KU</t>
  </si>
  <si>
    <t>https://www.amazon.com/dp/B01LXS64KU/</t>
  </si>
  <si>
    <t>NEW After Market BELT for use with 816439-3 Ridgid Table Saw HC Poly BELT TS24120 TS24121 TS24240 TS24241 TS36120</t>
  </si>
  <si>
    <t>https://www.walmart.com/ip/NEW-After-Market-BELT-for-use-with-816439-3-Ridgid-Table-Saw-HC-Poly-BELT-TS24120-TS24121-TS24240-TS24241-TS36120/259210119</t>
  </si>
  <si>
    <t>B00NAI30XS</t>
  </si>
  <si>
    <t>https://sellercentral.amazon.com/productsearch?q=B00NAI30XS</t>
  </si>
  <si>
    <t>https://www.amazon.com/dp/B00NAI30XS/</t>
  </si>
  <si>
    <t>Eureka Vacuum Bags For Eureka Bagged 3 / Box</t>
  </si>
  <si>
    <t>https://www.walmart.com/ip/Eureka-Eureka-Style-MM-Vacuum-Bags-For-Eureka-Mighty-Mite-Canister-Vacuums-Set-of-3/45823953</t>
  </si>
  <si>
    <t>Eureka Style MM Vacuum Bags For Eureka Mighty Mite Canister Vacuums (Set of 3)</t>
  </si>
  <si>
    <t>B07C6LY8YG</t>
  </si>
  <si>
    <t>B00K7J6IOG</t>
  </si>
  <si>
    <t>https://sellercentral.amazon.com/productsearch?q=B00K7J6IOG</t>
  </si>
  <si>
    <t>https://www.amazon.com/dp/B00K7J6IOG/</t>
  </si>
  <si>
    <t>Organic Pepitas/Pumpkin Seeds by Food to Live (Raw, No Shell, Kosher) ‚Äî 2 Pounds</t>
  </si>
  <si>
    <t>https://www.walmart.com/ip/Food-To-Live-Organic-Pepitas-Pumpkin-Seeds-Raw-No-Shell-2-Pounds/139587059</t>
  </si>
  <si>
    <t>Food To Live A Organic Pepitas / Pumpkin Seeds (Raw, No Shell) (2 Pounds)</t>
  </si>
  <si>
    <t>B00I2GKQ3U</t>
  </si>
  <si>
    <t>Fisher</t>
  </si>
  <si>
    <t>https://sellercentral.amazon.com/productsearch?q=B00I2GKQ3U</t>
  </si>
  <si>
    <t>https://www.amazon.com/dp/B00I2GKQ3U/</t>
  </si>
  <si>
    <t>Twin Pack Combo- Delicious Fisher Fresh Glazed Pecans Jar of 2 Lb (32 Oz) Each</t>
  </si>
  <si>
    <t>https://www.walmart.com/ip/Fisher-Fresh-Glazed-Pecans-Jar-32-oz/775928187</t>
  </si>
  <si>
    <t>Fisher Fresh Glazed Pecans Jar, 32 oz</t>
  </si>
  <si>
    <t>B07CP4XZLK</t>
  </si>
  <si>
    <t>B00EOWBPMM</t>
  </si>
  <si>
    <t>https://sellercentral.amazon.com/productsearch?q=B00EOWBPMM</t>
  </si>
  <si>
    <t>https://www.amazon.com/dp/B00EOWBPMM/</t>
  </si>
  <si>
    <t>Unsalted Sunflower Seeds In Shell by Gerbs ‚Äì 2 LBS - Top 14 Food Allergen Free &amp; NON GMO - Premium Dry Roasted Whole Sunflower Seed ‚Äì COG USA</t>
  </si>
  <si>
    <t>https://www.walmart.com/ip/Unsalted-Sunflower-Seeds-In-Shell-by-Gerbs-2-LBS-Top-14-Food-Allergen-Free-NON-GMO-Dry-Roasted/283369968</t>
  </si>
  <si>
    <t>Unsalted Sunflower Seeds In Shell by Gerbs - 2 LBS - Top 14 Food Allergen Free &amp; NON GMO - Dry Roasted</t>
  </si>
  <si>
    <t>B00W4CVKK6</t>
  </si>
  <si>
    <t>Bissell</t>
  </si>
  <si>
    <t>https://sellercentral.amazon.com/productsearch?q=B00W4CVKK6</t>
  </si>
  <si>
    <t>https://www.amazon.com/dp/B00W4CVKK6/</t>
  </si>
  <si>
    <t>Bissell Style 7 Vacuum Bags: 27 Bags</t>
  </si>
  <si>
    <t>https://www.walmart.com/ip/BISSELL-Style-7-Vacuum-Bags-for-Bagged-Vacuums-3-pk-32120/38068391</t>
  </si>
  <si>
    <t>BISSELL Style 7 Vacuum Bags for Bagged Vacuums, 3 pk, 32120</t>
  </si>
  <si>
    <t>B0786RV4YP</t>
  </si>
  <si>
    <t>B005S4DI8E</t>
  </si>
  <si>
    <t>Kitchen &amp; Dining</t>
  </si>
  <si>
    <t>https://sellercentral.amazon.com/productsearch?q=B005S4DI8E</t>
  </si>
  <si>
    <t>https://www.amazon.com/dp/B005S4DI8E/</t>
  </si>
  <si>
    <t>Shop-Vac Reusable Paper Disc Filter, 901-07 (3)</t>
  </si>
  <si>
    <t>https://www.walmart.com/ip/Shop-Vac-Reusable-Dry-Filters-3-Pack/14698758</t>
  </si>
  <si>
    <t>Shop-Vac Reusable Dry Filters, 3-Pack</t>
  </si>
  <si>
    <t>B07M8DCT7Y</t>
  </si>
  <si>
    <t>B07M94CMY3</t>
  </si>
  <si>
    <t>https://sellercentral.amazon.com/productsearch?q=B07M94CMY3</t>
  </si>
  <si>
    <t>https://www.amazon.com/dp/B07M94CMY3/</t>
  </si>
  <si>
    <t>Organic Brown Flax Seeds, 5 Pounds ‚Äî Whole Flaxseeds, Non-GMO, Kosher, Raw, Dried, Sproutable, Bulk</t>
  </si>
  <si>
    <t>https://www.walmart.com/ip/Organic-Brown-Flax-Seeds-8-Ounces-Whole-Flaxseeds-Non-GMO-Kosher-Raw-Dried-Sproutable-Bulk-by-Food-to-Live/700560521</t>
  </si>
  <si>
    <t>Organic Brown Flax Seeds, 8 Ounces Whole Flaxseeds, Non-GMO, Kosher, Raw, Dried, Sproutable, Bulk by Food to Live</t>
  </si>
  <si>
    <t>B07JHKLZB8</t>
  </si>
  <si>
    <t>B00699RIS8</t>
  </si>
  <si>
    <t>https://sellercentral.amazon.com/productsearch?q=B00699RIS8</t>
  </si>
  <si>
    <t>https://www.amazon.com/dp/B00699RIS8/</t>
  </si>
  <si>
    <t>12 Eureka T Allergy Canister Vacuum Bags, Canister Series 970, 972 Vacuum Cleaners, 61555-12, 970A, 972A,</t>
  </si>
  <si>
    <t>https://www.walmart.com/ip/3pk-Eureka-Style-T-Tank-Vacuum-Bags-61555A-Model-Maxima-Lightweight-972-133/117326471</t>
  </si>
  <si>
    <t>3pk Eureka Style T Tank Vacuum Bags 61555A Model Maxima Lightweight 972 # 133</t>
  </si>
  <si>
    <t>B01N1ZBRJ8</t>
  </si>
  <si>
    <t>B07FMGFQZ7</t>
  </si>
  <si>
    <t>https://sellercentral.amazon.com/productsearch?q=B07FMGFQZ7</t>
  </si>
  <si>
    <t>https://www.amazon.com/dp/B07FMGFQZ7/</t>
  </si>
  <si>
    <t>BISSELL Crosswave Multi-Surface Brushroll and 3Pk of Multi-Surface Formula</t>
  </si>
  <si>
    <t>https://www.walmart.com/ip/BISSELL-Crosswave-Multi-Surface-Brush-Roll-1868/105698935</t>
  </si>
  <si>
    <t>BISSELL Crosswave Multi-Surface Brush Roll, 1868</t>
  </si>
  <si>
    <t>B07DS1PMTY</t>
  </si>
  <si>
    <t>https://sellercentral.amazon.com/productsearch?q=B07DS1PMTY</t>
  </si>
  <si>
    <t>https://www.amazon.com/dp/B07DS1PMTY/</t>
  </si>
  <si>
    <t>Bissell Crosswave Accessory Bundle - Brush Roll + Formula + Filter</t>
  </si>
  <si>
    <t>B07C2RXWKN</t>
  </si>
  <si>
    <t>B00HYP2P98</t>
  </si>
  <si>
    <t>https://sellercentral.amazon.com/productsearch?q=B00HYP2P98</t>
  </si>
  <si>
    <t>https://www.amazon.com/dp/B00HYP2P98/</t>
  </si>
  <si>
    <t>Organic Hazelnuts/Filberts by Food to Live (Raw, No Shell, Kosher, Bulk) ‚Äî 8 Ounces</t>
  </si>
  <si>
    <t>https://www.walmart.com/ip/Food-To-Live-Organic-Hazelnuts-Filberts-Raw-No-Shell-8-Ounces/194019750</t>
  </si>
  <si>
    <t>Food To Live Organic Hazelnuts / Filberts (Raw, No Shell) (8 Ounces)</t>
  </si>
  <si>
    <t>B07C7HHHGQ</t>
  </si>
  <si>
    <t>B005D1MSA6</t>
  </si>
  <si>
    <t>https://sellercentral.amazon.com/productsearch?q=B005D1MSA6</t>
  </si>
  <si>
    <t>https://www.amazon.com/dp/B005D1MSA6/</t>
  </si>
  <si>
    <t>Hoover ProPlus Professional Strength Carpet and Upholstery Cleaning Solution, 64 oz, AH30050NF</t>
  </si>
  <si>
    <t>https://www.walmart.com/ip/Hoover-ProPlus-Professional-Strength-Carpet-Cleaner-Upholstery-Solution-64-oz-AH30050/37373022</t>
  </si>
  <si>
    <t>Hoover ProPlus Professional Strength Carpet Cleaner &amp; Upholstery Solution 64 oz, AH30050</t>
  </si>
  <si>
    <t>B07C39LBMR</t>
  </si>
  <si>
    <t>B00E729PDU</t>
  </si>
  <si>
    <t>https://sellercentral.amazon.com/productsearch?q=B00E729PDU</t>
  </si>
  <si>
    <t>https://www.amazon.com/dp/B00E729PDU/</t>
  </si>
  <si>
    <t>Fenugreek Seeds by Food to Live (Methi, Kosher, Bulk) ‚Äî 10 Pounds</t>
  </si>
  <si>
    <t>https://www.walmart.com/ip/Food-To-Live-Fenugreek-Seeds-Methi-10-Pounds/107380562</t>
  </si>
  <si>
    <t>Food To Live A Fenugreek Seeds (Methi) (10 Pounds)</t>
  </si>
  <si>
    <t>B01M99IZR9</t>
  </si>
  <si>
    <t>https://sellercentral.amazon.com/productsearch?q=B01M99IZR9</t>
  </si>
  <si>
    <t>https://www.amazon.com/dp/B01M99IZR9/</t>
  </si>
  <si>
    <t>Hoover CLEANPLUS 2X 64oz Carpet Cleaner and Deodorizer, AH30330 and Hoover 2X PetPlus Pet Stain &amp; Odor Remover 32 oz, AH30325 Bundle</t>
  </si>
  <si>
    <t>https://www.walmart.com/ip/Hoover-Cleanplus-2X-Concentrated-Carpet-Cleaner-and-Deodorizer/17165191</t>
  </si>
  <si>
    <t>Hoover Cleanplus 2X Concentrated Carpet Cleaner and Deodorizer</t>
  </si>
  <si>
    <t>B01AKS2WR0</t>
  </si>
  <si>
    <t>https://sellercentral.amazon.com/productsearch?q=B01AKS2WR0</t>
  </si>
  <si>
    <t>https://www.amazon.com/dp/B01AKS2WR0/</t>
  </si>
  <si>
    <t>Febreze with Gain Scent Style 7 Vacuum Bags, 17F9G,White</t>
  </si>
  <si>
    <t>https://www.walmart.com/ip/BISSELL-Febreze-Style-7-Bag-with-Gain-Scent-3-pk-17F9G/45089907</t>
  </si>
  <si>
    <t>BISSELL Febreze Style 7-Bag with Gain Scent, 3 pk, 17F9G</t>
  </si>
  <si>
    <t>B00ND23JE6</t>
  </si>
  <si>
    <t>https://sellercentral.amazon.com/productsearch?q=B00ND23JE6</t>
  </si>
  <si>
    <t>https://www.amazon.com/dp/B00ND23JE6/</t>
  </si>
  <si>
    <t>Shop Vac 903-04-33 Cartridge Filter For Wet Or Dry Pickup</t>
  </si>
  <si>
    <t>https://www.walmart.com/ip/Shop-Vac-large-cartridge-filter-90304/15107527</t>
  </si>
  <si>
    <t>Shop-Vac large cartridge filter 90304</t>
  </si>
  <si>
    <t>B071RGVRCY</t>
  </si>
  <si>
    <t>B071YHWJRQ</t>
  </si>
  <si>
    <t>https://sellercentral.amazon.com/productsearch?q=B071YHWJRQ</t>
  </si>
  <si>
    <t>https://www.amazon.com/dp/B071YHWJRQ/</t>
  </si>
  <si>
    <t>Food to Live Certified Organic Amaranth Grain (Whole Seeds, Non-GMO, Kosher, Bulk) (20 Pounds)</t>
  </si>
  <si>
    <t>https://www.walmart.com/ip/Food-to-Live-Certified-Organic-Amaranth-Grain-Whole-Seeds-Non-GMO-Bulk-20-Pounds/348197559</t>
  </si>
  <si>
    <t>Food to Live Certified Organic Amaranth Grain (Whole Seeds, Non-GMO, Bulk) (20 Pounds)</t>
  </si>
  <si>
    <t>B002YFVAAS</t>
  </si>
  <si>
    <t>Lavelle Industries</t>
  </si>
  <si>
    <t>https://sellercentral.amazon.com/productsearch?q=B002YFVAAS</t>
  </si>
  <si>
    <t>https://www.amazon.com/dp/B002YFVAAS/</t>
  </si>
  <si>
    <t>Korky 2011BP Hinge Flapper For Kohler Toilet Repairs</t>
  </si>
  <si>
    <t>https://www.walmart.com/ip/LAVELLE-INDUSTRIES-INC-2011BP-Kohler-Hinge-Flapper/21799728</t>
  </si>
  <si>
    <t>LAVELLE INDUSTRIES INC 2011BP Kohler Hinge Flapper</t>
  </si>
  <si>
    <t>B00KDE8IX4</t>
  </si>
  <si>
    <t>B005258B04</t>
  </si>
  <si>
    <t>Planters</t>
  </si>
  <si>
    <t>https://sellercentral.amazon.com/productsearch?q=B005258B04</t>
  </si>
  <si>
    <t>https://www.amazon.com/dp/B005258B04/</t>
  </si>
  <si>
    <t>Planters Mixed Nuts, Select Cashew, Almond, Pecan Mix, 8.25 Ounce (Pack of 3)</t>
  </si>
  <si>
    <t>https://www.walmart.com/ip/Planters-Select-Cashews-Almonds-Pecans-8-25-oz-Canister/39917800</t>
  </si>
  <si>
    <t>Planters Select Cashews, Almonds &amp; Pecans, 8.25 oz Canister</t>
  </si>
  <si>
    <t>B01N8UY6KL</t>
  </si>
  <si>
    <t>https://sellercentral.amazon.com/productsearch?q=B01N8UY6KL</t>
  </si>
  <si>
    <t>https://www.amazon.com/dp/B01N8UY6KL/</t>
  </si>
  <si>
    <t>Organic Ground Golden Flaxseed Meal (Cold-Milled, Raw, Non-GMO, Kosher, Bulk) by Food to live ‚Äî 2 Pounds</t>
  </si>
  <si>
    <t>https://www.walmart.com/ip/Food-To-Live-Organic-Ground-Golden-Flaxseed-Cold-Milled-Raw-Flax-Seeds-Powder-Meal-Flour-Non-GMO-Bulk-2-Pounds/105738972</t>
  </si>
  <si>
    <t>Food To Live Organic Ground Golden Flaxseed (Cold-Milled, Raw Flax Seeds Powder / Meal / Flour, Non-GMO, Bulk) (2 Pounds)</t>
  </si>
  <si>
    <t>B07BVD49LQ</t>
  </si>
  <si>
    <t>B0013C3VI2</t>
  </si>
  <si>
    <t>Moen</t>
  </si>
  <si>
    <t>https://sellercentral.amazon.com/productsearch?q=B0013C3VI2</t>
  </si>
  <si>
    <t>https://www.amazon.com/dp/B0013C3VI2/</t>
  </si>
  <si>
    <t>Moen Chrome Remodeling Cover Plate 1920</t>
  </si>
  <si>
    <t>https://www.walmart.com/ip/Care-Wipes-No-Rinse-Food-Surface-Sanitzing-Wipes-Refill/37963884</t>
  </si>
  <si>
    <t>Care Wipes No Rinse Food Surface Sanitzing Wipes Refill</t>
  </si>
  <si>
    <t>B07BB4GNXD</t>
  </si>
  <si>
    <t>B00481IUDG</t>
  </si>
  <si>
    <t>Sanar Naturals</t>
  </si>
  <si>
    <t>https://sellercentral.amazon.com/productsearch?q=B00481IUDG</t>
  </si>
  <si>
    <t>https://www.amazon.com/dp/B00481IUDG/</t>
  </si>
  <si>
    <t>Sanar Naturals Organic Ground Flaxseed, 8 Ounce - Semilla de Lino Molidas, Linaza, Great Source of Omega 3,6,9, Dietary Fibers, Lignans, and Protein (1)</t>
  </si>
  <si>
    <t>https://www.walmart.com/ip/Sanar-Naturals-Organic-Ground-Flaxseed-8-Ounce-Semilla-de-Lino-Molidas-Linaza-Great-Source-of-Omega-3-6-9-Dietary-Fibers-Lignans-and-Protein/35855091</t>
  </si>
  <si>
    <t>Sanar Naturals Organic Ground Flaxseed, 8 Ounce - Semilla de Lino Molidas, Linaza, Great Source of Omega 3,6,9, Dietary Fibers, Lignans, and Protein</t>
  </si>
  <si>
    <t>B01N3R7BSX</t>
  </si>
  <si>
    <t>https://sellercentral.amazon.com/productsearch?q=B01N3R7BSX</t>
  </si>
  <si>
    <t>https://www.amazon.com/dp/B01N3R7BSX/</t>
  </si>
  <si>
    <t>Organic Ground Golden Flaxseed Meal (Cold-Milled, Raw, Non-GMO, Kosher, Bulk) by Food to live ‚Äî 8 Pounds</t>
  </si>
  <si>
    <t>https://www.walmart.com/ip/Food-To-Live-Organic-Ground-Golden-Flaxseed-Cold-Milled-Raw-Flax-Seeds-Powder-Meal-Flour-Non-GMO-Bulk-8-Ounces/142720859</t>
  </si>
  <si>
    <t>Food To Live Organic Ground Golden Flaxseed (Cold-Milled, Raw Flax Seeds Powder / Meal / Flour, Non-GMO, Bulk) (8 Ounces)</t>
  </si>
  <si>
    <t>B07D3FC69P</t>
  </si>
  <si>
    <t>B01943QDDG</t>
  </si>
  <si>
    <t>https://sellercentral.amazon.com/productsearch?q=B01943QDDG</t>
  </si>
  <si>
    <t>https://www.amazon.com/dp/B01943QDDG/</t>
  </si>
  <si>
    <t>Food to Live Certified Organic Cashews W-240 (Whole, Unsalted, Kosher, Size W-240, Bulk) ‚Äî 12 Pounds</t>
  </si>
  <si>
    <t>https://www.walmart.com/ip/Food-To-Live-Certified-Organic-Cashews-W-240-Whole-Raw-12-Pounds/194765195</t>
  </si>
  <si>
    <t>Food To Live Certified Organic Cashews W-240 (Whole, Raw) (12 Pounds)</t>
  </si>
  <si>
    <t>B004NEBMGK</t>
  </si>
  <si>
    <t>Husky</t>
  </si>
  <si>
    <t>https://sellercentral.amazon.com/productsearch?q=B004NEBMGK</t>
  </si>
  <si>
    <t>https://www.amazon.com/dp/B004NEBMGK/</t>
  </si>
  <si>
    <t>Husky Heavy Duty Contractor Clean-Up Bag, Poly 42 gal, 4 ft L x 2 ft 9 in W x 2 mil T Black</t>
  </si>
  <si>
    <t>https://www.walmart.com/ip/Husky-42-Gal-Flap-Tie-22-Ct-Black-Contractor-Bag/40993638</t>
  </si>
  <si>
    <t>Husky 42 Gal Flap Tie 22 Ct Black Contractor Bag</t>
  </si>
  <si>
    <t>B01M9AVAK2</t>
  </si>
  <si>
    <t>https://sellercentral.amazon.com/productsearch?q=B01M9AVAK2</t>
  </si>
  <si>
    <t>https://www.amazon.com/dp/B01M9AVAK2/</t>
  </si>
  <si>
    <t>Organic Golden Flaxseed (Whole, Raw, Non-GMO, Kosher, Bulk) by Food to live ‚Äî 2 Pounds</t>
  </si>
  <si>
    <t>https://www.walmart.com/ip/Food-To-Live-Certified-Organic-Whole-Golden-Flaxseed-Raw-Non-GMO-Bulk-Flax-Seed-2-Pounds/114429140</t>
  </si>
  <si>
    <t>Food To Live A Certified Organic Whole Golden Flaxseed (Raw, Non-GMO, Bulk Flax Seed) (2 Pounds)</t>
  </si>
  <si>
    <t>B00DD4LNR4</t>
  </si>
  <si>
    <t>Ekcos Innovations</t>
  </si>
  <si>
    <t>https://sellercentral.amazon.com/productsearch?q=B00DD4LNR4</t>
  </si>
  <si>
    <t>https://www.amazon.com/dp/B00DD4LNR4/</t>
  </si>
  <si>
    <t>ekcoscreen Urinal Screen, Fresh, 12/Carton</t>
  </si>
  <si>
    <t>https://www.walmart.com/ip/Diversey-ekcoscreen-Urinal-Screen-Fresh-12-Carton/55507869</t>
  </si>
  <si>
    <t>Diversey ekcoscreen Urinal Screen, Fresh, 12/Carton</t>
  </si>
  <si>
    <t>B003VDB8F4</t>
  </si>
  <si>
    <t>Blue Diamond Almonds</t>
  </si>
  <si>
    <t>https://sellercentral.amazon.com/productsearch?q=B003VDB8F4</t>
  </si>
  <si>
    <t>https://www.amazon.com/dp/B003VDB8F4/</t>
  </si>
  <si>
    <t>Blue Diamond Bold Almonds, Habanero BBQ, 1 lb</t>
  </si>
  <si>
    <t>https://www.walmart.com/ip/Blue-Diamond-Almonds-Bold-Habanero-BBQ-16-0-OZ/198926941</t>
  </si>
  <si>
    <t>Blue Diamond Almonds Bold Habanero BBQ, 16.0 OZ</t>
  </si>
  <si>
    <t>B07BJMSGBV</t>
  </si>
  <si>
    <t>B074ZLSFKP</t>
  </si>
  <si>
    <t>https://sellercentral.amazon.com/productsearch?q=B074ZLSFKP</t>
  </si>
  <si>
    <t>https://www.amazon.com/dp/B074ZLSFKP/</t>
  </si>
  <si>
    <t>Organic Cacao Nibs by Food to Live (Non-GMO, Unsweetened, Kosher, Bulk) ‚Äî 2 Pounds</t>
  </si>
  <si>
    <t>https://www.walmart.com/ip/Organic-Cacao-Nibs-2-Pounds-Kosher-Raw-Non-GMO-Unsweetened-Bulk-by-Food-to-Live/802648384</t>
  </si>
  <si>
    <t>Organic Cacao Nibs, 2 Pounds - Kosher, Raw, Non-GMO, Unsweetened, Bulk - by Food to Live</t>
  </si>
  <si>
    <t>B07N4DZ851</t>
  </si>
  <si>
    <t>B00333UAJM</t>
  </si>
  <si>
    <t>David's</t>
  </si>
  <si>
    <t>https://sellercentral.amazon.com/productsearch?q=B00333UAJM</t>
  </si>
  <si>
    <t>https://www.amazon.com/dp/B00333UAJM/</t>
  </si>
  <si>
    <t>David's Pumpkin Seeds, 2.2500-ounces (Pack of12)</t>
  </si>
  <si>
    <t>https://www.walmart.com/ip/David-All-Natural-Roasted-Salted-Pumpkin-Seeds-2-25-Oz/10794873</t>
  </si>
  <si>
    <t>David All Natural Roasted &amp; Salted Pumpkin Seeds, 2.25 Oz.</t>
  </si>
  <si>
    <t>B005VOOT8O</t>
  </si>
  <si>
    <t>https://sellercentral.amazon.com/productsearch?q=B005VOOT8O</t>
  </si>
  <si>
    <t>https://www.amazon.com/dp/B005VOOT8O/</t>
  </si>
  <si>
    <t>Planters Mixed Nuts, Almond Peanut Pistachio, 10.25 Ounce (Pack of 3)</t>
  </si>
  <si>
    <t>https://www.walmart.com/ip/Planters-NUT-rition-Men-s-Health-Recommended-Mix-10-25-oz-Canister/20550718</t>
  </si>
  <si>
    <t>Planters NUT-rition Men‚Äôs Health Recommended Mix, 10.25 oz Canister</t>
  </si>
  <si>
    <t>B008D36B86</t>
  </si>
  <si>
    <t>https://sellercentral.amazon.com/productsearch?q=B008D36B86</t>
  </si>
  <si>
    <t>https://www.amazon.com/dp/B008D36B86/</t>
  </si>
  <si>
    <t>Planters Nut-rition Men'sHealth MIx Almonds, Peanuts, &amp; Pistachios 10.25 Oz (Pack of 4)</t>
  </si>
  <si>
    <t>B07D5KLW2F</t>
  </si>
  <si>
    <t>B00HTOIQUQ</t>
  </si>
  <si>
    <t>https://sellercentral.amazon.com/productsearch?q=B00HTOIQUQ</t>
  </si>
  <si>
    <t>https://www.amazon.com/dp/B00HTOIQUQ/</t>
  </si>
  <si>
    <t>Organic Brazil Nuts (Raw, No Shell, Kosher) by Food to Live ‚Äî 2 Pounds</t>
  </si>
  <si>
    <t>https://www.walmart.com/ip/Food-To-Live-Organic-Brazil-Nuts-Raw-No-Shell-2-Pounds/179634688</t>
  </si>
  <si>
    <t>Food To Live Organic Brazil Nuts (Raw, No Shell) (2 Pounds)</t>
  </si>
  <si>
    <t>B07QL8HPBL</t>
  </si>
  <si>
    <t>B01F5EQNLK</t>
  </si>
  <si>
    <t>https://sellercentral.amazon.com/productsearch?q=B01F5EQNLK</t>
  </si>
  <si>
    <t>https://www.amazon.com/dp/B01F5EQNLK/</t>
  </si>
  <si>
    <t>Pressed by KIND Fruit Bars, Pineapple Banana Kale Spinach, No Sugar Added, Gluten Free, 1.2oz, 12 Count</t>
  </si>
  <si>
    <t>https://www.walmart.com/ip/Pressed-by-KIND-Pineapple-Banana-Kale-Spinach-Gluten-Free-12-Ct/54500661</t>
  </si>
  <si>
    <t>Pressed by KIND, Pineapple Banana Kale Spinach, Gluten Free, 12 Ct</t>
  </si>
  <si>
    <t>B01MCTAWRO</t>
  </si>
  <si>
    <t>https://sellercentral.amazon.com/productsearch?q=B01MCTAWRO</t>
  </si>
  <si>
    <t>https://www.amazon.com/dp/B01MCTAWRO/</t>
  </si>
  <si>
    <t>Organic Golden Flaxseed (Whole, Raw, Non-GMO, Kosher, Bulk) by Food to live ‚Äî 1 Pound</t>
  </si>
  <si>
    <t>https://www.walmart.com/ip/Food-To-Live-Certified-Organic-Whole-Golden-Flaxseed-Raw-Non-GMO-Bulk-Flax-Seed-1-Pound/133883445</t>
  </si>
  <si>
    <t>Food To Live A Certified Organic Whole Golden Flaxseed (Raw, Non-GMO, Bulk Flax Seed) (1 Pound)</t>
  </si>
  <si>
    <t>B07NC2TSQ4</t>
  </si>
  <si>
    <t>B0003WN28M</t>
  </si>
  <si>
    <t>https://sellercentral.amazon.com/productsearch?q=B0003WN28M</t>
  </si>
  <si>
    <t>https://www.amazon.com/dp/B0003WN28M/</t>
  </si>
  <si>
    <t>Kingston Brass KTFL2 French Tank Lever, 2-7/8-Inch, Polished Brass</t>
  </si>
  <si>
    <t>https://www.walmart.com/ip/Kingston-Brass-French-Toilet-Tank-Lever/25710836</t>
  </si>
  <si>
    <t>Kingston Brass French Toilet Tank Lever</t>
  </si>
  <si>
    <t>B00K7J6IKA</t>
  </si>
  <si>
    <t>https://sellercentral.amazon.com/productsearch?q=B00K7J6IKA</t>
  </si>
  <si>
    <t>https://www.amazon.com/dp/B00K7J6IKA/</t>
  </si>
  <si>
    <t>Organic Pepitas/Pumpkin Seeds by Food to Live (Raw, No Shell, Kosher) ‚Äî 8 Ounces</t>
  </si>
  <si>
    <t>https://www.walmart.com/ip/Food-To-Live-Organic-Pepitas-Pumpkin-Seeds-Raw-No-Shell-8-Ounces/176489061</t>
  </si>
  <si>
    <t>Food To Live A Organic Pepitas / Pumpkin Seeds (Raw, No Shell) (8 Ounces)</t>
  </si>
  <si>
    <t>B06XSMH63K</t>
  </si>
  <si>
    <t>https://sellercentral.amazon.com/productsearch?q=B06XSMH63K</t>
  </si>
  <si>
    <t>https://www.amazon.com/dp/B06XSMH63K/</t>
  </si>
  <si>
    <t>Planters Salted Cashews, 1 oz, 24 ct Pack of 2</t>
  </si>
  <si>
    <t>https://www.walmart.com/ip/Planters-Salted-Cashews-24-1-oz-Bags/134558227</t>
  </si>
  <si>
    <t>Planters Salted Cashews, 24 - 1 oz Bags</t>
  </si>
  <si>
    <t>B07D7K5PRX</t>
  </si>
  <si>
    <t>B000PG5ABI</t>
  </si>
  <si>
    <t>https://sellercentral.amazon.com/productsearch?q=B000PG5ABI</t>
  </si>
  <si>
    <t>https://www.amazon.com/dp/B000PG5ABI/</t>
  </si>
  <si>
    <t>Planters Salted Cashews, 1 oz, 24 ct</t>
  </si>
  <si>
    <t>B07H53Y4T5</t>
  </si>
  <si>
    <t>B001EQ54RS</t>
  </si>
  <si>
    <t>Diamond Of California</t>
  </si>
  <si>
    <t>https://sellercentral.amazon.com/productsearch?q=B001EQ54RS</t>
  </si>
  <si>
    <t>https://www.amazon.com/dp/B001EQ54RS/</t>
  </si>
  <si>
    <t>Diamond of California, Finely Diced Walnuts, Non GMO, No Added Salt, 10 oz. (Pack of 6)</t>
  </si>
  <si>
    <t>https://www.walmart.com/ip/Diamond-Diced-Walnuts/10308446</t>
  </si>
  <si>
    <t>Diamond Diced Walnuts</t>
  </si>
  <si>
    <t>B00C73M3AS</t>
  </si>
  <si>
    <t>B01GFPST06</t>
  </si>
  <si>
    <t>Diamond</t>
  </si>
  <si>
    <t>https://sellercentral.amazon.com/productsearch?q=B01GFPST06</t>
  </si>
  <si>
    <t>https://www.amazon.com/dp/B01GFPST06/</t>
  </si>
  <si>
    <t>Diamond Diced Walnuts, 10 oz</t>
  </si>
  <si>
    <t>B01DZ4PCK0</t>
  </si>
  <si>
    <t>B071GL89KL</t>
  </si>
  <si>
    <t>Nature's Eats</t>
  </si>
  <si>
    <t>https://sellercentral.amazon.com/productsearch?q=B071GL89KL</t>
  </si>
  <si>
    <t>https://www.amazon.com/dp/B071GL89KL/</t>
  </si>
  <si>
    <t>Nature's Eats Natural Sliced Almonds, 16 Ounce</t>
  </si>
  <si>
    <t>https://www.walmart.com/ip/Nature-s-Eats-Sliced-Almonds-16-oz/54993442</t>
  </si>
  <si>
    <t>Nature's Eats Sliced Almonds, 16 oz</t>
  </si>
  <si>
    <t>B019PX7TII</t>
  </si>
  <si>
    <t>B001BS43RG</t>
  </si>
  <si>
    <t>Carlson</t>
  </si>
  <si>
    <t>Pet Supplies</t>
  </si>
  <si>
    <t>https://sellercentral.amazon.com/productsearch?q=B001BS43RG</t>
  </si>
  <si>
    <t>https://www.amazon.com/dp/B001BS43RG/</t>
  </si>
  <si>
    <t>Extra Tall Gate Extension 24Inch</t>
  </si>
  <si>
    <t>https://www.walmart.com/ip/Lincoln-Products-GP84995-Toilet-Flapper/30314008</t>
  </si>
  <si>
    <t>Lincoln Products GP84995 Toilet Flapper</t>
  </si>
  <si>
    <t>B07DW7Z1CZ</t>
  </si>
  <si>
    <t>B07BGYT1WD</t>
  </si>
  <si>
    <t>Orchard Valley Harvest</t>
  </si>
  <si>
    <t>https://sellercentral.amazon.com/productsearch?q=B07BGYT1WD</t>
  </si>
  <si>
    <t>https://www.amazon.com/dp/B07BGYT1WD/</t>
  </si>
  <si>
    <t>ORCHARD VALLEY HARVEST Salad Toppers, Glazed Pecans, Non-GMO, No Artificial Ingredients, 0.85 oz (Pack of 8)</t>
  </si>
  <si>
    <t>https://www.walmart.com/ip/Orchard-Valley-Harvest-Glazed-Pecans-Salad-Toppers-0-85-oz-8-Pack/274382172</t>
  </si>
  <si>
    <t>Orchard Valley Harvest Glazed Pecans Salad Toppers, 0.85 oz (8 Pack)</t>
  </si>
  <si>
    <t>B07MKS3MVX</t>
  </si>
  <si>
    <t>B0083D2RHU</t>
  </si>
  <si>
    <t>Beer Nuts</t>
  </si>
  <si>
    <t>https://sellercentral.amazon.com/productsearch?q=B0083D2RHU</t>
  </si>
  <si>
    <t>https://www.amazon.com/dp/B0083D2RHU/</t>
  </si>
  <si>
    <t>BEER NUTS Original Bar Mix | 32 oz. Resealable Bag</t>
  </si>
  <si>
    <t>https://www.walmart.com/ip/Beer-Nuts-Brand-Snacks-Original-Bar-Mix-32-Oz/133421084</t>
  </si>
  <si>
    <t>Beer Nuts Brand Snacks Original Bar Mix, 32 Oz.</t>
  </si>
  <si>
    <t>B0089R39V8</t>
  </si>
  <si>
    <t>B004JJ6ZDE</t>
  </si>
  <si>
    <t>https://sellercentral.amazon.com/productsearch?q=B004JJ6ZDE</t>
  </si>
  <si>
    <t>https://www.amazon.com/dp/B004JJ6ZDE/</t>
  </si>
  <si>
    <t>Blue Diamond, Almonds, Bold Wasabi &amp; Soy, 6 ounce Can (3 Pack)</t>
  </si>
  <si>
    <t>https://www.walmart.com/ip/3-Pack-Blue-Diamond-Bold-Wasabi-Soy-Sauce-Almonds-6-oz/133642871</t>
  </si>
  <si>
    <t>(3 Pack) Blue Diamond Bold Wasabi &amp; Soy Sauce Almonds, 6 oz</t>
  </si>
  <si>
    <t>B00144CDSI</t>
  </si>
  <si>
    <t>https://sellercentral.amazon.com/productsearch?q=B00144CDSI</t>
  </si>
  <si>
    <t>https://www.amazon.com/dp/B00144CDSI/</t>
  </si>
  <si>
    <t>Planters Dry-Roasted Honey Peanuts, 2LBS 2.5oz, Tub</t>
  </si>
  <si>
    <t>https://www.walmart.com/ip/Planters-Peanuts-Honey-Roasted-Salted-34-5-Ounce-Jar/10291454</t>
  </si>
  <si>
    <t>Planters Peanuts, Honey Roasted &amp; Salted, 34.5 Ounce Jar</t>
  </si>
  <si>
    <t>B01N0A9EKK</t>
  </si>
  <si>
    <t>B0121K4804</t>
  </si>
  <si>
    <t>https://sellercentral.amazon.com/productsearch?q=B0121K4804</t>
  </si>
  <si>
    <t>https://www.amazon.com/dp/B0121K4804/</t>
  </si>
  <si>
    <t>Orchard Valley Harvest, Trail Mix Cranberry Almond Cashew, 8 Ounce</t>
  </si>
  <si>
    <t>https://www.walmart.com/ip/Orchard-Valley-Harvest-Cranberry-Almond-Cashew-Trail-Mix-8-1-oz-Bags/47585464</t>
  </si>
  <si>
    <t>Orchard Valley Harvest Cranberry Almond Cashew Trail Mix 8-1 oz Bags</t>
  </si>
  <si>
    <t>B0028ZY3C6</t>
  </si>
  <si>
    <t>https://sellercentral.amazon.com/productsearch?q=B0028ZY3C6</t>
  </si>
  <si>
    <t>https://www.amazon.com/dp/B0028ZY3C6/</t>
  </si>
  <si>
    <t>Blue Diamond Almonds Salt N Vinegar, 3 Pack</t>
  </si>
  <si>
    <t>https://www.walmart.com/ip/3-Pack-Blue-Diamond-Almonds-Bold-Salt-n-Vinegar-Almonds-6-oz/208159950</t>
  </si>
  <si>
    <t>(3 Pack) Blue Diamond Almonds Bold Salt 'n Vinegar Almonds, 6 oz</t>
  </si>
  <si>
    <t>B00KQ16GOM</t>
  </si>
  <si>
    <t>https://sellercentral.amazon.com/productsearch?q=B00KQ16GOM</t>
  </si>
  <si>
    <t>https://www.amazon.com/dp/B00KQ16GOM/</t>
  </si>
  <si>
    <t>Blue Diamond Salt &amp; Vinegar Almonds, Bold Tins, 6 oz, 3 Pack</t>
  </si>
  <si>
    <t>B00KDFAYH6</t>
  </si>
  <si>
    <t>B0064KU9B0</t>
  </si>
  <si>
    <t>https://sellercentral.amazon.com/productsearch?q=B0064KU9B0</t>
  </si>
  <si>
    <t>https://www.amazon.com/dp/B0064KU9B0/</t>
  </si>
  <si>
    <t>Planters Macadamia Nuts, Salted, 6.25 Ounce Jar</t>
  </si>
  <si>
    <t>https://www.walmart.com/ip/Planters-Dry-Roasted-Salted-Macadamias-6-25-oz-Jar/19757481</t>
  </si>
  <si>
    <t>Planters Dry Roasted Salted Macadamias 6.25 oz Jar</t>
  </si>
  <si>
    <t>B07BJ8QQPP</t>
  </si>
  <si>
    <t>B0082TV3SY</t>
  </si>
  <si>
    <t>Uyes</t>
  </si>
  <si>
    <t>Clothing, Shoes &amp; Jewelry</t>
  </si>
  <si>
    <t>https://sellercentral.amazon.com/productsearch?q=B0082TV3SY</t>
  </si>
  <si>
    <t>https://www.amazon.com/dp/B0082TV3SY/</t>
  </si>
  <si>
    <t>Women's Beach Wedges Platform Massage Thong Slippers Sandals Casual High Heel Flip Flops (7, Blue)</t>
  </si>
  <si>
    <t>https://www.walmart.com/ip/Planters-Walnuts-7-25-oz-Canister/14869674</t>
  </si>
  <si>
    <t>Planters Walnuts, 7.25 oz Canister</t>
  </si>
  <si>
    <t>B002YYG4LO</t>
  </si>
  <si>
    <t>Liftmaster</t>
  </si>
  <si>
    <t>https://sellercentral.amazon.com/productsearch?q=B002YYG4LO</t>
  </si>
  <si>
    <t>https://www.amazon.com/dp/B002YYG4LO/</t>
  </si>
  <si>
    <t>LiftMaster 373LM Garage Door Remote Controls, Full Size Black</t>
  </si>
  <si>
    <t>https://www.walmart.com/ip/Wonderful-Pistachios-Roasted-Salted-Pistachios-24-Oz/16381745</t>
  </si>
  <si>
    <t>Wonderful Pistachios Roasted &amp; Salted Pistachios, 24 Oz.</t>
  </si>
  <si>
    <t>B002YGALPW</t>
  </si>
  <si>
    <t>Korky</t>
  </si>
  <si>
    <t>https://sellercentral.amazon.com/productsearch?q=B002YGALPW</t>
  </si>
  <si>
    <t>https://www.amazon.com/dp/B002YGALPW/</t>
  </si>
  <si>
    <t>Korky 2001BP Plus Universal Flapper (Quantity 12)</t>
  </si>
  <si>
    <t>https://www.walmart.com/ip/Korky-Premium-Universal-Flapper/21799747</t>
  </si>
  <si>
    <t>Korky Premium Universal Flapper</t>
  </si>
  <si>
    <t>B07L4RJD3L</t>
  </si>
  <si>
    <t>Gushers</t>
  </si>
  <si>
    <t>https://sellercentral.amazon.com/productsearch?q=B07L4RJD3L</t>
  </si>
  <si>
    <t>https://www.amazon.com/dp/B07L4RJD3L/</t>
  </si>
  <si>
    <t>Tropical Flavors Fruit Gushers Fruit Flavored Snacks, 6 Count, 4.8 Ounce</t>
  </si>
  <si>
    <t>https://www.walmart.com/ip/Gushers-Tropical-Flavors-Fruit-Flavored-Snacks-6-Count/908863581</t>
  </si>
  <si>
    <t>Gushers Tropical Flavors Fruit Flavored Snacks 6 Count</t>
  </si>
  <si>
    <t>B0719VTKR6</t>
  </si>
  <si>
    <t>Mott's</t>
  </si>
  <si>
    <t>https://sellercentral.amazon.com/productsearch?q=B0719VTKR6</t>
  </si>
  <si>
    <t>https://www.amazon.com/dp/B0719VTKR6/</t>
  </si>
  <si>
    <t>Mott's Medleys Assorted Fruit Berry Flavored Variety Snacks Pack, 22 ct</t>
  </si>
  <si>
    <t>https://www.walmart.com/ip/Mott-s-Fruit-Berry-Fruit-Flavored-Snacks-Variety-Pack-22-ct-17-6-oz/148560899</t>
  </si>
  <si>
    <t>Mott's Fruit Berry Fruit Flavored Snacks Variety Pack 22 ct 17.6 oz</t>
  </si>
  <si>
    <t>B00GXEY3KA</t>
  </si>
  <si>
    <t>Mansfield Plumbing</t>
  </si>
  <si>
    <t>https://sellercentral.amazon.com/productsearch?q=B00GXEY3KA</t>
  </si>
  <si>
    <t>https://www.amazon.com/dp/B00GXEY3KA/</t>
  </si>
  <si>
    <t>Mansfield Plumbing Products 0030 Flush Valve Service Pack - Quantity 10</t>
  </si>
  <si>
    <t>https://www.walmart.com/ip/Flush-Valve-Service-Pack/45999757</t>
  </si>
  <si>
    <t>Flush Valve Service Pack</t>
  </si>
  <si>
    <t>B07DNHQDGT</t>
  </si>
  <si>
    <t>B0026T2P24</t>
  </si>
  <si>
    <t>American Standard</t>
  </si>
  <si>
    <t>https://sellercentral.amazon.com/productsearch?q=B0026T2P24</t>
  </si>
  <si>
    <t>https://www.amazon.com/dp/B0026T2P24/</t>
  </si>
  <si>
    <t>American Standard 047107-0070A Flush Valve Assembly</t>
  </si>
  <si>
    <t>https://www.walmart.com/ip/Flush-Valve-Black-AMERICAN-STANDARD-047107-0070A/22047588</t>
  </si>
  <si>
    <t>Flush Valve,Black AMERICAN STANDARD 047107-0070A</t>
  </si>
  <si>
    <t>B077NMDM6K</t>
  </si>
  <si>
    <t>B076PK2566</t>
  </si>
  <si>
    <t>Veggie-go's</t>
  </si>
  <si>
    <t>Amazon Launchpad</t>
  </si>
  <si>
    <t>https://sellercentral.amazon.com/productsearch?q=B076PK2566</t>
  </si>
  <si>
    <t>https://www.amazon.com/dp/B076PK2566/</t>
  </si>
  <si>
    <t>Veggie-Go's Organic Fruit and Veggie Bites with No Added Sugar, Orange, Cacoa Nibs and Carrots, 12 Count</t>
  </si>
  <si>
    <t>https://www.walmart.com/ip/5-Pack-Veggie-Go-s-Orange-Cocoa-Nibs-amp-Carrots-Fruit-amp-Veggie-Bites-0-5oz/889952236</t>
  </si>
  <si>
    <t>(5 Pack) Veggie-Go's Orange Cocoa Nibs &amp; Carrots Fruit &amp; Veggie Bites 0.5oz</t>
  </si>
  <si>
    <t>B0012YARXI</t>
  </si>
  <si>
    <t>B0012Y6958</t>
  </si>
  <si>
    <t>Canon</t>
  </si>
  <si>
    <t>Camera &amp; Photo</t>
  </si>
  <si>
    <t>https://sellercentral.amazon.com/productsearch?q=B0012Y6958</t>
  </si>
  <si>
    <t>https://www.amazon.com/dp/B0012Y6958/</t>
  </si>
  <si>
    <t>Canon PowerShot SD1100IS 8MP Digital Camera with 3x Optical Image Stabilized Zoom (Pink)</t>
  </si>
  <si>
    <t>https://www.walmart.com/ip/Kellogg-s-Mixed-Berry-Fruity-Snacks-2-5-Oz/37870173</t>
  </si>
  <si>
    <t>Kellogg's Mixed Berry Fruity Snacks, 2.5 Oz.</t>
  </si>
  <si>
    <t>B000NY3FZA</t>
  </si>
  <si>
    <t>Drive Medical</t>
  </si>
  <si>
    <t>https://sellercentral.amazon.com/productsearch?q=B000NY3FZA</t>
  </si>
  <si>
    <t>https://www.amazon.com/dp/B000NY3FZA/</t>
  </si>
  <si>
    <t>Drive Medical Teak Adjustable Height Bath Stool Shower Chair</t>
  </si>
  <si>
    <t>https://www.walmart.com/ip/Drive-Medical-Teak-Adjustable-Height-Bath-Stool-Shower-Chair/445877808</t>
  </si>
  <si>
    <t>B076JC8ZYN</t>
  </si>
  <si>
    <t>B073DLJW8D</t>
  </si>
  <si>
    <t>https://sellercentral.amazon.com/productsearch?q=B073DLJW8D</t>
  </si>
  <si>
    <t>https://www.amazon.com/dp/B073DLJW8D/</t>
  </si>
  <si>
    <t>Kind Bite Fort Strawberry Apple</t>
  </si>
  <si>
    <t>https://www.walmart.com/ip/KIND-Fruit-Bites-Strawberry-Cherry-Apple-Fruit-Bites-5-Count-Gluten-Free-No-Sugar-Added-Fruit-Snacks/513145370</t>
  </si>
  <si>
    <t>KIND Fruit Bites, Strawberry Cherry Apple Fruit Bites, 5 Count, Gluten Free, No Sugar Added Fruit Snacks</t>
  </si>
  <si>
    <t>B008YXAUA0</t>
  </si>
  <si>
    <t>Pendaflex</t>
  </si>
  <si>
    <t>https://sellercentral.amazon.com/productsearch?q=B008YXAUA0</t>
  </si>
  <si>
    <t>https://www.amazon.com/dp/B008YXAUA0/</t>
  </si>
  <si>
    <t>CutLess/WaterShed File Folders, 1/3 Cut Top Tab, Letter, Assorted, 100/Box</t>
  </si>
  <si>
    <t>https://www.walmart.com/ip/Pendaflex-PFX48434-Cutless-Color-File-Folders-100-Box-Blue-Red-Yellow-Green/14926487</t>
  </si>
  <si>
    <t>Pendaflex, PFX48434, Cutless Color File Folders, 100 / Box, Blue,Red,Yellow,Green</t>
  </si>
  <si>
    <t>B0716L9X77</t>
  </si>
  <si>
    <t>B00HG3H03E</t>
  </si>
  <si>
    <t>Clevr</t>
  </si>
  <si>
    <t>https://sellercentral.amazon.com/productsearch?q=B00HG3H03E</t>
  </si>
  <si>
    <t>https://www.amazon.com/dp/B00HG3H03E/</t>
  </si>
  <si>
    <t>Clevr 20" Teak Wood Modern Folding Shower Seat Bench, Clear Coated for Protection and Premium Smooth Finish, Dark Medical Wall Mount Foldable Fold Up Bathr</t>
  </si>
  <si>
    <t>https://www.walmart.com/ip/Clevr-Modern-100-Burmese-Teak-Wood-Folding-Shower-Bench-Seats-Multiple-Sizes/174129207</t>
  </si>
  <si>
    <t>Clevr Modern 100% Burmese Teak Wood Folding Shower Bench Seats (Multiple Sizes)</t>
  </si>
  <si>
    <t>B06XJMMBHC</t>
  </si>
  <si>
    <t>Betty Crocker Fruit Snacks</t>
  </si>
  <si>
    <t>https://sellercentral.amazon.com/productsearch?q=B06XJMMBHC</t>
  </si>
  <si>
    <t>https://www.amazon.com/dp/B06XJMMBHC/</t>
  </si>
  <si>
    <t>Betty Crocker Fruit Snacks PokemonFruit Flavored Snacks Pouches, 20 ct</t>
  </si>
  <si>
    <t>https://www.walmart.com/ip/2-pack-Betty-Crocker-Nintendo-Pok-mon-Fruit-Flavored-Snacks-Assorted-Fruit-20-ct-16-oz/279943770</t>
  </si>
  <si>
    <t>(2 pack) Betty Crocker Nintendo Pokemon Fruit Flavored Snacks Assorted Fruit, 20 ct, 16 oz</t>
  </si>
  <si>
    <t>B06XTGSF7H</t>
  </si>
  <si>
    <t>Kellogg Fruit Snacks</t>
  </si>
  <si>
    <t>https://sellercentral.amazon.com/productsearch?q=B06XTGSF7H</t>
  </si>
  <si>
    <t>https://www.amazon.com/dp/B06XTGSF7H/</t>
  </si>
  <si>
    <t>Kellogg's Fruity Snacks, Despicable Me, Assorted Fruit Flavored Snacks, Minion Made, Gluten Free, Fat Free, 17.6oz (22 Pouches)</t>
  </si>
  <si>
    <t>https://www.walmart.com/ip/2-Pack-Kellogg-s-Despicable-Me-3-Fruit-Snacks-22ct/165687365</t>
  </si>
  <si>
    <t>(2 Pack) Kellogg's Despicable Me 3 Fruit Snacks 22ct</t>
  </si>
  <si>
    <t>B06XDJMS1V</t>
  </si>
  <si>
    <t>https://sellercentral.amazon.com/productsearch?q=B06XDJMS1V</t>
  </si>
  <si>
    <t>https://www.amazon.com/dp/B06XDJMS1V/</t>
  </si>
  <si>
    <t>General Mills Gushers Flavor Mixers Fruit Snacks, 20 Ounces (10 King Size Pouches)</t>
  </si>
  <si>
    <t>https://www.walmart.com/ip/Betty-Crocker-Fruit-Gushers-Flavor-Mixers-10-Ct-20-oz/615138430</t>
  </si>
  <si>
    <t>Betty Crocker Fruit Gushers Flavor Mixers 10 Ct, 20 oz</t>
  </si>
  <si>
    <t>B06XJCZ76M</t>
  </si>
  <si>
    <t>Coloplast</t>
  </si>
  <si>
    <t>https://sellercentral.amazon.com/productsearch?q=B06XJCZ76M</t>
  </si>
  <si>
    <t>https://www.amazon.com/dp/B06XJCZ76M/</t>
  </si>
  <si>
    <t>Coloplast - 22121 - Conveen Optima Male Self-Adhering External Catheter, Shorter Length 21 mm</t>
  </si>
  <si>
    <t>https://www.walmart.com/ip/Conveen-Optima-Male-Self-Adhering-External/177559582</t>
  </si>
  <si>
    <t>Conveen Optima Male Self-Adhering External</t>
  </si>
  <si>
    <t>B07DT9T4N8</t>
  </si>
  <si>
    <t>Conveen</t>
  </si>
  <si>
    <t>https://sellercentral.amazon.com/productsearch?q=B07DT9T4N8</t>
  </si>
  <si>
    <t>https://www.amazon.com/dp/B07DT9T4N8/</t>
  </si>
  <si>
    <t>Conveen Optima Male External Catheter, Self-Adhering, Double-Grip Strip, Silicone, 25mm Standard Length 22025 (Box of 30)</t>
  </si>
  <si>
    <t>B06XDJMYT9</t>
  </si>
  <si>
    <t>Fruit By The Foot</t>
  </si>
  <si>
    <t>https://sellercentral.amazon.com/productsearch?q=B06XDJMYT9</t>
  </si>
  <si>
    <t>https://www.amazon.com/dp/B06XDJMYT9/</t>
  </si>
  <si>
    <t>Betty Crocker Fruit Roll-Ups Berry Tie-Dye/Strawberry Fruit Flavored Snacks Variety Pack, 18 oz</t>
  </si>
  <si>
    <t>https://www.walmart.com/ip/Fruit-By-The-Foot-Fruit-Flavored-Snacks-Berry-Strawberry-18-ct-13-5-oz/673023240</t>
  </si>
  <si>
    <t>Fruit By The Foot Fruit Flavored Snacks Berry/Strawberry 18 ct 13.5 oz</t>
  </si>
  <si>
    <t>B000FHCGFA</t>
  </si>
  <si>
    <t>https://sellercentral.amazon.com/productsearch?q=B000FHCGFA</t>
  </si>
  <si>
    <t>https://www.amazon.com/dp/B000FHCGFA/</t>
  </si>
  <si>
    <t>DMI Autoclavable Plastic Emesis Basin, Turquoise Blue</t>
  </si>
  <si>
    <t>https://www.walmart.com/ip/DMI-Autoclavable-Emesis-Basin-Turquoise-Blue/36177814</t>
  </si>
  <si>
    <t>DMI Autoclavable Emesis Basin, Turquoise Blue</t>
  </si>
  <si>
    <t>B07BR86JVC</t>
  </si>
  <si>
    <t>B01401619I</t>
  </si>
  <si>
    <t>https://sellercentral.amazon.com/productsearch?q=B01401619I</t>
  </si>
  <si>
    <t>https://www.amazon.com/dp/B01401619I/</t>
  </si>
  <si>
    <t>Pendaflex Pressboard Expanding File Folders, Straight Cut, Top Tab, Letter, Blue, 25/Box</t>
  </si>
  <si>
    <t>https://www.walmart.com/ip/Pendaflex-PFX9200-Straight-Cut-PressBoard-Top-Tab-Folders-25-Box-Blue/15064072</t>
  </si>
  <si>
    <t>Pendaflex, PFX9200, Straight Cut PressBoard Top Tab Folders, 25 / Box, Blue</t>
  </si>
  <si>
    <t>B07P83DMFD</t>
  </si>
  <si>
    <t>B01M65RLFE</t>
  </si>
  <si>
    <t>Cleanis</t>
  </si>
  <si>
    <t>https://sellercentral.amazon.com/productsearch?q=B01M65RLFE</t>
  </si>
  <si>
    <t>https://www.amazon.com/dp/B01M65RLFE/</t>
  </si>
  <si>
    <t>Cleanis Carebag Medical Grade Male Urinal Bag with Super Absorbent Pad, 60 Count</t>
  </si>
  <si>
    <t>https://www.walmart.com/ip/CareBag-Men-s-Urinal-Absorbent-Bags-20-count/55682311</t>
  </si>
  <si>
    <t>CareBag Men's Urinal Absorbent Bags, 20 count</t>
  </si>
  <si>
    <t>B003YDZ2LC</t>
  </si>
  <si>
    <t>B001KAFKRM</t>
  </si>
  <si>
    <t>https://sellercentral.amazon.com/productsearch?q=B001KAFKRM</t>
  </si>
  <si>
    <t>https://www.amazon.com/dp/B001KAFKRM/</t>
  </si>
  <si>
    <t>TOTO CST743S#01 Drake Round Bowl and Tank, Cotton White</t>
  </si>
  <si>
    <t>https://www.walmart.com/ip/TOTO-ST743S-01-Drake-Round-Toilet-Tank-Cotton-White/32304809</t>
  </si>
  <si>
    <t>TOTO ST743S#01 Drake Round Toilet Tank (Cotton White)</t>
  </si>
  <si>
    <t>B003YDZ2QM</t>
  </si>
  <si>
    <t>B0012HINC2</t>
  </si>
  <si>
    <t>https://sellercentral.amazon.com/productsearch?q=B0012HINC2</t>
  </si>
  <si>
    <t>https://www.amazon.com/dp/B0012HINC2/</t>
  </si>
  <si>
    <t>TOTO Drake Elongated Bowl and Tank, Cotton White</t>
  </si>
  <si>
    <t>B00J5IIBTU</t>
  </si>
  <si>
    <t>Seventh Generation</t>
  </si>
  <si>
    <t>https://sellercentral.amazon.com/productsearch?q=B00J5IIBTU</t>
  </si>
  <si>
    <t>https://www.amazon.com/dp/B00J5IIBTU/</t>
  </si>
  <si>
    <t>Seventh Generation Drawstring Trash Bags - 13 gal - 20 ct - 2 pk</t>
  </si>
  <si>
    <t>https://www.walmart.com/ip/Seventh-Generation-Extra-Strong-Tall-Kitchen-Drawstring-Trash-Bags-13-Gallon-20-count/115410340</t>
  </si>
  <si>
    <t>Seventh Generation Extra Strong Tall Kitchen Drawstring Trash Bags 13 Gallon 20 count</t>
  </si>
  <si>
    <t>B07DS474LX</t>
  </si>
  <si>
    <t>Filfeel</t>
  </si>
  <si>
    <t>https://sellercentral.amazon.com/productsearch?q=B07DS474LX</t>
  </si>
  <si>
    <t>https://www.amazon.com/dp/B07DS474LX/</t>
  </si>
  <si>
    <t>Shampoo Neck Cushion, Soft Silicone Neck Rest Shampoo Bowl Salon Spa Hair Washing Sink Washable Suction Cushion</t>
  </si>
  <si>
    <t>https://www.walmart.com/ip/WALFRONT-Shampoo-Bowl-Neck-Pillow-Neck-Rest-Cushion-Hair-Salon-Hair-Washing-Sink-Basin-Tool-Washable-Backwash-Suction-Cushion-Black/545422096</t>
  </si>
  <si>
    <t>WALFRONT Shampoo Bowl Neck Pillow Neck Rest Cushion Hair Salon Hair Washing Sink Basin Tool Washable Backwash Suction Cushion Black</t>
  </si>
  <si>
    <t>B004YDWZ5C</t>
  </si>
  <si>
    <t>Smead</t>
  </si>
  <si>
    <t>https://sellercentral.amazon.com/productsearch?q=B004YDWZ5C</t>
  </si>
  <si>
    <t>https://www.amazon.com/dp/B004YDWZ5C/</t>
  </si>
  <si>
    <t>Smead Classification Folders, Top-Tab with SafeSHIELD Coated Fasteners, 3 Dividers, 3" Expansion, Legal Size, 50% Recycled, Bright Red, Box of 10</t>
  </si>
  <si>
    <t>https://www.walmart.com/ip/Smead-SMD19095-SafeSHIELD-Fasteners-3-Div-Classification-Folders-10-Box-Bright-Red/21449008</t>
  </si>
  <si>
    <t>Smead, SMD19095, SafeSHIELD Fasteners 3-Div Classification Folders, 10 / Box, Bright Red</t>
  </si>
  <si>
    <t>B0087S1V50</t>
  </si>
  <si>
    <t>Jaguar</t>
  </si>
  <si>
    <t>https://sellercentral.amazon.com/productsearch?q=B0087S1V50</t>
  </si>
  <si>
    <t>https://www.amazon.com/dp/B0087S1V50/</t>
  </si>
  <si>
    <t>Jaguar Plastics Black Light Weight Low Density Can Liner, 24 x 23 inch - 500 per box - 1 each.</t>
  </si>
  <si>
    <t>https://www.walmart.com/ip/Jaguar-Plastics-Industrial-Strength-Black-Commercial-Can-Liners-10-gal-500-ct/14881872</t>
  </si>
  <si>
    <t>Jaguar Plastics Industrial Strength Black Commercial Can Liners, 10 gal, 500 ct</t>
  </si>
  <si>
    <t>QTY</t>
  </si>
  <si>
    <t>Source</t>
  </si>
  <si>
    <t>Title</t>
  </si>
  <si>
    <t>Source URL</t>
  </si>
  <si>
    <t>Price</t>
  </si>
  <si>
    <t>Discounts and Taxes</t>
  </si>
  <si>
    <t>In Stock</t>
  </si>
  <si>
    <t>Amazon Title</t>
  </si>
  <si>
    <t>Amazon URL</t>
  </si>
  <si>
    <t>Amazon Seller Central URL</t>
  </si>
  <si>
    <t>Match Quality</t>
  </si>
  <si>
    <t>Amazon Category</t>
  </si>
  <si>
    <t>Brand</t>
  </si>
  <si>
    <t>Variations</t>
  </si>
  <si>
    <t>ASIN</t>
  </si>
  <si>
    <t>Parent ASIN</t>
  </si>
  <si>
    <t>UPC / EAN</t>
  </si>
  <si>
    <t>Buy Box</t>
  </si>
  <si>
    <t>Amazon Sells and In Stock</t>
  </si>
  <si>
    <t>Amazon Buy Box Price</t>
  </si>
  <si>
    <t>Average Price (30 Days)</t>
  </si>
  <si>
    <t>Average Price (90 Days)</t>
  </si>
  <si>
    <t>Gross Profit</t>
  </si>
  <si>
    <t>Gross ROI</t>
  </si>
  <si>
    <t>Amazon In Stock (30 Days)</t>
  </si>
  <si>
    <t>New Sellers</t>
  </si>
  <si>
    <t>Product Size</t>
  </si>
  <si>
    <t>Sales Rank</t>
  </si>
  <si>
    <t>Average Rank (30 Days)</t>
  </si>
  <si>
    <t>Average Rank (90 Days)</t>
  </si>
  <si>
    <t>Estimated Monthly Sales</t>
  </si>
  <si>
    <t>Reviews</t>
  </si>
  <si>
    <t>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</si>
</sst>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8" fontId="1" fillId="2" borderId="1" xfId="0" applyNumberFormat="1" applyFont="1" applyFill="1" applyBorder="1"/>
    <xf numFmtId="9" fontId="1" fillId="2" borderId="1" xfId="0" applyNumberFormat="1" applyFont="1" applyFill="1" applyBorder="1"/>
    <xf numFmtId="0" fontId="1" fillId="0" borderId="1" xfId="0" applyFont="1" applyBorder="1"/>
    <xf numFmtId="8" fontId="1" fillId="0" borderId="1" xfId="0" applyNumberFormat="1" applyFont="1" applyBorder="1"/>
    <xf numFmtId="9" fontId="1" fillId="0" borderId="1" xfId="0" applyNumberFormat="1" applyFon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D778-72F6-8F42-A192-783E5F25DCDB}">
  <dimension ref="A1:AG500"/>
  <sheetViews>
    <sheetView tabSelected="1" topLeftCell="X1" workbookViewId="0">
      <selection activeCell="AH1" sqref="AH1:SLT1048576"/>
    </sheetView>
  </sheetViews>
  <sheetFormatPr baseColWidth="10" defaultRowHeight="30" customHeight="1" x14ac:dyDescent="0.2"/>
  <cols>
    <col min="4" max="4" width="32.5" customWidth="1"/>
    <col min="9" max="9" width="32.83203125" customWidth="1"/>
  </cols>
  <sheetData>
    <row r="1" spans="1:33" s="9" customFormat="1" ht="30" customHeight="1" x14ac:dyDescent="0.25">
      <c r="A1" s="9" t="s">
        <v>3325</v>
      </c>
      <c r="B1" s="9" t="s">
        <v>3326</v>
      </c>
      <c r="C1" s="9" t="s">
        <v>3327</v>
      </c>
      <c r="D1" s="9" t="s">
        <v>3328</v>
      </c>
      <c r="E1" s="9" t="s">
        <v>3329</v>
      </c>
      <c r="F1" s="9" t="s">
        <v>3330</v>
      </c>
      <c r="G1" s="9" t="s">
        <v>3331</v>
      </c>
      <c r="H1" s="9" t="s">
        <v>3332</v>
      </c>
      <c r="I1" s="9" t="s">
        <v>3333</v>
      </c>
      <c r="J1" s="9" t="s">
        <v>3334</v>
      </c>
      <c r="K1" s="9" t="s">
        <v>3335</v>
      </c>
      <c r="L1" s="9" t="s">
        <v>3336</v>
      </c>
      <c r="M1" s="9" t="s">
        <v>3337</v>
      </c>
      <c r="N1" s="9" t="s">
        <v>3338</v>
      </c>
      <c r="O1" s="9" t="s">
        <v>3339</v>
      </c>
      <c r="P1" s="9" t="s">
        <v>3340</v>
      </c>
      <c r="Q1" s="9" t="s">
        <v>3341</v>
      </c>
      <c r="R1" s="9" t="s">
        <v>3342</v>
      </c>
      <c r="S1" s="9" t="s">
        <v>3343</v>
      </c>
      <c r="T1" s="9" t="s">
        <v>3344</v>
      </c>
      <c r="U1" s="9" t="s">
        <v>3345</v>
      </c>
      <c r="V1" s="9" t="s">
        <v>3346</v>
      </c>
      <c r="W1" s="9" t="s">
        <v>3347</v>
      </c>
      <c r="X1" s="9" t="s">
        <v>3348</v>
      </c>
      <c r="Y1" s="9" t="s">
        <v>3349</v>
      </c>
      <c r="Z1" s="9" t="s">
        <v>3350</v>
      </c>
      <c r="AA1" s="9" t="s">
        <v>3351</v>
      </c>
      <c r="AB1" s="9" t="s">
        <v>3352</v>
      </c>
      <c r="AC1" s="9" t="s">
        <v>3353</v>
      </c>
      <c r="AD1" s="9" t="s">
        <v>3354</v>
      </c>
      <c r="AE1" s="9" t="s">
        <v>3355</v>
      </c>
      <c r="AF1" s="9" t="s">
        <v>3356</v>
      </c>
      <c r="AG1" s="9" t="s">
        <v>3357</v>
      </c>
    </row>
    <row r="2" spans="1:33" s="8" customFormat="1" ht="30" customHeight="1" x14ac:dyDescent="0.25">
      <c r="A2" s="1">
        <v>1</v>
      </c>
      <c r="B2" s="1" t="s">
        <v>13</v>
      </c>
      <c r="C2" s="1" t="s">
        <v>3324</v>
      </c>
      <c r="D2" s="2" t="s">
        <v>3323</v>
      </c>
      <c r="E2" s="3">
        <v>17.78</v>
      </c>
      <c r="F2" s="3">
        <v>0.67</v>
      </c>
      <c r="G2" s="1" t="s">
        <v>10</v>
      </c>
      <c r="H2" s="1" t="s">
        <v>3322</v>
      </c>
      <c r="I2" s="2" t="s">
        <v>3321</v>
      </c>
      <c r="J2" s="1" t="s">
        <v>3320</v>
      </c>
      <c r="K2" s="1">
        <v>100</v>
      </c>
      <c r="L2" s="1" t="s">
        <v>93</v>
      </c>
      <c r="M2" s="1" t="s">
        <v>3319</v>
      </c>
      <c r="N2" s="1">
        <v>1</v>
      </c>
      <c r="O2" s="1" t="s">
        <v>3318</v>
      </c>
      <c r="P2" s="1"/>
      <c r="Q2" s="1">
        <v>98241043900</v>
      </c>
      <c r="R2" s="1" t="s">
        <v>16</v>
      </c>
      <c r="S2" s="1" t="s">
        <v>15</v>
      </c>
      <c r="T2" s="3">
        <v>37.32</v>
      </c>
      <c r="U2" s="3">
        <v>41.97</v>
      </c>
      <c r="V2" s="3">
        <v>41.97</v>
      </c>
      <c r="W2" s="3">
        <v>3.19</v>
      </c>
      <c r="X2" s="4">
        <v>0.17</v>
      </c>
      <c r="Y2" s="1">
        <v>0</v>
      </c>
      <c r="Z2" s="1">
        <v>5</v>
      </c>
      <c r="AA2" s="1" t="s">
        <v>65</v>
      </c>
      <c r="AB2" s="1">
        <v>177270</v>
      </c>
      <c r="AC2" s="1">
        <v>445492</v>
      </c>
      <c r="AD2" s="1">
        <v>606720</v>
      </c>
      <c r="AE2" s="1">
        <v>2</v>
      </c>
      <c r="AF2" s="1">
        <v>0</v>
      </c>
      <c r="AG2" s="1">
        <v>0</v>
      </c>
    </row>
    <row r="3" spans="1:33" s="8" customFormat="1" ht="30" customHeight="1" x14ac:dyDescent="0.25">
      <c r="A3" s="5">
        <v>1</v>
      </c>
      <c r="B3" s="5" t="s">
        <v>13</v>
      </c>
      <c r="C3" s="5" t="s">
        <v>3317</v>
      </c>
      <c r="D3" s="2" t="s">
        <v>3316</v>
      </c>
      <c r="E3" s="6">
        <v>51.92</v>
      </c>
      <c r="F3" s="6">
        <v>1.97</v>
      </c>
      <c r="G3" s="5" t="s">
        <v>10</v>
      </c>
      <c r="H3" s="5" t="s">
        <v>3315</v>
      </c>
      <c r="I3" s="2" t="s">
        <v>3314</v>
      </c>
      <c r="J3" s="5" t="s">
        <v>3313</v>
      </c>
      <c r="K3" s="5">
        <v>100</v>
      </c>
      <c r="L3" s="5" t="s">
        <v>267</v>
      </c>
      <c r="M3" s="5" t="s">
        <v>3312</v>
      </c>
      <c r="N3" s="5">
        <v>1</v>
      </c>
      <c r="O3" s="5" t="s">
        <v>3311</v>
      </c>
      <c r="P3" s="5"/>
      <c r="Q3" s="5">
        <v>386486190955</v>
      </c>
      <c r="R3" s="5" t="s">
        <v>16</v>
      </c>
      <c r="S3" s="5" t="s">
        <v>1</v>
      </c>
      <c r="T3" s="6">
        <v>73.94</v>
      </c>
      <c r="U3" s="6">
        <v>73.81</v>
      </c>
      <c r="V3" s="6">
        <v>73.67</v>
      </c>
      <c r="W3" s="6">
        <v>2.35</v>
      </c>
      <c r="X3" s="7">
        <v>0.04</v>
      </c>
      <c r="Y3" s="5">
        <v>0</v>
      </c>
      <c r="Z3" s="5">
        <v>9</v>
      </c>
      <c r="AA3" s="5" t="s">
        <v>14</v>
      </c>
      <c r="AB3" s="5">
        <v>167765</v>
      </c>
      <c r="AC3" s="5">
        <v>1083210</v>
      </c>
      <c r="AD3" s="5">
        <v>838550</v>
      </c>
      <c r="AE3" s="5">
        <v>1</v>
      </c>
      <c r="AF3" s="5">
        <v>0</v>
      </c>
      <c r="AG3" s="5">
        <v>0</v>
      </c>
    </row>
    <row r="4" spans="1:33" s="8" customFormat="1" ht="30" customHeight="1" x14ac:dyDescent="0.25">
      <c r="A4" s="1">
        <v>1</v>
      </c>
      <c r="B4" s="1" t="s">
        <v>13</v>
      </c>
      <c r="C4" s="1" t="s">
        <v>3310</v>
      </c>
      <c r="D4" s="2" t="s">
        <v>3309</v>
      </c>
      <c r="E4" s="3">
        <v>8.6199999999999992</v>
      </c>
      <c r="F4" s="3">
        <v>0.33</v>
      </c>
      <c r="G4" s="1" t="s">
        <v>10</v>
      </c>
      <c r="H4" s="1" t="s">
        <v>3308</v>
      </c>
      <c r="I4" s="2" t="s">
        <v>3307</v>
      </c>
      <c r="J4" s="1" t="s">
        <v>3306</v>
      </c>
      <c r="K4" s="1">
        <v>92</v>
      </c>
      <c r="L4" s="1" t="s">
        <v>28</v>
      </c>
      <c r="M4" s="1" t="s">
        <v>3305</v>
      </c>
      <c r="N4" s="1">
        <v>1</v>
      </c>
      <c r="O4" s="1" t="s">
        <v>3304</v>
      </c>
      <c r="P4" s="1"/>
      <c r="Q4" s="1"/>
      <c r="R4" s="1" t="s">
        <v>2</v>
      </c>
      <c r="S4" s="1" t="s">
        <v>1</v>
      </c>
      <c r="T4" s="3">
        <v>14.99</v>
      </c>
      <c r="U4" s="3">
        <v>14.99</v>
      </c>
      <c r="V4" s="3">
        <v>13.97</v>
      </c>
      <c r="W4" s="3">
        <v>0.56999999999999995</v>
      </c>
      <c r="X4" s="4">
        <v>0.06</v>
      </c>
      <c r="Y4" s="1">
        <v>0</v>
      </c>
      <c r="Z4" s="1">
        <v>2</v>
      </c>
      <c r="AA4" s="1" t="s">
        <v>14</v>
      </c>
      <c r="AB4" s="1">
        <v>142397</v>
      </c>
      <c r="AC4" s="1">
        <v>400288</v>
      </c>
      <c r="AD4" s="1">
        <v>266683</v>
      </c>
      <c r="AE4" s="1">
        <v>3</v>
      </c>
      <c r="AF4" s="1">
        <v>0</v>
      </c>
      <c r="AG4" s="1">
        <v>0</v>
      </c>
    </row>
    <row r="5" spans="1:33" s="8" customFormat="1" ht="30" customHeight="1" x14ac:dyDescent="0.25">
      <c r="A5" s="5">
        <v>1</v>
      </c>
      <c r="B5" s="5" t="s">
        <v>13</v>
      </c>
      <c r="C5" s="5" t="s">
        <v>3303</v>
      </c>
      <c r="D5" s="2" t="s">
        <v>3302</v>
      </c>
      <c r="E5" s="6">
        <v>5.16</v>
      </c>
      <c r="F5" s="6">
        <v>0.2</v>
      </c>
      <c r="G5" s="5" t="s">
        <v>10</v>
      </c>
      <c r="H5" s="5" t="s">
        <v>3301</v>
      </c>
      <c r="I5" s="2" t="s">
        <v>3300</v>
      </c>
      <c r="J5" s="5" t="s">
        <v>3299</v>
      </c>
      <c r="K5" s="5">
        <v>100</v>
      </c>
      <c r="L5" s="5" t="s">
        <v>37</v>
      </c>
      <c r="M5" s="5" t="s">
        <v>3298</v>
      </c>
      <c r="N5" s="5">
        <v>1</v>
      </c>
      <c r="O5" s="5" t="s">
        <v>3297</v>
      </c>
      <c r="P5" s="5"/>
      <c r="Q5" s="5">
        <v>732913555048</v>
      </c>
      <c r="R5" s="5" t="s">
        <v>16</v>
      </c>
      <c r="S5" s="5" t="s">
        <v>15</v>
      </c>
      <c r="T5" s="6">
        <v>18.91</v>
      </c>
      <c r="U5" s="6">
        <v>16.53</v>
      </c>
      <c r="V5" s="6">
        <v>19.29</v>
      </c>
      <c r="W5" s="6">
        <v>5.43</v>
      </c>
      <c r="X5" s="7">
        <v>1.01</v>
      </c>
      <c r="Y5" s="5">
        <v>0</v>
      </c>
      <c r="Z5" s="5">
        <v>9</v>
      </c>
      <c r="AA5" s="5" t="s">
        <v>14</v>
      </c>
      <c r="AB5" s="5">
        <v>152555</v>
      </c>
      <c r="AC5" s="5">
        <v>0</v>
      </c>
      <c r="AD5" s="5">
        <v>0</v>
      </c>
      <c r="AE5" s="5">
        <v>4</v>
      </c>
      <c r="AF5" s="5">
        <v>4</v>
      </c>
      <c r="AG5" s="5">
        <v>5</v>
      </c>
    </row>
    <row r="6" spans="1:33" s="8" customFormat="1" ht="30" customHeight="1" x14ac:dyDescent="0.25">
      <c r="A6" s="1">
        <v>1</v>
      </c>
      <c r="B6" s="1" t="s">
        <v>13</v>
      </c>
      <c r="C6" s="1" t="s">
        <v>3291</v>
      </c>
      <c r="D6" s="2" t="s">
        <v>3290</v>
      </c>
      <c r="E6" s="3">
        <v>116.93</v>
      </c>
      <c r="F6" s="3">
        <v>4.43</v>
      </c>
      <c r="G6" s="1" t="s">
        <v>10</v>
      </c>
      <c r="H6" s="1" t="s">
        <v>3296</v>
      </c>
      <c r="I6" s="2" t="s">
        <v>3295</v>
      </c>
      <c r="J6" s="1" t="s">
        <v>3294</v>
      </c>
      <c r="K6" s="1">
        <v>100</v>
      </c>
      <c r="L6" s="1" t="s">
        <v>76</v>
      </c>
      <c r="M6" s="1" t="s">
        <v>2434</v>
      </c>
      <c r="N6" s="1">
        <v>5</v>
      </c>
      <c r="O6" s="1" t="s">
        <v>3293</v>
      </c>
      <c r="P6" s="1" t="s">
        <v>3292</v>
      </c>
      <c r="Q6" s="1">
        <v>739268281936</v>
      </c>
      <c r="R6" s="1" t="s">
        <v>16</v>
      </c>
      <c r="S6" s="1" t="s">
        <v>15</v>
      </c>
      <c r="T6" s="3">
        <v>244.19</v>
      </c>
      <c r="U6" s="3">
        <v>293.17</v>
      </c>
      <c r="V6" s="3">
        <v>322.77999999999997</v>
      </c>
      <c r="W6" s="3">
        <v>22.4</v>
      </c>
      <c r="X6" s="4">
        <v>0.18</v>
      </c>
      <c r="Y6" s="1">
        <v>0</v>
      </c>
      <c r="Z6" s="1">
        <v>14</v>
      </c>
      <c r="AA6" s="1" t="s">
        <v>65</v>
      </c>
      <c r="AB6" s="1">
        <v>39587</v>
      </c>
      <c r="AC6" s="1">
        <v>44962</v>
      </c>
      <c r="AD6" s="1">
        <v>48395</v>
      </c>
      <c r="AE6" s="1">
        <v>75</v>
      </c>
      <c r="AF6" s="1">
        <v>353</v>
      </c>
      <c r="AG6" s="1">
        <v>4.5999999999999996</v>
      </c>
    </row>
    <row r="7" spans="1:33" s="8" customFormat="1" ht="30" customHeight="1" x14ac:dyDescent="0.25">
      <c r="A7" s="5">
        <v>1</v>
      </c>
      <c r="B7" s="5" t="s">
        <v>13</v>
      </c>
      <c r="C7" s="5" t="s">
        <v>3291</v>
      </c>
      <c r="D7" s="2" t="s">
        <v>3290</v>
      </c>
      <c r="E7" s="6">
        <v>116.93</v>
      </c>
      <c r="F7" s="6">
        <v>4.43</v>
      </c>
      <c r="G7" s="5" t="s">
        <v>10</v>
      </c>
      <c r="H7" s="5" t="s">
        <v>3289</v>
      </c>
      <c r="I7" s="2" t="s">
        <v>3288</v>
      </c>
      <c r="J7" s="5" t="s">
        <v>3287</v>
      </c>
      <c r="K7" s="5">
        <v>100</v>
      </c>
      <c r="L7" s="5" t="s">
        <v>76</v>
      </c>
      <c r="M7" s="5" t="s">
        <v>2434</v>
      </c>
      <c r="N7" s="5">
        <v>5</v>
      </c>
      <c r="O7" s="5" t="s">
        <v>3286</v>
      </c>
      <c r="P7" s="5" t="s">
        <v>3285</v>
      </c>
      <c r="Q7" s="5">
        <v>739268281936</v>
      </c>
      <c r="R7" s="5" t="s">
        <v>90</v>
      </c>
      <c r="S7" s="5" t="s">
        <v>15</v>
      </c>
      <c r="T7" s="6">
        <v>226.79</v>
      </c>
      <c r="U7" s="6">
        <v>248.86</v>
      </c>
      <c r="V7" s="6">
        <v>282.58999999999997</v>
      </c>
      <c r="W7" s="6">
        <v>11.41</v>
      </c>
      <c r="X7" s="7">
        <v>0.09</v>
      </c>
      <c r="Y7" s="5">
        <v>100</v>
      </c>
      <c r="Z7" s="5">
        <v>18</v>
      </c>
      <c r="AA7" s="5" t="s">
        <v>602</v>
      </c>
      <c r="AB7" s="5">
        <v>268783</v>
      </c>
      <c r="AC7" s="5">
        <v>0</v>
      </c>
      <c r="AD7" s="5">
        <v>0</v>
      </c>
      <c r="AE7" s="5">
        <v>26</v>
      </c>
      <c r="AF7" s="5">
        <v>160</v>
      </c>
      <c r="AG7" s="5">
        <v>4.4000000000000004</v>
      </c>
    </row>
    <row r="8" spans="1:33" s="8" customFormat="1" ht="30" customHeight="1" x14ac:dyDescent="0.25">
      <c r="A8" s="1">
        <v>1</v>
      </c>
      <c r="B8" s="1" t="s">
        <v>13</v>
      </c>
      <c r="C8" s="1" t="s">
        <v>3284</v>
      </c>
      <c r="D8" s="2" t="s">
        <v>3283</v>
      </c>
      <c r="E8" s="3">
        <v>18.14</v>
      </c>
      <c r="F8" s="3">
        <v>0.69</v>
      </c>
      <c r="G8" s="1" t="s">
        <v>10</v>
      </c>
      <c r="H8" s="1" t="s">
        <v>3282</v>
      </c>
      <c r="I8" s="2" t="s">
        <v>3281</v>
      </c>
      <c r="J8" s="1" t="s">
        <v>3280</v>
      </c>
      <c r="K8" s="1">
        <v>67</v>
      </c>
      <c r="L8" s="1" t="s">
        <v>37</v>
      </c>
      <c r="M8" s="1" t="s">
        <v>3279</v>
      </c>
      <c r="N8" s="1">
        <v>3</v>
      </c>
      <c r="O8" s="1" t="s">
        <v>3278</v>
      </c>
      <c r="P8" s="1" t="s">
        <v>3277</v>
      </c>
      <c r="Q8" s="1"/>
      <c r="R8" s="1" t="s">
        <v>2</v>
      </c>
      <c r="S8" s="1" t="s">
        <v>15</v>
      </c>
      <c r="T8" s="3">
        <v>51.99</v>
      </c>
      <c r="U8" s="3">
        <v>51.99</v>
      </c>
      <c r="V8" s="3">
        <v>50.96</v>
      </c>
      <c r="W8" s="3">
        <v>19.11</v>
      </c>
      <c r="X8" s="4">
        <v>1.01</v>
      </c>
      <c r="Y8" s="1">
        <v>11</v>
      </c>
      <c r="Z8" s="1">
        <v>4</v>
      </c>
      <c r="AA8" s="1" t="s">
        <v>14</v>
      </c>
      <c r="AB8" s="1">
        <v>67609</v>
      </c>
      <c r="AC8" s="1">
        <v>74318</v>
      </c>
      <c r="AD8" s="1">
        <v>73926</v>
      </c>
      <c r="AE8" s="1">
        <v>35</v>
      </c>
      <c r="AF8" s="1">
        <v>191</v>
      </c>
      <c r="AG8" s="1">
        <v>4.2</v>
      </c>
    </row>
    <row r="9" spans="1:33" s="8" customFormat="1" ht="30" customHeight="1" x14ac:dyDescent="0.25">
      <c r="A9" s="5">
        <v>1</v>
      </c>
      <c r="B9" s="5" t="s">
        <v>13</v>
      </c>
      <c r="C9" s="5" t="s">
        <v>3276</v>
      </c>
      <c r="D9" s="2" t="s">
        <v>3275</v>
      </c>
      <c r="E9" s="6">
        <v>34.22</v>
      </c>
      <c r="F9" s="6">
        <v>1.3</v>
      </c>
      <c r="G9" s="5" t="s">
        <v>10</v>
      </c>
      <c r="H9" s="5" t="s">
        <v>3274</v>
      </c>
      <c r="I9" s="2" t="s">
        <v>3273</v>
      </c>
      <c r="J9" s="5" t="s">
        <v>3272</v>
      </c>
      <c r="K9" s="5">
        <v>100</v>
      </c>
      <c r="L9" s="5" t="s">
        <v>267</v>
      </c>
      <c r="M9" s="5" t="s">
        <v>3211</v>
      </c>
      <c r="N9" s="5">
        <v>1</v>
      </c>
      <c r="O9" s="5" t="s">
        <v>3271</v>
      </c>
      <c r="P9" s="5" t="s">
        <v>3270</v>
      </c>
      <c r="Q9" s="5">
        <v>78787920002</v>
      </c>
      <c r="R9" s="5" t="s">
        <v>16</v>
      </c>
      <c r="S9" s="5" t="s">
        <v>89</v>
      </c>
      <c r="T9" s="6">
        <v>53.17</v>
      </c>
      <c r="U9" s="6">
        <v>48.38</v>
      </c>
      <c r="V9" s="6">
        <v>46.77</v>
      </c>
      <c r="W9" s="6">
        <v>6.65</v>
      </c>
      <c r="X9" s="7">
        <v>0.19</v>
      </c>
      <c r="Y9" s="5">
        <v>100</v>
      </c>
      <c r="Z9" s="5">
        <v>5</v>
      </c>
      <c r="AA9" s="5" t="s">
        <v>14</v>
      </c>
      <c r="AB9" s="5">
        <v>168182</v>
      </c>
      <c r="AC9" s="5">
        <v>304233</v>
      </c>
      <c r="AD9" s="5">
        <v>264799</v>
      </c>
      <c r="AE9" s="5">
        <v>2</v>
      </c>
      <c r="AF9" s="5">
        <v>0</v>
      </c>
      <c r="AG9" s="5">
        <v>0</v>
      </c>
    </row>
    <row r="10" spans="1:33" s="8" customFormat="1" ht="30" customHeight="1" x14ac:dyDescent="0.25">
      <c r="A10" s="1">
        <v>1</v>
      </c>
      <c r="B10" s="1" t="s">
        <v>13</v>
      </c>
      <c r="C10" s="1" t="s">
        <v>3269</v>
      </c>
      <c r="D10" s="2" t="s">
        <v>3268</v>
      </c>
      <c r="E10" s="3">
        <v>4.96</v>
      </c>
      <c r="F10" s="3">
        <v>0.19</v>
      </c>
      <c r="G10" s="1" t="s">
        <v>10</v>
      </c>
      <c r="H10" s="1" t="s">
        <v>3267</v>
      </c>
      <c r="I10" s="2" t="s">
        <v>3266</v>
      </c>
      <c r="J10" s="1" t="s">
        <v>3265</v>
      </c>
      <c r="K10" s="1">
        <v>95</v>
      </c>
      <c r="L10" s="1" t="s">
        <v>37</v>
      </c>
      <c r="M10" s="1" t="s">
        <v>834</v>
      </c>
      <c r="N10" s="1">
        <v>1</v>
      </c>
      <c r="O10" s="1" t="s">
        <v>3264</v>
      </c>
      <c r="P10" s="1"/>
      <c r="Q10" s="1">
        <v>41298050773</v>
      </c>
      <c r="R10" s="1" t="s">
        <v>16</v>
      </c>
      <c r="S10" s="1" t="s">
        <v>15</v>
      </c>
      <c r="T10" s="3">
        <v>15.44</v>
      </c>
      <c r="U10" s="3">
        <v>5.8</v>
      </c>
      <c r="V10" s="3">
        <v>5.45</v>
      </c>
      <c r="W10" s="3">
        <v>4.7300000000000004</v>
      </c>
      <c r="X10" s="4">
        <v>0.92</v>
      </c>
      <c r="Y10" s="1">
        <v>65</v>
      </c>
      <c r="Z10" s="1">
        <v>1</v>
      </c>
      <c r="AA10" s="1" t="s">
        <v>14</v>
      </c>
      <c r="AB10" s="1">
        <v>145094</v>
      </c>
      <c r="AC10" s="1">
        <v>93121</v>
      </c>
      <c r="AD10" s="1">
        <v>135549</v>
      </c>
      <c r="AE10" s="1">
        <v>18</v>
      </c>
      <c r="AF10" s="1">
        <v>35</v>
      </c>
      <c r="AG10" s="1">
        <v>4.5</v>
      </c>
    </row>
    <row r="11" spans="1:33" s="8" customFormat="1" ht="30" customHeight="1" x14ac:dyDescent="0.25">
      <c r="A11" s="5">
        <v>1</v>
      </c>
      <c r="B11" s="5" t="s">
        <v>13</v>
      </c>
      <c r="C11" s="5" t="s">
        <v>3263</v>
      </c>
      <c r="D11" s="2" t="s">
        <v>3262</v>
      </c>
      <c r="E11" s="6">
        <v>5.88</v>
      </c>
      <c r="F11" s="6">
        <v>0.41</v>
      </c>
      <c r="G11" s="5" t="s">
        <v>10</v>
      </c>
      <c r="H11" s="5" t="s">
        <v>3261</v>
      </c>
      <c r="I11" s="2" t="s">
        <v>3260</v>
      </c>
      <c r="J11" s="5" t="s">
        <v>3259</v>
      </c>
      <c r="K11" s="5">
        <v>100</v>
      </c>
      <c r="L11" s="5" t="s">
        <v>6</v>
      </c>
      <c r="M11" s="5" t="s">
        <v>3258</v>
      </c>
      <c r="N11" s="5">
        <v>1</v>
      </c>
      <c r="O11" s="5" t="s">
        <v>3257</v>
      </c>
      <c r="P11" s="5"/>
      <c r="Q11" s="5">
        <v>16000496156</v>
      </c>
      <c r="R11" s="5" t="s">
        <v>16</v>
      </c>
      <c r="S11" s="5" t="s">
        <v>1</v>
      </c>
      <c r="T11" s="6">
        <v>14.41</v>
      </c>
      <c r="U11" s="6">
        <v>15.34</v>
      </c>
      <c r="V11" s="6">
        <v>15.12</v>
      </c>
      <c r="W11" s="6">
        <v>2.15</v>
      </c>
      <c r="X11" s="7">
        <v>0.34</v>
      </c>
      <c r="Y11" s="5">
        <v>0</v>
      </c>
      <c r="Z11" s="5">
        <v>8</v>
      </c>
      <c r="AA11" s="5" t="s">
        <v>14</v>
      </c>
      <c r="AB11" s="5">
        <v>135980</v>
      </c>
      <c r="AC11" s="5">
        <v>0</v>
      </c>
      <c r="AD11" s="5">
        <v>0</v>
      </c>
      <c r="AE11" s="5">
        <v>0</v>
      </c>
      <c r="AF11" s="5">
        <v>4</v>
      </c>
      <c r="AG11" s="5">
        <v>5</v>
      </c>
    </row>
    <row r="12" spans="1:33" s="8" customFormat="1" ht="30" customHeight="1" x14ac:dyDescent="0.25">
      <c r="A12" s="1">
        <v>1</v>
      </c>
      <c r="B12" s="1" t="s">
        <v>13</v>
      </c>
      <c r="C12" s="1" t="s">
        <v>3251</v>
      </c>
      <c r="D12" s="2" t="s">
        <v>3250</v>
      </c>
      <c r="E12" s="3">
        <v>10.34</v>
      </c>
      <c r="F12" s="3">
        <v>0.39</v>
      </c>
      <c r="G12" s="1" t="s">
        <v>10</v>
      </c>
      <c r="H12" s="1" t="s">
        <v>3256</v>
      </c>
      <c r="I12" s="2" t="s">
        <v>3255</v>
      </c>
      <c r="J12" s="1" t="s">
        <v>3254</v>
      </c>
      <c r="K12" s="1">
        <v>79</v>
      </c>
      <c r="L12" s="1" t="s">
        <v>93</v>
      </c>
      <c r="M12" s="1" t="s">
        <v>3253</v>
      </c>
      <c r="N12" s="1">
        <v>1</v>
      </c>
      <c r="O12" s="1" t="s">
        <v>3252</v>
      </c>
      <c r="P12" s="1"/>
      <c r="Q12" s="1">
        <v>762123052457</v>
      </c>
      <c r="R12" s="1" t="s">
        <v>16</v>
      </c>
      <c r="S12" s="1" t="s">
        <v>15</v>
      </c>
      <c r="T12" s="3">
        <v>52.34</v>
      </c>
      <c r="U12" s="3">
        <v>54.87</v>
      </c>
      <c r="V12" s="3">
        <v>55.29</v>
      </c>
      <c r="W12" s="3">
        <v>30.54</v>
      </c>
      <c r="X12" s="4">
        <v>2.85</v>
      </c>
      <c r="Y12" s="1">
        <v>0</v>
      </c>
      <c r="Z12" s="1">
        <v>6</v>
      </c>
      <c r="AA12" s="1" t="s">
        <v>14</v>
      </c>
      <c r="AB12" s="1">
        <v>51094</v>
      </c>
      <c r="AC12" s="1">
        <v>70451</v>
      </c>
      <c r="AD12" s="1">
        <v>95461</v>
      </c>
      <c r="AE12" s="1">
        <v>11</v>
      </c>
      <c r="AF12" s="1">
        <v>2</v>
      </c>
      <c r="AG12" s="1">
        <v>5</v>
      </c>
    </row>
    <row r="13" spans="1:33" s="8" customFormat="1" ht="30" customHeight="1" x14ac:dyDescent="0.25">
      <c r="A13" s="5">
        <v>1</v>
      </c>
      <c r="B13" s="5" t="s">
        <v>13</v>
      </c>
      <c r="C13" s="5" t="s">
        <v>3251</v>
      </c>
      <c r="D13" s="2" t="s">
        <v>3250</v>
      </c>
      <c r="E13" s="6">
        <v>10.34</v>
      </c>
      <c r="F13" s="6">
        <v>0.39</v>
      </c>
      <c r="G13" s="5" t="s">
        <v>10</v>
      </c>
      <c r="H13" s="5" t="s">
        <v>3249</v>
      </c>
      <c r="I13" s="2" t="s">
        <v>3248</v>
      </c>
      <c r="J13" s="5" t="s">
        <v>3247</v>
      </c>
      <c r="K13" s="5">
        <v>100</v>
      </c>
      <c r="L13" s="5" t="s">
        <v>37</v>
      </c>
      <c r="M13" s="5" t="s">
        <v>3246</v>
      </c>
      <c r="N13" s="5">
        <v>1</v>
      </c>
      <c r="O13" s="5" t="s">
        <v>3245</v>
      </c>
      <c r="P13" s="5"/>
      <c r="Q13" s="5">
        <v>762123052457</v>
      </c>
      <c r="R13" s="5" t="s">
        <v>16</v>
      </c>
      <c r="S13" s="5" t="s">
        <v>15</v>
      </c>
      <c r="T13" s="6">
        <v>55.27</v>
      </c>
      <c r="U13" s="6">
        <v>53.83</v>
      </c>
      <c r="V13" s="6">
        <v>53.82</v>
      </c>
      <c r="W13" s="6">
        <v>44.54</v>
      </c>
      <c r="X13" s="7">
        <v>4.1500000000000004</v>
      </c>
      <c r="Y13" s="5">
        <v>0</v>
      </c>
      <c r="Z13" s="5">
        <v>4</v>
      </c>
      <c r="AA13" s="5" t="s">
        <v>14</v>
      </c>
      <c r="AB13" s="5">
        <v>317905</v>
      </c>
      <c r="AC13" s="5">
        <v>407975</v>
      </c>
      <c r="AD13" s="5">
        <v>400466</v>
      </c>
      <c r="AE13" s="5">
        <v>3</v>
      </c>
      <c r="AF13" s="5">
        <v>0</v>
      </c>
      <c r="AG13" s="5">
        <v>0</v>
      </c>
    </row>
    <row r="14" spans="1:33" s="8" customFormat="1" ht="30" customHeight="1" x14ac:dyDescent="0.25">
      <c r="A14" s="1">
        <v>1</v>
      </c>
      <c r="B14" s="1" t="s">
        <v>13</v>
      </c>
      <c r="C14" s="1" t="s">
        <v>3244</v>
      </c>
      <c r="D14" s="2" t="s">
        <v>3243</v>
      </c>
      <c r="E14" s="3">
        <v>5.88</v>
      </c>
      <c r="F14" s="3">
        <v>0.41</v>
      </c>
      <c r="G14" s="1" t="s">
        <v>10</v>
      </c>
      <c r="H14" s="1" t="s">
        <v>3242</v>
      </c>
      <c r="I14" s="2" t="s">
        <v>3241</v>
      </c>
      <c r="J14" s="1" t="s">
        <v>3240</v>
      </c>
      <c r="K14" s="1">
        <v>100</v>
      </c>
      <c r="L14" s="1" t="s">
        <v>6</v>
      </c>
      <c r="M14" s="1" t="s">
        <v>3151</v>
      </c>
      <c r="N14" s="1">
        <v>1</v>
      </c>
      <c r="O14" s="1" t="s">
        <v>3239</v>
      </c>
      <c r="P14" s="1"/>
      <c r="Q14" s="1">
        <v>16000497276</v>
      </c>
      <c r="R14" s="1" t="s">
        <v>16</v>
      </c>
      <c r="S14" s="1" t="s">
        <v>15</v>
      </c>
      <c r="T14" s="3">
        <v>15.87</v>
      </c>
      <c r="U14" s="3">
        <v>17.38</v>
      </c>
      <c r="V14" s="3">
        <v>18.45</v>
      </c>
      <c r="W14" s="3">
        <v>2.39</v>
      </c>
      <c r="X14" s="4">
        <v>0.38</v>
      </c>
      <c r="Y14" s="1">
        <v>0</v>
      </c>
      <c r="Z14" s="1">
        <v>3</v>
      </c>
      <c r="AA14" s="1" t="s">
        <v>14</v>
      </c>
      <c r="AB14" s="1">
        <v>126865</v>
      </c>
      <c r="AC14" s="1">
        <v>118449</v>
      </c>
      <c r="AD14" s="1">
        <v>118449</v>
      </c>
      <c r="AE14" s="1">
        <v>1</v>
      </c>
      <c r="AF14" s="1">
        <v>9</v>
      </c>
      <c r="AG14" s="1">
        <v>4.5</v>
      </c>
    </row>
    <row r="15" spans="1:33" s="8" customFormat="1" ht="30" customHeight="1" x14ac:dyDescent="0.25">
      <c r="A15" s="5">
        <v>1</v>
      </c>
      <c r="B15" s="5" t="s">
        <v>13</v>
      </c>
      <c r="C15" s="5" t="s">
        <v>3238</v>
      </c>
      <c r="D15" s="2" t="s">
        <v>3237</v>
      </c>
      <c r="E15" s="6">
        <v>7.52</v>
      </c>
      <c r="F15" s="6">
        <v>0.53</v>
      </c>
      <c r="G15" s="5" t="s">
        <v>10</v>
      </c>
      <c r="H15" s="5" t="s">
        <v>3236</v>
      </c>
      <c r="I15" s="2" t="s">
        <v>3235</v>
      </c>
      <c r="J15" s="5" t="s">
        <v>3234</v>
      </c>
      <c r="K15" s="5">
        <v>100</v>
      </c>
      <c r="L15" s="5" t="s">
        <v>6</v>
      </c>
      <c r="M15" s="5" t="s">
        <v>3233</v>
      </c>
      <c r="N15" s="5">
        <v>1</v>
      </c>
      <c r="O15" s="5" t="s">
        <v>3232</v>
      </c>
      <c r="P15" s="5"/>
      <c r="Q15" s="5">
        <v>38000161537</v>
      </c>
      <c r="R15" s="5" t="s">
        <v>2</v>
      </c>
      <c r="S15" s="5" t="s">
        <v>1</v>
      </c>
      <c r="T15" s="6">
        <v>14.99</v>
      </c>
      <c r="U15" s="6">
        <v>14.99</v>
      </c>
      <c r="V15" s="6">
        <v>14.99</v>
      </c>
      <c r="W15" s="6">
        <v>0.91</v>
      </c>
      <c r="X15" s="7">
        <v>0.11</v>
      </c>
      <c r="Y15" s="5">
        <v>0</v>
      </c>
      <c r="Z15" s="5">
        <v>1</v>
      </c>
      <c r="AA15" s="5" t="s">
        <v>14</v>
      </c>
      <c r="AB15" s="5">
        <v>150936</v>
      </c>
      <c r="AC15" s="5">
        <v>683429</v>
      </c>
      <c r="AD15" s="5">
        <v>574461</v>
      </c>
      <c r="AE15" s="5">
        <v>2</v>
      </c>
      <c r="AF15" s="5">
        <v>0</v>
      </c>
      <c r="AG15" s="5">
        <v>0</v>
      </c>
    </row>
    <row r="16" spans="1:33" s="8" customFormat="1" ht="30" customHeight="1" x14ac:dyDescent="0.25">
      <c r="A16" s="1">
        <v>1</v>
      </c>
      <c r="B16" s="1" t="s">
        <v>13</v>
      </c>
      <c r="C16" s="1" t="s">
        <v>3231</v>
      </c>
      <c r="D16" s="2" t="s">
        <v>3230</v>
      </c>
      <c r="E16" s="3">
        <v>7.88</v>
      </c>
      <c r="F16" s="3">
        <v>0.55000000000000004</v>
      </c>
      <c r="G16" s="1" t="s">
        <v>10</v>
      </c>
      <c r="H16" s="1" t="s">
        <v>3229</v>
      </c>
      <c r="I16" s="2" t="s">
        <v>3228</v>
      </c>
      <c r="J16" s="1" t="s">
        <v>3227</v>
      </c>
      <c r="K16" s="1">
        <v>100</v>
      </c>
      <c r="L16" s="1" t="s">
        <v>6</v>
      </c>
      <c r="M16" s="1" t="s">
        <v>3226</v>
      </c>
      <c r="N16" s="1">
        <v>1</v>
      </c>
      <c r="O16" s="1" t="s">
        <v>3225</v>
      </c>
      <c r="P16" s="1"/>
      <c r="Q16" s="1">
        <v>16000495357</v>
      </c>
      <c r="R16" s="1" t="s">
        <v>16</v>
      </c>
      <c r="S16" s="1" t="s">
        <v>15</v>
      </c>
      <c r="T16" s="3">
        <v>19.89</v>
      </c>
      <c r="U16" s="3">
        <v>15.71</v>
      </c>
      <c r="V16" s="3">
        <v>14.03</v>
      </c>
      <c r="W16" s="3">
        <v>3.66</v>
      </c>
      <c r="X16" s="4">
        <v>0.43</v>
      </c>
      <c r="Y16" s="1">
        <v>25</v>
      </c>
      <c r="Z16" s="1">
        <v>1</v>
      </c>
      <c r="AA16" s="1" t="s">
        <v>14</v>
      </c>
      <c r="AB16" s="1">
        <v>173110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8" customFormat="1" ht="30" customHeight="1" x14ac:dyDescent="0.25">
      <c r="A17" s="5">
        <v>1</v>
      </c>
      <c r="B17" s="5" t="s">
        <v>13</v>
      </c>
      <c r="C17" s="5" t="s">
        <v>3224</v>
      </c>
      <c r="D17" s="2" t="s">
        <v>3223</v>
      </c>
      <c r="E17" s="6">
        <v>104.95</v>
      </c>
      <c r="F17" s="6">
        <v>3.98</v>
      </c>
      <c r="G17" s="5" t="s">
        <v>10</v>
      </c>
      <c r="H17" s="5" t="s">
        <v>3222</v>
      </c>
      <c r="I17" s="2" t="s">
        <v>3221</v>
      </c>
      <c r="J17" s="5" t="s">
        <v>3220</v>
      </c>
      <c r="K17" s="5">
        <v>100</v>
      </c>
      <c r="L17" s="5" t="s">
        <v>37</v>
      </c>
      <c r="M17" s="5" t="s">
        <v>3219</v>
      </c>
      <c r="N17" s="5">
        <v>4</v>
      </c>
      <c r="O17" s="5" t="s">
        <v>3218</v>
      </c>
      <c r="P17" s="5" t="s">
        <v>3217</v>
      </c>
      <c r="Q17" s="5">
        <v>819221013436</v>
      </c>
      <c r="R17" s="5" t="s">
        <v>16</v>
      </c>
      <c r="S17" s="5" t="s">
        <v>1</v>
      </c>
      <c r="T17" s="6">
        <v>159.99</v>
      </c>
      <c r="U17" s="6">
        <v>159.99</v>
      </c>
      <c r="V17" s="6">
        <v>159.99</v>
      </c>
      <c r="W17" s="6">
        <v>15.1</v>
      </c>
      <c r="X17" s="7">
        <v>0.14000000000000001</v>
      </c>
      <c r="Y17" s="5">
        <v>0</v>
      </c>
      <c r="Z17" s="5">
        <v>1</v>
      </c>
      <c r="AA17" s="5" t="s">
        <v>65</v>
      </c>
      <c r="AB17" s="5">
        <v>38257</v>
      </c>
      <c r="AC17" s="5">
        <v>31958</v>
      </c>
      <c r="AD17" s="5">
        <v>31453</v>
      </c>
      <c r="AE17" s="5">
        <v>93</v>
      </c>
      <c r="AF17" s="5">
        <v>145</v>
      </c>
      <c r="AG17" s="5">
        <v>4.3</v>
      </c>
    </row>
    <row r="18" spans="1:33" s="8" customFormat="1" ht="30" customHeight="1" x14ac:dyDescent="0.25">
      <c r="A18" s="1">
        <v>1</v>
      </c>
      <c r="B18" s="1" t="s">
        <v>13</v>
      </c>
      <c r="C18" s="1" t="s">
        <v>3216</v>
      </c>
      <c r="D18" s="2" t="s">
        <v>3215</v>
      </c>
      <c r="E18" s="3">
        <v>16.61</v>
      </c>
      <c r="F18" s="3">
        <v>0.63</v>
      </c>
      <c r="G18" s="1" t="s">
        <v>10</v>
      </c>
      <c r="H18" s="1" t="s">
        <v>3214</v>
      </c>
      <c r="I18" s="2" t="s">
        <v>3213</v>
      </c>
      <c r="J18" s="1" t="s">
        <v>3212</v>
      </c>
      <c r="K18" s="1">
        <v>100</v>
      </c>
      <c r="L18" s="1" t="s">
        <v>267</v>
      </c>
      <c r="M18" s="1" t="s">
        <v>3211</v>
      </c>
      <c r="N18" s="1">
        <v>1</v>
      </c>
      <c r="O18" s="1" t="s">
        <v>3210</v>
      </c>
      <c r="P18" s="1"/>
      <c r="Q18" s="1">
        <v>78787484344</v>
      </c>
      <c r="R18" s="1" t="s">
        <v>16</v>
      </c>
      <c r="S18" s="1" t="s">
        <v>15</v>
      </c>
      <c r="T18" s="3">
        <v>30.2</v>
      </c>
      <c r="U18" s="3">
        <v>26.99</v>
      </c>
      <c r="V18" s="3">
        <v>26.89</v>
      </c>
      <c r="W18" s="3">
        <v>1.54</v>
      </c>
      <c r="X18" s="4">
        <v>0.09</v>
      </c>
      <c r="Y18" s="1">
        <v>0</v>
      </c>
      <c r="Z18" s="1">
        <v>3</v>
      </c>
      <c r="AA18" s="1" t="s">
        <v>14</v>
      </c>
      <c r="AB18" s="1">
        <v>250316</v>
      </c>
      <c r="AC18" s="1">
        <v>714411</v>
      </c>
      <c r="AD18" s="1">
        <v>1137176</v>
      </c>
      <c r="AE18" s="1">
        <v>2</v>
      </c>
      <c r="AF18" s="1">
        <v>0</v>
      </c>
      <c r="AG18" s="1">
        <v>0</v>
      </c>
    </row>
    <row r="19" spans="1:33" s="8" customFormat="1" ht="30" customHeight="1" x14ac:dyDescent="0.25">
      <c r="A19" s="5">
        <v>1</v>
      </c>
      <c r="B19" s="5" t="s">
        <v>13</v>
      </c>
      <c r="C19" s="5" t="s">
        <v>3209</v>
      </c>
      <c r="D19" s="2" t="s">
        <v>3208</v>
      </c>
      <c r="E19" s="6">
        <v>5.53</v>
      </c>
      <c r="F19" s="6">
        <v>0.39</v>
      </c>
      <c r="G19" s="5" t="s">
        <v>10</v>
      </c>
      <c r="H19" s="5" t="s">
        <v>3207</v>
      </c>
      <c r="I19" s="2" t="s">
        <v>3206</v>
      </c>
      <c r="J19" s="5" t="s">
        <v>3205</v>
      </c>
      <c r="K19" s="5">
        <v>100</v>
      </c>
      <c r="L19" s="5" t="s">
        <v>6</v>
      </c>
      <c r="M19" s="5" t="s">
        <v>1354</v>
      </c>
      <c r="N19" s="5">
        <v>3</v>
      </c>
      <c r="O19" s="5" t="s">
        <v>3204</v>
      </c>
      <c r="P19" s="5" t="s">
        <v>3203</v>
      </c>
      <c r="Q19" s="5">
        <v>602652255007</v>
      </c>
      <c r="R19" s="5" t="s">
        <v>16</v>
      </c>
      <c r="S19" s="5" t="s">
        <v>15</v>
      </c>
      <c r="T19" s="6">
        <v>11.52</v>
      </c>
      <c r="U19" s="6">
        <v>10.16</v>
      </c>
      <c r="V19" s="6">
        <v>11.5</v>
      </c>
      <c r="W19" s="6">
        <v>1.46</v>
      </c>
      <c r="X19" s="7">
        <v>0.25</v>
      </c>
      <c r="Y19" s="5">
        <v>0</v>
      </c>
      <c r="Z19" s="5">
        <v>3</v>
      </c>
      <c r="AA19" s="5" t="s">
        <v>14</v>
      </c>
      <c r="AB19" s="5">
        <v>138267</v>
      </c>
      <c r="AC19" s="5">
        <v>168696</v>
      </c>
      <c r="AD19" s="5">
        <v>161022</v>
      </c>
      <c r="AE19" s="5">
        <v>6</v>
      </c>
      <c r="AF19" s="5">
        <v>10</v>
      </c>
      <c r="AG19" s="5">
        <v>3.4</v>
      </c>
    </row>
    <row r="20" spans="1:33" s="8" customFormat="1" ht="30" customHeight="1" x14ac:dyDescent="0.25">
      <c r="A20" s="1">
        <v>1</v>
      </c>
      <c r="B20" s="1" t="s">
        <v>13</v>
      </c>
      <c r="C20" s="1" t="s">
        <v>3201</v>
      </c>
      <c r="D20" s="2" t="s">
        <v>3202</v>
      </c>
      <c r="E20" s="3">
        <v>52.56</v>
      </c>
      <c r="F20" s="3">
        <v>1.99</v>
      </c>
      <c r="G20" s="1" t="s">
        <v>10</v>
      </c>
      <c r="H20" s="1" t="s">
        <v>3201</v>
      </c>
      <c r="I20" s="2" t="s">
        <v>3200</v>
      </c>
      <c r="J20" s="1" t="s">
        <v>3199</v>
      </c>
      <c r="K20" s="1">
        <v>91</v>
      </c>
      <c r="L20" s="1" t="s">
        <v>37</v>
      </c>
      <c r="M20" s="1" t="s">
        <v>3198</v>
      </c>
      <c r="N20" s="1">
        <v>1</v>
      </c>
      <c r="O20" s="1" t="s">
        <v>3197</v>
      </c>
      <c r="P20" s="1"/>
      <c r="Q20" s="1">
        <v>822383117850</v>
      </c>
      <c r="R20" s="1" t="s">
        <v>16</v>
      </c>
      <c r="S20" s="1" t="s">
        <v>1</v>
      </c>
      <c r="T20" s="3">
        <v>79.27</v>
      </c>
      <c r="U20" s="3">
        <v>69.989999999999995</v>
      </c>
      <c r="V20" s="3">
        <v>69.989999999999995</v>
      </c>
      <c r="W20" s="3">
        <v>0.35</v>
      </c>
      <c r="X20" s="4">
        <v>0.01</v>
      </c>
      <c r="Y20" s="1">
        <v>0</v>
      </c>
      <c r="Z20" s="1">
        <v>1</v>
      </c>
      <c r="AA20" s="1" t="s">
        <v>65</v>
      </c>
      <c r="AB20" s="1">
        <v>326425</v>
      </c>
      <c r="AC20" s="1">
        <v>460790</v>
      </c>
      <c r="AD20" s="1">
        <v>448035</v>
      </c>
      <c r="AE20" s="1">
        <v>1</v>
      </c>
      <c r="AF20" s="1">
        <v>24</v>
      </c>
      <c r="AG20" s="1">
        <v>3.3</v>
      </c>
    </row>
    <row r="21" spans="1:33" s="8" customFormat="1" ht="30" customHeight="1" x14ac:dyDescent="0.25">
      <c r="A21" s="5">
        <v>1</v>
      </c>
      <c r="B21" s="5" t="s">
        <v>13</v>
      </c>
      <c r="C21" s="5" t="s">
        <v>3196</v>
      </c>
      <c r="D21" s="2" t="s">
        <v>3195</v>
      </c>
      <c r="E21" s="6">
        <v>23.68</v>
      </c>
      <c r="F21" s="6">
        <v>1.66</v>
      </c>
      <c r="G21" s="5" t="s">
        <v>10</v>
      </c>
      <c r="H21" s="5" t="s">
        <v>3194</v>
      </c>
      <c r="I21" s="2" t="s">
        <v>3193</v>
      </c>
      <c r="J21" s="5" t="s">
        <v>3192</v>
      </c>
      <c r="K21" s="5">
        <v>100</v>
      </c>
      <c r="L21" s="5" t="s">
        <v>3191</v>
      </c>
      <c r="M21" s="5" t="s">
        <v>3190</v>
      </c>
      <c r="N21" s="5">
        <v>6</v>
      </c>
      <c r="O21" s="5" t="s">
        <v>3189</v>
      </c>
      <c r="P21" s="5" t="s">
        <v>3188</v>
      </c>
      <c r="Q21" s="5">
        <v>38000296659</v>
      </c>
      <c r="R21" s="5" t="s">
        <v>16</v>
      </c>
      <c r="S21" s="5" t="s">
        <v>15</v>
      </c>
      <c r="T21" s="6">
        <v>329.99</v>
      </c>
      <c r="U21" s="6">
        <v>381.36</v>
      </c>
      <c r="V21" s="6">
        <v>350.65</v>
      </c>
      <c r="W21" s="6">
        <v>273.33999999999997</v>
      </c>
      <c r="X21" s="7">
        <v>10.79</v>
      </c>
      <c r="Y21" s="5">
        <v>0</v>
      </c>
      <c r="Z21" s="5">
        <v>2</v>
      </c>
      <c r="AA21" s="5" t="s">
        <v>14</v>
      </c>
      <c r="AB21" s="5">
        <v>27913</v>
      </c>
      <c r="AC21" s="5">
        <v>24915</v>
      </c>
      <c r="AD21" s="5">
        <v>29734</v>
      </c>
      <c r="AE21" s="5">
        <v>2</v>
      </c>
      <c r="AF21" s="5">
        <v>1067</v>
      </c>
      <c r="AG21" s="5">
        <v>3.9</v>
      </c>
    </row>
    <row r="22" spans="1:33" s="8" customFormat="1" ht="30" customHeight="1" x14ac:dyDescent="0.25">
      <c r="A22" s="1">
        <v>1</v>
      </c>
      <c r="B22" s="1" t="s">
        <v>13</v>
      </c>
      <c r="C22" s="1" t="s">
        <v>3187</v>
      </c>
      <c r="D22" s="2" t="s">
        <v>3186</v>
      </c>
      <c r="E22" s="3">
        <v>4.57</v>
      </c>
      <c r="F22" s="3">
        <v>0.32</v>
      </c>
      <c r="G22" s="1" t="s">
        <v>10</v>
      </c>
      <c r="H22" s="1" t="s">
        <v>3185</v>
      </c>
      <c r="I22" s="2" t="s">
        <v>3184</v>
      </c>
      <c r="J22" s="1" t="s">
        <v>3183</v>
      </c>
      <c r="K22" s="1">
        <v>86</v>
      </c>
      <c r="L22" s="1" t="s">
        <v>3182</v>
      </c>
      <c r="M22" s="1" t="s">
        <v>3181</v>
      </c>
      <c r="N22" s="1">
        <v>5</v>
      </c>
      <c r="O22" s="1" t="s">
        <v>3180</v>
      </c>
      <c r="P22" s="1" t="s">
        <v>3179</v>
      </c>
      <c r="Q22" s="1">
        <v>853079005069</v>
      </c>
      <c r="R22" s="1" t="s">
        <v>90</v>
      </c>
      <c r="S22" s="1" t="s">
        <v>89</v>
      </c>
      <c r="T22" s="3">
        <v>12.49</v>
      </c>
      <c r="U22" s="3">
        <v>14.99</v>
      </c>
      <c r="V22" s="3">
        <v>14.99</v>
      </c>
      <c r="W22" s="3">
        <v>3.28</v>
      </c>
      <c r="X22" s="4">
        <v>0.67</v>
      </c>
      <c r="Y22" s="1">
        <v>100</v>
      </c>
      <c r="Z22" s="1">
        <v>2</v>
      </c>
      <c r="AA22" s="1" t="s">
        <v>14</v>
      </c>
      <c r="AB22" s="1">
        <v>979</v>
      </c>
      <c r="AC22" s="1">
        <v>1593</v>
      </c>
      <c r="AD22" s="1">
        <v>1163</v>
      </c>
      <c r="AE22" s="1">
        <v>458</v>
      </c>
      <c r="AF22" s="1">
        <v>89</v>
      </c>
      <c r="AG22" s="1">
        <v>4.2</v>
      </c>
    </row>
    <row r="23" spans="1:33" s="8" customFormat="1" ht="30" customHeight="1" x14ac:dyDescent="0.25">
      <c r="A23" s="5">
        <v>1</v>
      </c>
      <c r="B23" s="5" t="s">
        <v>13</v>
      </c>
      <c r="C23" s="5" t="s">
        <v>3178</v>
      </c>
      <c r="D23" s="2" t="s">
        <v>3177</v>
      </c>
      <c r="E23" s="6">
        <v>26.99</v>
      </c>
      <c r="F23" s="6">
        <v>1.02</v>
      </c>
      <c r="G23" s="5" t="s">
        <v>10</v>
      </c>
      <c r="H23" s="5" t="s">
        <v>3176</v>
      </c>
      <c r="I23" s="2" t="s">
        <v>3175</v>
      </c>
      <c r="J23" s="5" t="s">
        <v>3174</v>
      </c>
      <c r="K23" s="5">
        <v>100</v>
      </c>
      <c r="L23" s="5" t="s">
        <v>76</v>
      </c>
      <c r="M23" s="5" t="s">
        <v>3173</v>
      </c>
      <c r="N23" s="5">
        <v>5</v>
      </c>
      <c r="O23" s="5" t="s">
        <v>3172</v>
      </c>
      <c r="P23" s="5" t="s">
        <v>3171</v>
      </c>
      <c r="Q23" s="5">
        <v>12611054013</v>
      </c>
      <c r="R23" s="5" t="s">
        <v>16</v>
      </c>
      <c r="S23" s="5" t="s">
        <v>15</v>
      </c>
      <c r="T23" s="6">
        <v>39.83</v>
      </c>
      <c r="U23" s="6">
        <v>38.99</v>
      </c>
      <c r="V23" s="6">
        <v>39</v>
      </c>
      <c r="W23" s="6">
        <v>2.4700000000000002</v>
      </c>
      <c r="X23" s="7">
        <v>0.09</v>
      </c>
      <c r="Y23" s="5">
        <v>22</v>
      </c>
      <c r="Z23" s="5">
        <v>7</v>
      </c>
      <c r="AA23" s="5" t="s">
        <v>14</v>
      </c>
      <c r="AB23" s="5">
        <v>106686</v>
      </c>
      <c r="AC23" s="5">
        <v>95379</v>
      </c>
      <c r="AD23" s="5">
        <v>67810</v>
      </c>
      <c r="AE23" s="5">
        <v>39</v>
      </c>
      <c r="AF23" s="5">
        <v>192</v>
      </c>
      <c r="AG23" s="5">
        <v>4.4000000000000004</v>
      </c>
    </row>
    <row r="24" spans="1:33" s="8" customFormat="1" ht="30" customHeight="1" x14ac:dyDescent="0.25">
      <c r="A24" s="1">
        <v>1</v>
      </c>
      <c r="B24" s="1" t="s">
        <v>13</v>
      </c>
      <c r="C24" s="1" t="s">
        <v>3170</v>
      </c>
      <c r="D24" s="2" t="s">
        <v>3169</v>
      </c>
      <c r="E24" s="3">
        <v>7.39</v>
      </c>
      <c r="F24" s="3">
        <v>0.28000000000000003</v>
      </c>
      <c r="G24" s="1" t="s">
        <v>10</v>
      </c>
      <c r="H24" s="1" t="s">
        <v>3168</v>
      </c>
      <c r="I24" s="2" t="s">
        <v>3167</v>
      </c>
      <c r="J24" s="1" t="s">
        <v>3166</v>
      </c>
      <c r="K24" s="1">
        <v>100</v>
      </c>
      <c r="L24" s="1" t="s">
        <v>76</v>
      </c>
      <c r="M24" s="1" t="s">
        <v>3165</v>
      </c>
      <c r="N24" s="1">
        <v>1</v>
      </c>
      <c r="O24" s="1" t="s">
        <v>3164</v>
      </c>
      <c r="P24" s="1"/>
      <c r="Q24" s="1">
        <v>46587000088</v>
      </c>
      <c r="R24" s="1" t="s">
        <v>16</v>
      </c>
      <c r="S24" s="1" t="s">
        <v>15</v>
      </c>
      <c r="T24" s="3">
        <v>18.010000000000002</v>
      </c>
      <c r="U24" s="3">
        <v>18.649999999999999</v>
      </c>
      <c r="V24" s="3">
        <v>18.55</v>
      </c>
      <c r="W24" s="3">
        <v>4.2699999999999996</v>
      </c>
      <c r="X24" s="4">
        <v>0.56000000000000005</v>
      </c>
      <c r="Y24" s="1">
        <v>0</v>
      </c>
      <c r="Z24" s="1">
        <v>3</v>
      </c>
      <c r="AA24" s="1" t="s">
        <v>14</v>
      </c>
      <c r="AB24" s="1">
        <v>110823</v>
      </c>
      <c r="AC24" s="1">
        <v>91245</v>
      </c>
      <c r="AD24" s="1">
        <v>100192</v>
      </c>
      <c r="AE24" s="1">
        <v>29</v>
      </c>
      <c r="AF24" s="1">
        <v>26</v>
      </c>
      <c r="AG24" s="1">
        <v>4.7</v>
      </c>
    </row>
    <row r="25" spans="1:33" s="8" customFormat="1" ht="30" customHeight="1" x14ac:dyDescent="0.25">
      <c r="A25" s="5">
        <v>1</v>
      </c>
      <c r="B25" s="5" t="s">
        <v>13</v>
      </c>
      <c r="C25" s="5" t="s">
        <v>3163</v>
      </c>
      <c r="D25" s="2" t="s">
        <v>3162</v>
      </c>
      <c r="E25" s="6">
        <v>3.94</v>
      </c>
      <c r="F25" s="6">
        <v>0.28000000000000003</v>
      </c>
      <c r="G25" s="5" t="s">
        <v>10</v>
      </c>
      <c r="H25" s="5" t="s">
        <v>3161</v>
      </c>
      <c r="I25" s="2" t="s">
        <v>3160</v>
      </c>
      <c r="J25" s="5" t="s">
        <v>3159</v>
      </c>
      <c r="K25" s="5">
        <v>100</v>
      </c>
      <c r="L25" s="5" t="s">
        <v>6</v>
      </c>
      <c r="M25" s="5" t="s">
        <v>3158</v>
      </c>
      <c r="N25" s="5">
        <v>1</v>
      </c>
      <c r="O25" s="5" t="s">
        <v>3157</v>
      </c>
      <c r="P25" s="5"/>
      <c r="Q25" s="5">
        <v>16000494343</v>
      </c>
      <c r="R25" s="5" t="s">
        <v>2</v>
      </c>
      <c r="S25" s="5" t="s">
        <v>15</v>
      </c>
      <c r="T25" s="6">
        <v>11.97</v>
      </c>
      <c r="U25" s="6">
        <v>13.01</v>
      </c>
      <c r="V25" s="6">
        <v>13.62</v>
      </c>
      <c r="W25" s="6">
        <v>1.97</v>
      </c>
      <c r="X25" s="7">
        <v>0.47</v>
      </c>
      <c r="Y25" s="5">
        <v>0</v>
      </c>
      <c r="Z25" s="5">
        <v>7</v>
      </c>
      <c r="AA25" s="5" t="s">
        <v>14</v>
      </c>
      <c r="AB25" s="5">
        <v>160663</v>
      </c>
      <c r="AC25" s="5">
        <v>0</v>
      </c>
      <c r="AD25" s="5">
        <v>0</v>
      </c>
      <c r="AE25" s="5">
        <v>0</v>
      </c>
      <c r="AF25" s="5">
        <v>1</v>
      </c>
      <c r="AG25" s="5">
        <v>5</v>
      </c>
    </row>
    <row r="26" spans="1:33" s="8" customFormat="1" ht="30" customHeight="1" x14ac:dyDescent="0.25">
      <c r="A26" s="1">
        <v>1</v>
      </c>
      <c r="B26" s="1" t="s">
        <v>13</v>
      </c>
      <c r="C26" s="1" t="s">
        <v>3156</v>
      </c>
      <c r="D26" s="2" t="s">
        <v>3155</v>
      </c>
      <c r="E26" s="3">
        <v>2.12</v>
      </c>
      <c r="F26" s="3">
        <v>0.15</v>
      </c>
      <c r="G26" s="1" t="s">
        <v>10</v>
      </c>
      <c r="H26" s="1" t="s">
        <v>3154</v>
      </c>
      <c r="I26" s="2" t="s">
        <v>3153</v>
      </c>
      <c r="J26" s="1" t="s">
        <v>3152</v>
      </c>
      <c r="K26" s="1">
        <v>79</v>
      </c>
      <c r="L26" s="1" t="s">
        <v>6</v>
      </c>
      <c r="M26" s="1" t="s">
        <v>3151</v>
      </c>
      <c r="N26" s="1">
        <v>1</v>
      </c>
      <c r="O26" s="1" t="s">
        <v>3150</v>
      </c>
      <c r="P26" s="1"/>
      <c r="Q26" s="1">
        <v>16000147324</v>
      </c>
      <c r="R26" s="1" t="s">
        <v>16</v>
      </c>
      <c r="S26" s="1" t="s">
        <v>1</v>
      </c>
      <c r="T26" s="3">
        <v>8.39</v>
      </c>
      <c r="U26" s="3">
        <v>9.2100000000000009</v>
      </c>
      <c r="V26" s="3">
        <v>9.32</v>
      </c>
      <c r="W26" s="3">
        <v>2.2400000000000002</v>
      </c>
      <c r="X26" s="4">
        <v>0.99</v>
      </c>
      <c r="Y26" s="1">
        <v>0</v>
      </c>
      <c r="Z26" s="1">
        <v>5</v>
      </c>
      <c r="AA26" s="1" t="s">
        <v>14</v>
      </c>
      <c r="AB26" s="1">
        <v>143673</v>
      </c>
      <c r="AC26" s="1">
        <v>112299</v>
      </c>
      <c r="AD26" s="1">
        <v>112299</v>
      </c>
      <c r="AE26" s="1">
        <v>0</v>
      </c>
      <c r="AF26" s="1">
        <v>0</v>
      </c>
      <c r="AG26" s="1">
        <v>0</v>
      </c>
    </row>
    <row r="27" spans="1:33" s="8" customFormat="1" ht="30" customHeight="1" x14ac:dyDescent="0.25">
      <c r="A27" s="5">
        <v>1</v>
      </c>
      <c r="B27" s="5" t="s">
        <v>13</v>
      </c>
      <c r="C27" s="5" t="s">
        <v>3149</v>
      </c>
      <c r="D27" s="2" t="s">
        <v>3148</v>
      </c>
      <c r="E27" s="6">
        <v>5.99</v>
      </c>
      <c r="F27" s="6">
        <v>0.23</v>
      </c>
      <c r="G27" s="5" t="s">
        <v>10</v>
      </c>
      <c r="H27" s="5" t="s">
        <v>3147</v>
      </c>
      <c r="I27" s="2" t="s">
        <v>3146</v>
      </c>
      <c r="J27" s="5" t="s">
        <v>3145</v>
      </c>
      <c r="K27" s="5">
        <v>100</v>
      </c>
      <c r="L27" s="5" t="s">
        <v>76</v>
      </c>
      <c r="M27" s="5" t="s">
        <v>3144</v>
      </c>
      <c r="N27" s="5">
        <v>1</v>
      </c>
      <c r="O27" s="5" t="s">
        <v>3143</v>
      </c>
      <c r="P27" s="5"/>
      <c r="Q27" s="5">
        <v>49057200193</v>
      </c>
      <c r="R27" s="5" t="s">
        <v>16</v>
      </c>
      <c r="S27" s="5" t="s">
        <v>15</v>
      </c>
      <c r="T27" s="6">
        <v>37.409999999999997</v>
      </c>
      <c r="U27" s="6">
        <v>41.75</v>
      </c>
      <c r="V27" s="6">
        <v>35.32</v>
      </c>
      <c r="W27" s="6">
        <v>19.34</v>
      </c>
      <c r="X27" s="7">
        <v>3.11</v>
      </c>
      <c r="Y27" s="5">
        <v>100</v>
      </c>
      <c r="Z27" s="5">
        <v>10</v>
      </c>
      <c r="AA27" s="5" t="s">
        <v>14</v>
      </c>
      <c r="AB27" s="5">
        <v>229790</v>
      </c>
      <c r="AC27" s="5">
        <v>638654</v>
      </c>
      <c r="AD27" s="5">
        <v>778735</v>
      </c>
      <c r="AE27" s="5">
        <v>3</v>
      </c>
      <c r="AF27" s="5">
        <v>4</v>
      </c>
      <c r="AG27" s="5">
        <v>3.6</v>
      </c>
    </row>
    <row r="28" spans="1:33" s="8" customFormat="1" ht="30" customHeight="1" x14ac:dyDescent="0.25">
      <c r="A28" s="1">
        <v>1</v>
      </c>
      <c r="B28" s="1" t="s">
        <v>13</v>
      </c>
      <c r="C28" s="1" t="s">
        <v>3142</v>
      </c>
      <c r="D28" s="2" t="s">
        <v>3141</v>
      </c>
      <c r="E28" s="3">
        <v>10.42</v>
      </c>
      <c r="F28" s="3">
        <v>0.73</v>
      </c>
      <c r="G28" s="1" t="s">
        <v>10</v>
      </c>
      <c r="H28" s="1" t="s">
        <v>3140</v>
      </c>
      <c r="I28" s="2" t="s">
        <v>3139</v>
      </c>
      <c r="J28" s="1" t="s">
        <v>3138</v>
      </c>
      <c r="K28" s="1">
        <v>100</v>
      </c>
      <c r="L28" s="1" t="s">
        <v>76</v>
      </c>
      <c r="M28" s="1" t="s">
        <v>3137</v>
      </c>
      <c r="N28" s="1">
        <v>1</v>
      </c>
      <c r="O28" s="1" t="s">
        <v>3136</v>
      </c>
      <c r="P28" s="1"/>
      <c r="Q28" s="1">
        <v>14113911979</v>
      </c>
      <c r="R28" s="1" t="s">
        <v>16</v>
      </c>
      <c r="S28" s="1" t="s">
        <v>89</v>
      </c>
      <c r="T28" s="3">
        <v>23.05</v>
      </c>
      <c r="U28" s="3">
        <v>25.61</v>
      </c>
      <c r="V28" s="3">
        <v>25.67</v>
      </c>
      <c r="W28" s="3">
        <v>5.13</v>
      </c>
      <c r="X28" s="4">
        <v>0.46</v>
      </c>
      <c r="Y28" s="1">
        <v>101</v>
      </c>
      <c r="Z28" s="1">
        <v>13</v>
      </c>
      <c r="AA28" s="1" t="s">
        <v>14</v>
      </c>
      <c r="AB28" s="1">
        <v>24732</v>
      </c>
      <c r="AC28" s="1">
        <v>17938</v>
      </c>
      <c r="AD28" s="1">
        <v>15698</v>
      </c>
      <c r="AE28" s="1">
        <v>72</v>
      </c>
      <c r="AF28" s="1">
        <v>1161</v>
      </c>
      <c r="AG28" s="1">
        <v>4.5999999999999996</v>
      </c>
    </row>
    <row r="29" spans="1:33" s="8" customFormat="1" ht="30" customHeight="1" x14ac:dyDescent="0.25">
      <c r="A29" s="5">
        <v>1</v>
      </c>
      <c r="B29" s="5" t="s">
        <v>13</v>
      </c>
      <c r="C29" s="5" t="s">
        <v>3135</v>
      </c>
      <c r="D29" s="2" t="s">
        <v>3134</v>
      </c>
      <c r="E29" s="6">
        <v>6.48</v>
      </c>
      <c r="F29" s="6">
        <v>0.45</v>
      </c>
      <c r="G29" s="5" t="s">
        <v>10</v>
      </c>
      <c r="H29" s="5" t="s">
        <v>3133</v>
      </c>
      <c r="I29" s="2" t="s">
        <v>3132</v>
      </c>
      <c r="J29" s="5" t="s">
        <v>3131</v>
      </c>
      <c r="K29" s="5">
        <v>100</v>
      </c>
      <c r="L29" s="5" t="s">
        <v>3130</v>
      </c>
      <c r="M29" s="5" t="s">
        <v>3129</v>
      </c>
      <c r="N29" s="5">
        <v>28</v>
      </c>
      <c r="O29" s="5" t="s">
        <v>3128</v>
      </c>
      <c r="P29" s="5" t="s">
        <v>3127</v>
      </c>
      <c r="Q29" s="5">
        <v>29000013711</v>
      </c>
      <c r="R29" s="5" t="s">
        <v>16</v>
      </c>
      <c r="S29" s="5" t="s">
        <v>89</v>
      </c>
      <c r="T29" s="6">
        <v>16.28</v>
      </c>
      <c r="U29" s="6">
        <v>16.28</v>
      </c>
      <c r="V29" s="6">
        <v>16.28</v>
      </c>
      <c r="W29" s="6">
        <v>3.54</v>
      </c>
      <c r="X29" s="7">
        <v>0.51</v>
      </c>
      <c r="Y29" s="5">
        <v>0</v>
      </c>
      <c r="Z29" s="5">
        <v>1</v>
      </c>
      <c r="AA29" s="5" t="s">
        <v>14</v>
      </c>
      <c r="AB29" s="5">
        <v>254728</v>
      </c>
      <c r="AC29" s="5">
        <v>345603</v>
      </c>
      <c r="AD29" s="5">
        <v>367989</v>
      </c>
      <c r="AE29" s="5">
        <v>12</v>
      </c>
      <c r="AF29" s="5">
        <v>505</v>
      </c>
      <c r="AG29" s="5">
        <v>4</v>
      </c>
    </row>
    <row r="30" spans="1:33" s="8" customFormat="1" ht="30" customHeight="1" x14ac:dyDescent="0.25">
      <c r="A30" s="1">
        <v>1</v>
      </c>
      <c r="B30" s="1" t="s">
        <v>13</v>
      </c>
      <c r="C30" s="1" t="s">
        <v>3126</v>
      </c>
      <c r="D30" s="2" t="s">
        <v>3125</v>
      </c>
      <c r="E30" s="3">
        <v>7.48</v>
      </c>
      <c r="F30" s="3">
        <v>0.52</v>
      </c>
      <c r="G30" s="1" t="s">
        <v>10</v>
      </c>
      <c r="H30" s="1" t="s">
        <v>3124</v>
      </c>
      <c r="I30" s="2" t="s">
        <v>3123</v>
      </c>
      <c r="J30" s="1" t="s">
        <v>3122</v>
      </c>
      <c r="K30" s="1">
        <v>100</v>
      </c>
      <c r="L30" s="1" t="s">
        <v>6</v>
      </c>
      <c r="M30" s="1" t="s">
        <v>2906</v>
      </c>
      <c r="N30" s="1">
        <v>1</v>
      </c>
      <c r="O30" s="1" t="s">
        <v>3121</v>
      </c>
      <c r="P30" s="1" t="s">
        <v>3120</v>
      </c>
      <c r="Q30" s="1">
        <v>29000017498</v>
      </c>
      <c r="R30" s="1" t="s">
        <v>16</v>
      </c>
      <c r="S30" s="1" t="s">
        <v>15</v>
      </c>
      <c r="T30" s="3">
        <v>16.13</v>
      </c>
      <c r="U30" s="3">
        <v>16.13</v>
      </c>
      <c r="V30" s="3">
        <v>16.34</v>
      </c>
      <c r="W30" s="3">
        <v>2.42</v>
      </c>
      <c r="X30" s="4">
        <v>0.3</v>
      </c>
      <c r="Y30" s="1">
        <v>0</v>
      </c>
      <c r="Z30" s="1">
        <v>4</v>
      </c>
      <c r="AA30" s="1" t="s">
        <v>14</v>
      </c>
      <c r="AB30" s="1">
        <v>108312</v>
      </c>
      <c r="AC30" s="1">
        <v>0</v>
      </c>
      <c r="AD30" s="1">
        <v>0</v>
      </c>
      <c r="AE30" s="1">
        <v>1</v>
      </c>
      <c r="AF30" s="1">
        <v>834</v>
      </c>
      <c r="AG30" s="1">
        <v>4</v>
      </c>
    </row>
    <row r="31" spans="1:33" s="8" customFormat="1" ht="30" customHeight="1" x14ac:dyDescent="0.25">
      <c r="A31" s="5">
        <v>1</v>
      </c>
      <c r="B31" s="5" t="s">
        <v>13</v>
      </c>
      <c r="C31" s="5" t="s">
        <v>3115</v>
      </c>
      <c r="D31" s="2" t="s">
        <v>3114</v>
      </c>
      <c r="E31" s="6">
        <v>9.26</v>
      </c>
      <c r="F31" s="6">
        <v>0.65</v>
      </c>
      <c r="G31" s="5" t="s">
        <v>10</v>
      </c>
      <c r="H31" s="5" t="s">
        <v>3119</v>
      </c>
      <c r="I31" s="2" t="s">
        <v>3118</v>
      </c>
      <c r="J31" s="5" t="s">
        <v>3117</v>
      </c>
      <c r="K31" s="5">
        <v>100</v>
      </c>
      <c r="L31" s="5" t="s">
        <v>6</v>
      </c>
      <c r="M31" s="5" t="s">
        <v>2968</v>
      </c>
      <c r="N31" s="5">
        <v>1</v>
      </c>
      <c r="O31" s="5" t="s">
        <v>3116</v>
      </c>
      <c r="P31" s="5"/>
      <c r="Q31" s="5">
        <v>41570053386</v>
      </c>
      <c r="R31" s="5" t="s">
        <v>2</v>
      </c>
      <c r="S31" s="5" t="s">
        <v>89</v>
      </c>
      <c r="T31" s="6">
        <v>19.32</v>
      </c>
      <c r="U31" s="6">
        <v>19.22</v>
      </c>
      <c r="V31" s="6">
        <v>18.920000000000002</v>
      </c>
      <c r="W31" s="6">
        <v>1.72</v>
      </c>
      <c r="X31" s="7">
        <v>0.17</v>
      </c>
      <c r="Y31" s="5">
        <v>0</v>
      </c>
      <c r="Z31" s="5">
        <v>9</v>
      </c>
      <c r="AA31" s="5" t="s">
        <v>14</v>
      </c>
      <c r="AB31" s="5">
        <v>172278</v>
      </c>
      <c r="AC31" s="5">
        <v>0</v>
      </c>
      <c r="AD31" s="5">
        <v>0</v>
      </c>
      <c r="AE31" s="5">
        <v>11</v>
      </c>
      <c r="AF31" s="5">
        <v>17</v>
      </c>
      <c r="AG31" s="5">
        <v>4.4000000000000004</v>
      </c>
    </row>
    <row r="32" spans="1:33" s="8" customFormat="1" ht="30" customHeight="1" x14ac:dyDescent="0.25">
      <c r="A32" s="1">
        <v>1</v>
      </c>
      <c r="B32" s="1" t="s">
        <v>13</v>
      </c>
      <c r="C32" s="1" t="s">
        <v>3115</v>
      </c>
      <c r="D32" s="2" t="s">
        <v>3114</v>
      </c>
      <c r="E32" s="3">
        <v>9.26</v>
      </c>
      <c r="F32" s="3">
        <v>0.65</v>
      </c>
      <c r="G32" s="1" t="s">
        <v>10</v>
      </c>
      <c r="H32" s="1" t="s">
        <v>3113</v>
      </c>
      <c r="I32" s="2" t="s">
        <v>3112</v>
      </c>
      <c r="J32" s="1" t="s">
        <v>3111</v>
      </c>
      <c r="K32" s="1">
        <v>100</v>
      </c>
      <c r="L32" s="1" t="s">
        <v>6</v>
      </c>
      <c r="M32" s="1" t="s">
        <v>2968</v>
      </c>
      <c r="N32" s="1">
        <v>1</v>
      </c>
      <c r="O32" s="1" t="s">
        <v>3110</v>
      </c>
      <c r="P32" s="1"/>
      <c r="Q32" s="1">
        <v>41570053386</v>
      </c>
      <c r="R32" s="1" t="s">
        <v>2</v>
      </c>
      <c r="S32" s="1" t="s">
        <v>89</v>
      </c>
      <c r="T32" s="3">
        <v>19.45</v>
      </c>
      <c r="U32" s="3">
        <v>17.05</v>
      </c>
      <c r="V32" s="3">
        <v>17.649999999999999</v>
      </c>
      <c r="W32" s="3">
        <v>1.82</v>
      </c>
      <c r="X32" s="4">
        <v>0.18</v>
      </c>
      <c r="Y32" s="1">
        <v>0</v>
      </c>
      <c r="Z32" s="1">
        <v>7</v>
      </c>
      <c r="AA32" s="1" t="s">
        <v>14</v>
      </c>
      <c r="AB32" s="1">
        <v>117677</v>
      </c>
      <c r="AC32" s="1">
        <v>0</v>
      </c>
      <c r="AD32" s="1">
        <v>0</v>
      </c>
      <c r="AE32" s="1">
        <v>21</v>
      </c>
      <c r="AF32" s="1">
        <v>39</v>
      </c>
      <c r="AG32" s="1">
        <v>4.5999999999999996</v>
      </c>
    </row>
    <row r="33" spans="1:33" s="8" customFormat="1" ht="30" customHeight="1" x14ac:dyDescent="0.25">
      <c r="A33" s="5">
        <v>1</v>
      </c>
      <c r="B33" s="5" t="s">
        <v>13</v>
      </c>
      <c r="C33" s="5" t="s">
        <v>3109</v>
      </c>
      <c r="D33" s="2" t="s">
        <v>3108</v>
      </c>
      <c r="E33" s="6">
        <v>5.98</v>
      </c>
      <c r="F33" s="6">
        <v>0.42</v>
      </c>
      <c r="G33" s="5" t="s">
        <v>10</v>
      </c>
      <c r="H33" s="5" t="s">
        <v>3107</v>
      </c>
      <c r="I33" s="2" t="s">
        <v>3106</v>
      </c>
      <c r="J33" s="5" t="s">
        <v>3105</v>
      </c>
      <c r="K33" s="5">
        <v>100</v>
      </c>
      <c r="L33" s="5" t="s">
        <v>6</v>
      </c>
      <c r="M33" s="5" t="s">
        <v>3076</v>
      </c>
      <c r="N33" s="5">
        <v>11</v>
      </c>
      <c r="O33" s="5" t="s">
        <v>3104</v>
      </c>
      <c r="P33" s="5" t="s">
        <v>3103</v>
      </c>
      <c r="Q33" s="5">
        <v>824295136417</v>
      </c>
      <c r="R33" s="5" t="s">
        <v>2</v>
      </c>
      <c r="S33" s="5"/>
      <c r="T33" s="6">
        <v>11.48</v>
      </c>
      <c r="U33" s="6">
        <v>12.39</v>
      </c>
      <c r="V33" s="6">
        <v>13.69</v>
      </c>
      <c r="W33" s="6">
        <v>0.83</v>
      </c>
      <c r="X33" s="7">
        <v>0.13</v>
      </c>
      <c r="Y33" s="5">
        <v>0</v>
      </c>
      <c r="Z33" s="5">
        <v>6</v>
      </c>
      <c r="AA33" s="5" t="s">
        <v>14</v>
      </c>
      <c r="AB33" s="5">
        <v>74995</v>
      </c>
      <c r="AC33" s="5">
        <v>0</v>
      </c>
      <c r="AD33" s="5">
        <v>0</v>
      </c>
      <c r="AE33" s="5">
        <v>7</v>
      </c>
      <c r="AF33" s="5">
        <v>10</v>
      </c>
      <c r="AG33" s="5">
        <v>3.8</v>
      </c>
    </row>
    <row r="34" spans="1:33" s="8" customFormat="1" ht="30" customHeight="1" x14ac:dyDescent="0.25">
      <c r="A34" s="1">
        <v>1</v>
      </c>
      <c r="B34" s="1" t="s">
        <v>13</v>
      </c>
      <c r="C34" s="1" t="s">
        <v>3102</v>
      </c>
      <c r="D34" s="2" t="s">
        <v>3101</v>
      </c>
      <c r="E34" s="3">
        <v>5.34</v>
      </c>
      <c r="F34" s="3">
        <v>0.37</v>
      </c>
      <c r="G34" s="1" t="s">
        <v>10</v>
      </c>
      <c r="H34" s="1" t="s">
        <v>3100</v>
      </c>
      <c r="I34" s="2" t="s">
        <v>3099</v>
      </c>
      <c r="J34" s="1" t="s">
        <v>3098</v>
      </c>
      <c r="K34" s="1">
        <v>100</v>
      </c>
      <c r="L34" s="1" t="s">
        <v>6</v>
      </c>
      <c r="M34" s="1" t="s">
        <v>2906</v>
      </c>
      <c r="N34" s="1">
        <v>1</v>
      </c>
      <c r="O34" s="1" t="s">
        <v>3097</v>
      </c>
      <c r="P34" s="1"/>
      <c r="Q34" s="1">
        <v>29000073296</v>
      </c>
      <c r="R34" s="1" t="s">
        <v>16</v>
      </c>
      <c r="S34" s="1" t="s">
        <v>15</v>
      </c>
      <c r="T34" s="3">
        <v>12.99</v>
      </c>
      <c r="U34" s="3">
        <v>13.7</v>
      </c>
      <c r="V34" s="3">
        <v>13.8</v>
      </c>
      <c r="W34" s="3">
        <v>0.93</v>
      </c>
      <c r="X34" s="4">
        <v>0.16</v>
      </c>
      <c r="Y34" s="1">
        <v>0</v>
      </c>
      <c r="Z34" s="1">
        <v>8</v>
      </c>
      <c r="AA34" s="1" t="s">
        <v>14</v>
      </c>
      <c r="AB34" s="1">
        <v>122896</v>
      </c>
      <c r="AC34" s="1">
        <v>0</v>
      </c>
      <c r="AD34" s="1">
        <v>0</v>
      </c>
      <c r="AE34" s="1">
        <v>12</v>
      </c>
      <c r="AF34" s="1">
        <v>14</v>
      </c>
      <c r="AG34" s="1">
        <v>3.9</v>
      </c>
    </row>
    <row r="35" spans="1:33" s="8" customFormat="1" ht="30" customHeight="1" x14ac:dyDescent="0.25">
      <c r="A35" s="5">
        <v>1</v>
      </c>
      <c r="B35" s="5" t="s">
        <v>13</v>
      </c>
      <c r="C35" s="5" t="s">
        <v>3096</v>
      </c>
      <c r="D35" s="2" t="s">
        <v>3095</v>
      </c>
      <c r="E35" s="6">
        <v>9.26</v>
      </c>
      <c r="F35" s="6">
        <v>0.65</v>
      </c>
      <c r="G35" s="5" t="s">
        <v>10</v>
      </c>
      <c r="H35" s="5" t="s">
        <v>3094</v>
      </c>
      <c r="I35" s="2" t="s">
        <v>3093</v>
      </c>
      <c r="J35" s="5" t="s">
        <v>3092</v>
      </c>
      <c r="K35" s="5">
        <v>100</v>
      </c>
      <c r="L35" s="5" t="s">
        <v>6</v>
      </c>
      <c r="M35" s="5" t="s">
        <v>2968</v>
      </c>
      <c r="N35" s="5">
        <v>1</v>
      </c>
      <c r="O35" s="5" t="s">
        <v>3091</v>
      </c>
      <c r="P35" s="5" t="s">
        <v>3090</v>
      </c>
      <c r="Q35" s="5">
        <v>41570052341</v>
      </c>
      <c r="R35" s="5" t="s">
        <v>2</v>
      </c>
      <c r="S35" s="5" t="s">
        <v>15</v>
      </c>
      <c r="T35" s="6">
        <v>19.5</v>
      </c>
      <c r="U35" s="6">
        <v>19.71</v>
      </c>
      <c r="V35" s="6">
        <v>18.71</v>
      </c>
      <c r="W35" s="6">
        <v>1.86</v>
      </c>
      <c r="X35" s="7">
        <v>0.19</v>
      </c>
      <c r="Y35" s="5">
        <v>0</v>
      </c>
      <c r="Z35" s="5">
        <v>11</v>
      </c>
      <c r="AA35" s="5" t="s">
        <v>14</v>
      </c>
      <c r="AB35" s="5">
        <v>178849</v>
      </c>
      <c r="AC35" s="5">
        <v>102348</v>
      </c>
      <c r="AD35" s="5">
        <v>102520</v>
      </c>
      <c r="AE35" s="5">
        <v>16</v>
      </c>
      <c r="AF35" s="5">
        <v>27</v>
      </c>
      <c r="AG35" s="5">
        <v>4.3</v>
      </c>
    </row>
    <row r="36" spans="1:33" s="8" customFormat="1" ht="30" customHeight="1" x14ac:dyDescent="0.25">
      <c r="A36" s="1">
        <v>1</v>
      </c>
      <c r="B36" s="1" t="s">
        <v>13</v>
      </c>
      <c r="C36" s="1" t="s">
        <v>3089</v>
      </c>
      <c r="D36" s="2" t="s">
        <v>3088</v>
      </c>
      <c r="E36" s="3">
        <v>6.98</v>
      </c>
      <c r="F36" s="3">
        <v>0.49</v>
      </c>
      <c r="G36" s="1" t="s">
        <v>10</v>
      </c>
      <c r="H36" s="1" t="s">
        <v>3087</v>
      </c>
      <c r="I36" s="2" t="s">
        <v>3086</v>
      </c>
      <c r="J36" s="1" t="s">
        <v>3085</v>
      </c>
      <c r="K36" s="1">
        <v>100</v>
      </c>
      <c r="L36" s="1" t="s">
        <v>6</v>
      </c>
      <c r="M36" s="1" t="s">
        <v>3084</v>
      </c>
      <c r="N36" s="1">
        <v>3</v>
      </c>
      <c r="O36" s="1" t="s">
        <v>3083</v>
      </c>
      <c r="P36" s="1" t="s">
        <v>3082</v>
      </c>
      <c r="Q36" s="1">
        <v>70842063204</v>
      </c>
      <c r="R36" s="1" t="s">
        <v>2</v>
      </c>
      <c r="S36" s="1" t="s">
        <v>1</v>
      </c>
      <c r="T36" s="3">
        <v>22.99</v>
      </c>
      <c r="U36" s="3">
        <v>22.99</v>
      </c>
      <c r="V36" s="3">
        <v>21.12</v>
      </c>
      <c r="W36" s="3">
        <v>6.74</v>
      </c>
      <c r="X36" s="4">
        <v>0.9</v>
      </c>
      <c r="Y36" s="1">
        <v>0</v>
      </c>
      <c r="Z36" s="1">
        <v>2</v>
      </c>
      <c r="AA36" s="1" t="s">
        <v>14</v>
      </c>
      <c r="AB36" s="1">
        <v>20609</v>
      </c>
      <c r="AC36" s="1">
        <v>33934</v>
      </c>
      <c r="AD36" s="1">
        <v>41007</v>
      </c>
      <c r="AE36" s="1">
        <v>61</v>
      </c>
      <c r="AF36" s="1">
        <v>90</v>
      </c>
      <c r="AG36" s="1">
        <v>4.3</v>
      </c>
    </row>
    <row r="37" spans="1:33" s="8" customFormat="1" ht="30" customHeight="1" x14ac:dyDescent="0.25">
      <c r="A37" s="5">
        <v>1</v>
      </c>
      <c r="B37" s="5" t="s">
        <v>13</v>
      </c>
      <c r="C37" s="5" t="s">
        <v>3081</v>
      </c>
      <c r="D37" s="2" t="s">
        <v>3080</v>
      </c>
      <c r="E37" s="6">
        <v>7.18</v>
      </c>
      <c r="F37" s="6">
        <v>0.5</v>
      </c>
      <c r="G37" s="5" t="s">
        <v>10</v>
      </c>
      <c r="H37" s="5" t="s">
        <v>3079</v>
      </c>
      <c r="I37" s="2" t="s">
        <v>3078</v>
      </c>
      <c r="J37" s="5" t="s">
        <v>3077</v>
      </c>
      <c r="K37" s="5">
        <v>87</v>
      </c>
      <c r="L37" s="5" t="s">
        <v>6</v>
      </c>
      <c r="M37" s="5" t="s">
        <v>3076</v>
      </c>
      <c r="N37" s="5">
        <v>5</v>
      </c>
      <c r="O37" s="5" t="s">
        <v>3075</v>
      </c>
      <c r="P37" s="5" t="s">
        <v>3074</v>
      </c>
      <c r="Q37" s="5">
        <v>824295136929</v>
      </c>
      <c r="R37" s="5" t="s">
        <v>2</v>
      </c>
      <c r="S37" s="5" t="s">
        <v>15</v>
      </c>
      <c r="T37" s="6">
        <v>13.12</v>
      </c>
      <c r="U37" s="6">
        <v>16.02</v>
      </c>
      <c r="V37" s="6">
        <v>17.53</v>
      </c>
      <c r="W37" s="6">
        <v>1.05</v>
      </c>
      <c r="X37" s="7">
        <v>0.14000000000000001</v>
      </c>
      <c r="Y37" s="5">
        <v>0</v>
      </c>
      <c r="Z37" s="5">
        <v>17</v>
      </c>
      <c r="AA37" s="5" t="s">
        <v>14</v>
      </c>
      <c r="AB37" s="5">
        <v>74287</v>
      </c>
      <c r="AC37" s="5">
        <v>88245</v>
      </c>
      <c r="AD37" s="5">
        <v>91797</v>
      </c>
      <c r="AE37" s="5">
        <v>25</v>
      </c>
      <c r="AF37" s="5">
        <v>2</v>
      </c>
      <c r="AG37" s="5">
        <v>5</v>
      </c>
    </row>
    <row r="38" spans="1:33" s="8" customFormat="1" ht="30" customHeight="1" x14ac:dyDescent="0.25">
      <c r="A38" s="1">
        <v>1</v>
      </c>
      <c r="B38" s="1" t="s">
        <v>13</v>
      </c>
      <c r="C38" s="1" t="s">
        <v>3073</v>
      </c>
      <c r="D38" s="2" t="s">
        <v>3072</v>
      </c>
      <c r="E38" s="3">
        <v>9.34</v>
      </c>
      <c r="F38" s="3">
        <v>0.35</v>
      </c>
      <c r="G38" s="1" t="s">
        <v>10</v>
      </c>
      <c r="H38" s="1" t="s">
        <v>3071</v>
      </c>
      <c r="I38" s="2" t="s">
        <v>3070</v>
      </c>
      <c r="J38" s="1" t="s">
        <v>3069</v>
      </c>
      <c r="K38" s="1">
        <v>100</v>
      </c>
      <c r="L38" s="1" t="s">
        <v>3068</v>
      </c>
      <c r="M38" s="1" t="s">
        <v>3067</v>
      </c>
      <c r="N38" s="1">
        <v>3</v>
      </c>
      <c r="O38" s="1" t="s">
        <v>3066</v>
      </c>
      <c r="P38" s="1" t="s">
        <v>3065</v>
      </c>
      <c r="Q38" s="1">
        <v>650531662705</v>
      </c>
      <c r="R38" s="1" t="s">
        <v>16</v>
      </c>
      <c r="S38" s="1" t="s">
        <v>89</v>
      </c>
      <c r="T38" s="3">
        <v>36.26</v>
      </c>
      <c r="U38" s="3">
        <v>11.14</v>
      </c>
      <c r="V38" s="3">
        <v>15.46</v>
      </c>
      <c r="W38" s="3">
        <v>0.61</v>
      </c>
      <c r="X38" s="4">
        <v>0.06</v>
      </c>
      <c r="Y38" s="1">
        <v>0</v>
      </c>
      <c r="Z38" s="1">
        <v>4</v>
      </c>
      <c r="AA38" s="1" t="s">
        <v>602</v>
      </c>
      <c r="AB38" s="1">
        <v>270534</v>
      </c>
      <c r="AC38" s="1">
        <v>256053</v>
      </c>
      <c r="AD38" s="1">
        <v>219768</v>
      </c>
      <c r="AE38" s="1">
        <v>1</v>
      </c>
      <c r="AF38" s="1">
        <v>19</v>
      </c>
      <c r="AG38" s="1">
        <v>3.5</v>
      </c>
    </row>
    <row r="39" spans="1:33" s="8" customFormat="1" ht="30" customHeight="1" x14ac:dyDescent="0.25">
      <c r="A39" s="5">
        <v>1</v>
      </c>
      <c r="B39" s="5" t="s">
        <v>13</v>
      </c>
      <c r="C39" s="5" t="s">
        <v>3064</v>
      </c>
      <c r="D39" s="2" t="s">
        <v>3063</v>
      </c>
      <c r="E39" s="6">
        <v>6.98</v>
      </c>
      <c r="F39" s="6">
        <v>0.49</v>
      </c>
      <c r="G39" s="5" t="s">
        <v>10</v>
      </c>
      <c r="H39" s="5" t="s">
        <v>3062</v>
      </c>
      <c r="I39" s="2" t="s">
        <v>3061</v>
      </c>
      <c r="J39" s="5" t="s">
        <v>3060</v>
      </c>
      <c r="K39" s="5">
        <v>100</v>
      </c>
      <c r="L39" s="5" t="s">
        <v>6</v>
      </c>
      <c r="M39" s="5" t="s">
        <v>3059</v>
      </c>
      <c r="N39" s="5">
        <v>1</v>
      </c>
      <c r="O39" s="5" t="s">
        <v>3058</v>
      </c>
      <c r="P39" s="5" t="s">
        <v>3057</v>
      </c>
      <c r="Q39" s="5">
        <v>832112001732</v>
      </c>
      <c r="R39" s="5" t="s">
        <v>90</v>
      </c>
      <c r="S39" s="5" t="s">
        <v>89</v>
      </c>
      <c r="T39" s="6">
        <v>14.4</v>
      </c>
      <c r="U39" s="6">
        <v>14.14</v>
      </c>
      <c r="V39" s="6">
        <v>12.38</v>
      </c>
      <c r="W39" s="6">
        <v>0.97</v>
      </c>
      <c r="X39" s="7">
        <v>0.13</v>
      </c>
      <c r="Y39" s="5">
        <v>100</v>
      </c>
      <c r="Z39" s="5">
        <v>5</v>
      </c>
      <c r="AA39" s="5" t="s">
        <v>14</v>
      </c>
      <c r="AB39" s="5">
        <v>11301</v>
      </c>
      <c r="AC39" s="5">
        <v>67096</v>
      </c>
      <c r="AD39" s="5">
        <v>92409</v>
      </c>
      <c r="AE39" s="5">
        <v>33</v>
      </c>
      <c r="AF39" s="5">
        <v>3</v>
      </c>
      <c r="AG39" s="5">
        <v>5</v>
      </c>
    </row>
    <row r="40" spans="1:33" s="8" customFormat="1" ht="30" customHeight="1" x14ac:dyDescent="0.25">
      <c r="A40" s="1">
        <v>1</v>
      </c>
      <c r="B40" s="1" t="s">
        <v>13</v>
      </c>
      <c r="C40" s="1" t="s">
        <v>3050</v>
      </c>
      <c r="D40" s="2" t="s">
        <v>3049</v>
      </c>
      <c r="E40" s="3">
        <v>5.47</v>
      </c>
      <c r="F40" s="3">
        <v>0.38</v>
      </c>
      <c r="G40" s="1" t="s">
        <v>10</v>
      </c>
      <c r="H40" s="1" t="s">
        <v>3056</v>
      </c>
      <c r="I40" s="2" t="s">
        <v>3055</v>
      </c>
      <c r="J40" s="1" t="s">
        <v>3054</v>
      </c>
      <c r="K40" s="1">
        <v>100</v>
      </c>
      <c r="L40" s="1" t="s">
        <v>6</v>
      </c>
      <c r="M40" s="1" t="s">
        <v>3053</v>
      </c>
      <c r="N40" s="1">
        <v>1</v>
      </c>
      <c r="O40" s="1" t="s">
        <v>3052</v>
      </c>
      <c r="P40" s="1" t="s">
        <v>3051</v>
      </c>
      <c r="Q40" s="1">
        <v>70450045203</v>
      </c>
      <c r="R40" s="1" t="s">
        <v>16</v>
      </c>
      <c r="S40" s="1"/>
      <c r="T40" s="3">
        <v>13.64</v>
      </c>
      <c r="U40" s="3">
        <v>11.59</v>
      </c>
      <c r="V40" s="3">
        <v>12.51</v>
      </c>
      <c r="W40" s="3">
        <v>4.21</v>
      </c>
      <c r="X40" s="4">
        <v>0.72</v>
      </c>
      <c r="Y40" s="1">
        <v>0</v>
      </c>
      <c r="Z40" s="1">
        <v>8</v>
      </c>
      <c r="AA40" s="1" t="s">
        <v>0</v>
      </c>
      <c r="AB40" s="1">
        <v>157435</v>
      </c>
      <c r="AC40" s="1">
        <v>0</v>
      </c>
      <c r="AD40" s="1">
        <v>0</v>
      </c>
      <c r="AE40" s="1">
        <v>9</v>
      </c>
      <c r="AF40" s="1">
        <v>3</v>
      </c>
      <c r="AG40" s="1">
        <v>4</v>
      </c>
    </row>
    <row r="41" spans="1:33" s="8" customFormat="1" ht="30" customHeight="1" x14ac:dyDescent="0.25">
      <c r="A41" s="5">
        <v>6</v>
      </c>
      <c r="B41" s="5" t="s">
        <v>13</v>
      </c>
      <c r="C41" s="5" t="s">
        <v>3050</v>
      </c>
      <c r="D41" s="2" t="s">
        <v>3049</v>
      </c>
      <c r="E41" s="6">
        <v>32.82</v>
      </c>
      <c r="F41" s="6">
        <v>2.2999999999999998</v>
      </c>
      <c r="G41" s="5" t="s">
        <v>10</v>
      </c>
      <c r="H41" s="5" t="s">
        <v>3048</v>
      </c>
      <c r="I41" s="2" t="s">
        <v>3047</v>
      </c>
      <c r="J41" s="5" t="s">
        <v>3046</v>
      </c>
      <c r="K41" s="5">
        <v>100</v>
      </c>
      <c r="L41" s="5" t="s">
        <v>6</v>
      </c>
      <c r="M41" s="5" t="s">
        <v>3045</v>
      </c>
      <c r="N41" s="5">
        <v>1</v>
      </c>
      <c r="O41" s="5" t="s">
        <v>3044</v>
      </c>
      <c r="P41" s="5" t="s">
        <v>3043</v>
      </c>
      <c r="Q41" s="5">
        <v>70450045203</v>
      </c>
      <c r="R41" s="5" t="s">
        <v>16</v>
      </c>
      <c r="S41" s="5"/>
      <c r="T41" s="6">
        <v>61.26</v>
      </c>
      <c r="U41" s="6">
        <v>40.97</v>
      </c>
      <c r="V41" s="6">
        <v>36.130000000000003</v>
      </c>
      <c r="W41" s="6">
        <v>10.78</v>
      </c>
      <c r="X41" s="7">
        <v>0.31</v>
      </c>
      <c r="Y41" s="5">
        <v>99</v>
      </c>
      <c r="Z41" s="5">
        <v>4</v>
      </c>
      <c r="AA41" s="5" t="s">
        <v>14</v>
      </c>
      <c r="AB41" s="5">
        <v>130209</v>
      </c>
      <c r="AC41" s="5">
        <v>0</v>
      </c>
      <c r="AD41" s="5">
        <v>0</v>
      </c>
      <c r="AE41" s="5">
        <v>32</v>
      </c>
      <c r="AF41" s="5">
        <v>27</v>
      </c>
      <c r="AG41" s="5">
        <v>3.9</v>
      </c>
    </row>
    <row r="42" spans="1:33" s="8" customFormat="1" ht="30" customHeight="1" x14ac:dyDescent="0.25">
      <c r="A42" s="1">
        <v>1</v>
      </c>
      <c r="B42" s="1" t="s">
        <v>13</v>
      </c>
      <c r="C42" s="1" t="s">
        <v>3037</v>
      </c>
      <c r="D42" s="2" t="s">
        <v>3036</v>
      </c>
      <c r="E42" s="3">
        <v>14.38</v>
      </c>
      <c r="F42" s="3">
        <v>1.01</v>
      </c>
      <c r="G42" s="1" t="s">
        <v>10</v>
      </c>
      <c r="H42" s="1" t="s">
        <v>3042</v>
      </c>
      <c r="I42" s="2" t="s">
        <v>3041</v>
      </c>
      <c r="J42" s="1" t="s">
        <v>3040</v>
      </c>
      <c r="K42" s="1">
        <v>100</v>
      </c>
      <c r="L42" s="1" t="s">
        <v>6</v>
      </c>
      <c r="M42" s="1" t="s">
        <v>2906</v>
      </c>
      <c r="N42" s="1">
        <v>1</v>
      </c>
      <c r="O42" s="1" t="s">
        <v>3039</v>
      </c>
      <c r="P42" s="1" t="s">
        <v>3038</v>
      </c>
      <c r="Q42" s="1">
        <v>29000076853</v>
      </c>
      <c r="R42" s="1" t="s">
        <v>2</v>
      </c>
      <c r="S42" s="1" t="s">
        <v>1</v>
      </c>
      <c r="T42" s="3">
        <v>27.24</v>
      </c>
      <c r="U42" s="3">
        <v>30.54</v>
      </c>
      <c r="V42" s="3">
        <v>30.17</v>
      </c>
      <c r="W42" s="3">
        <v>2.93</v>
      </c>
      <c r="X42" s="4">
        <v>0.19</v>
      </c>
      <c r="Y42" s="1">
        <v>0</v>
      </c>
      <c r="Z42" s="1">
        <v>11</v>
      </c>
      <c r="AA42" s="1" t="s">
        <v>14</v>
      </c>
      <c r="AB42" s="1">
        <v>73003</v>
      </c>
      <c r="AC42" s="1">
        <v>112272</v>
      </c>
      <c r="AD42" s="1">
        <v>117556</v>
      </c>
      <c r="AE42" s="1">
        <v>18</v>
      </c>
      <c r="AF42" s="1">
        <v>107</v>
      </c>
      <c r="AG42" s="1">
        <v>4</v>
      </c>
    </row>
    <row r="43" spans="1:33" s="8" customFormat="1" ht="30" customHeight="1" x14ac:dyDescent="0.25">
      <c r="A43" s="5">
        <v>2</v>
      </c>
      <c r="B43" s="5" t="s">
        <v>13</v>
      </c>
      <c r="C43" s="5" t="s">
        <v>3037</v>
      </c>
      <c r="D43" s="2" t="s">
        <v>3036</v>
      </c>
      <c r="E43" s="6">
        <v>28.76</v>
      </c>
      <c r="F43" s="6">
        <v>2.0099999999999998</v>
      </c>
      <c r="G43" s="5" t="s">
        <v>10</v>
      </c>
      <c r="H43" s="5" t="s">
        <v>3035</v>
      </c>
      <c r="I43" s="2" t="s">
        <v>3034</v>
      </c>
      <c r="J43" s="5" t="s">
        <v>3033</v>
      </c>
      <c r="K43" s="5">
        <v>100</v>
      </c>
      <c r="L43" s="5" t="s">
        <v>6</v>
      </c>
      <c r="M43" s="5" t="s">
        <v>2906</v>
      </c>
      <c r="N43" s="5">
        <v>1</v>
      </c>
      <c r="O43" s="5" t="s">
        <v>3032</v>
      </c>
      <c r="P43" s="5"/>
      <c r="Q43" s="5">
        <v>29000076853</v>
      </c>
      <c r="R43" s="5" t="s">
        <v>16</v>
      </c>
      <c r="S43" s="5" t="s">
        <v>1</v>
      </c>
      <c r="T43" s="6">
        <v>45.19</v>
      </c>
      <c r="U43" s="6">
        <v>43.05</v>
      </c>
      <c r="V43" s="6">
        <v>43.21</v>
      </c>
      <c r="W43" s="6">
        <v>1.81</v>
      </c>
      <c r="X43" s="7">
        <v>0.06</v>
      </c>
      <c r="Y43" s="5">
        <v>0</v>
      </c>
      <c r="Z43" s="5">
        <v>5</v>
      </c>
      <c r="AA43" s="5" t="s">
        <v>14</v>
      </c>
      <c r="AB43" s="5">
        <v>147754</v>
      </c>
      <c r="AC43" s="5">
        <v>0</v>
      </c>
      <c r="AD43" s="5">
        <v>0</v>
      </c>
      <c r="AE43" s="5">
        <v>9</v>
      </c>
      <c r="AF43" s="5">
        <v>0</v>
      </c>
      <c r="AG43" s="5">
        <v>0</v>
      </c>
    </row>
    <row r="44" spans="1:33" s="8" customFormat="1" ht="30" customHeight="1" x14ac:dyDescent="0.25">
      <c r="A44" s="1">
        <v>1</v>
      </c>
      <c r="B44" s="1" t="s">
        <v>13</v>
      </c>
      <c r="C44" s="1" t="s">
        <v>3031</v>
      </c>
      <c r="D44" s="2" t="s">
        <v>3030</v>
      </c>
      <c r="E44" s="3">
        <v>6.99</v>
      </c>
      <c r="F44" s="3">
        <v>0.49</v>
      </c>
      <c r="G44" s="1" t="s">
        <v>10</v>
      </c>
      <c r="H44" s="1" t="s">
        <v>3029</v>
      </c>
      <c r="I44" s="2" t="s">
        <v>3028</v>
      </c>
      <c r="J44" s="1" t="s">
        <v>3027</v>
      </c>
      <c r="K44" s="1">
        <v>94</v>
      </c>
      <c r="L44" s="1" t="s">
        <v>6</v>
      </c>
      <c r="M44" s="1" t="s">
        <v>2301</v>
      </c>
      <c r="N44" s="1">
        <v>17</v>
      </c>
      <c r="O44" s="1" t="s">
        <v>3026</v>
      </c>
      <c r="P44" s="1" t="s">
        <v>2790</v>
      </c>
      <c r="Q44" s="1">
        <v>616453134997</v>
      </c>
      <c r="R44" s="1" t="s">
        <v>2</v>
      </c>
      <c r="S44" s="1" t="s">
        <v>1</v>
      </c>
      <c r="T44" s="3">
        <v>15.99</v>
      </c>
      <c r="U44" s="3">
        <v>15.31</v>
      </c>
      <c r="V44" s="3">
        <v>14.41</v>
      </c>
      <c r="W44" s="3">
        <v>2.8</v>
      </c>
      <c r="X44" s="4">
        <v>0.37</v>
      </c>
      <c r="Y44" s="1">
        <v>0</v>
      </c>
      <c r="Z44" s="1">
        <v>2</v>
      </c>
      <c r="AA44" s="1" t="s">
        <v>14</v>
      </c>
      <c r="AB44" s="1">
        <v>50018</v>
      </c>
      <c r="AC44" s="1">
        <v>54991</v>
      </c>
      <c r="AD44" s="1">
        <v>48129</v>
      </c>
      <c r="AE44" s="1">
        <v>27</v>
      </c>
      <c r="AF44" s="1">
        <v>926</v>
      </c>
      <c r="AG44" s="1">
        <v>4.7</v>
      </c>
    </row>
    <row r="45" spans="1:33" s="8" customFormat="1" ht="30" customHeight="1" x14ac:dyDescent="0.25">
      <c r="A45" s="5">
        <v>1</v>
      </c>
      <c r="B45" s="5" t="s">
        <v>13</v>
      </c>
      <c r="C45" s="5" t="s">
        <v>3025</v>
      </c>
      <c r="D45" s="2" t="s">
        <v>3024</v>
      </c>
      <c r="E45" s="6">
        <v>25.67</v>
      </c>
      <c r="F45" s="6">
        <v>0.97</v>
      </c>
      <c r="G45" s="5" t="s">
        <v>10</v>
      </c>
      <c r="H45" s="5" t="s">
        <v>3023</v>
      </c>
      <c r="I45" s="2" t="s">
        <v>3022</v>
      </c>
      <c r="J45" s="5" t="s">
        <v>3021</v>
      </c>
      <c r="K45" s="5">
        <v>100</v>
      </c>
      <c r="L45" s="5" t="s">
        <v>76</v>
      </c>
      <c r="M45" s="5" t="s">
        <v>2139</v>
      </c>
      <c r="N45" s="5">
        <v>4</v>
      </c>
      <c r="O45" s="5" t="s">
        <v>3020</v>
      </c>
      <c r="P45" s="5" t="s">
        <v>3019</v>
      </c>
      <c r="Q45" s="5">
        <v>663370003325</v>
      </c>
      <c r="R45" s="5" t="s">
        <v>90</v>
      </c>
      <c r="S45" s="5" t="s">
        <v>89</v>
      </c>
      <c r="T45" s="6">
        <v>37.99</v>
      </c>
      <c r="U45" s="6">
        <v>38.270000000000003</v>
      </c>
      <c r="V45" s="6">
        <v>36.950000000000003</v>
      </c>
      <c r="W45" s="6">
        <v>0.87</v>
      </c>
      <c r="X45" s="7">
        <v>0.03</v>
      </c>
      <c r="Y45" s="5">
        <v>100</v>
      </c>
      <c r="Z45" s="5">
        <v>10</v>
      </c>
      <c r="AA45" s="5" t="s">
        <v>14</v>
      </c>
      <c r="AB45" s="5">
        <v>115427</v>
      </c>
      <c r="AC45" s="5">
        <v>439199</v>
      </c>
      <c r="AD45" s="5">
        <v>312226</v>
      </c>
      <c r="AE45" s="5">
        <v>3</v>
      </c>
      <c r="AF45" s="5">
        <v>14</v>
      </c>
      <c r="AG45" s="5">
        <v>4.4000000000000004</v>
      </c>
    </row>
    <row r="46" spans="1:33" s="8" customFormat="1" ht="30" customHeight="1" x14ac:dyDescent="0.25">
      <c r="A46" s="1">
        <v>1</v>
      </c>
      <c r="B46" s="1" t="s">
        <v>13</v>
      </c>
      <c r="C46" s="1" t="s">
        <v>3018</v>
      </c>
      <c r="D46" s="2" t="s">
        <v>3017</v>
      </c>
      <c r="E46" s="3">
        <v>6.99</v>
      </c>
      <c r="F46" s="3">
        <v>0.49</v>
      </c>
      <c r="G46" s="1" t="s">
        <v>10</v>
      </c>
      <c r="H46" s="1" t="s">
        <v>3016</v>
      </c>
      <c r="I46" s="2" t="s">
        <v>3015</v>
      </c>
      <c r="J46" s="1" t="s">
        <v>3014</v>
      </c>
      <c r="K46" s="1">
        <v>93</v>
      </c>
      <c r="L46" s="1" t="s">
        <v>6</v>
      </c>
      <c r="M46" s="1" t="s">
        <v>2301</v>
      </c>
      <c r="N46" s="1">
        <v>27</v>
      </c>
      <c r="O46" s="1" t="s">
        <v>3013</v>
      </c>
      <c r="P46" s="1" t="s">
        <v>2758</v>
      </c>
      <c r="Q46" s="1">
        <v>643415653371</v>
      </c>
      <c r="R46" s="1" t="s">
        <v>2</v>
      </c>
      <c r="S46" s="1" t="s">
        <v>1</v>
      </c>
      <c r="T46" s="3">
        <v>17.989999999999998</v>
      </c>
      <c r="U46" s="3">
        <v>18.45</v>
      </c>
      <c r="V46" s="3">
        <v>17.64</v>
      </c>
      <c r="W46" s="3">
        <v>3.01</v>
      </c>
      <c r="X46" s="4">
        <v>0.4</v>
      </c>
      <c r="Y46" s="1">
        <v>0</v>
      </c>
      <c r="Z46" s="1">
        <v>2</v>
      </c>
      <c r="AA46" s="1" t="s">
        <v>14</v>
      </c>
      <c r="AB46" s="1">
        <v>110513</v>
      </c>
      <c r="AC46" s="1">
        <v>121379</v>
      </c>
      <c r="AD46" s="1">
        <v>75867</v>
      </c>
      <c r="AE46" s="1">
        <v>7</v>
      </c>
      <c r="AF46" s="1">
        <v>145</v>
      </c>
      <c r="AG46" s="1">
        <v>4.4000000000000004</v>
      </c>
    </row>
    <row r="47" spans="1:33" s="8" customFormat="1" ht="30" customHeight="1" x14ac:dyDescent="0.25">
      <c r="A47" s="5">
        <v>1</v>
      </c>
      <c r="B47" s="5" t="s">
        <v>13</v>
      </c>
      <c r="C47" s="5" t="s">
        <v>3012</v>
      </c>
      <c r="D47" s="2" t="s">
        <v>3011</v>
      </c>
      <c r="E47" s="6">
        <v>14.22</v>
      </c>
      <c r="F47" s="6">
        <v>1</v>
      </c>
      <c r="G47" s="5" t="s">
        <v>10</v>
      </c>
      <c r="H47" s="5" t="s">
        <v>3010</v>
      </c>
      <c r="I47" s="2" t="s">
        <v>3009</v>
      </c>
      <c r="J47" s="5" t="s">
        <v>3008</v>
      </c>
      <c r="K47" s="5">
        <v>70</v>
      </c>
      <c r="L47" s="5" t="s">
        <v>6</v>
      </c>
      <c r="M47" s="5" t="s">
        <v>1354</v>
      </c>
      <c r="N47" s="5">
        <v>12</v>
      </c>
      <c r="O47" s="5" t="s">
        <v>3007</v>
      </c>
      <c r="P47" s="5" t="s">
        <v>3006</v>
      </c>
      <c r="Q47" s="5">
        <v>602652242038</v>
      </c>
      <c r="R47" s="5" t="s">
        <v>16</v>
      </c>
      <c r="S47" s="5" t="s">
        <v>15</v>
      </c>
      <c r="T47" s="6">
        <v>28.63</v>
      </c>
      <c r="U47" s="6">
        <v>22.58</v>
      </c>
      <c r="V47" s="6">
        <v>17.510000000000002</v>
      </c>
      <c r="W47" s="6">
        <v>4.33</v>
      </c>
      <c r="X47" s="7">
        <v>0.28000000000000003</v>
      </c>
      <c r="Y47" s="5">
        <v>0</v>
      </c>
      <c r="Z47" s="5">
        <v>17</v>
      </c>
      <c r="AA47" s="5" t="s">
        <v>14</v>
      </c>
      <c r="AB47" s="5">
        <v>26244</v>
      </c>
      <c r="AC47" s="5">
        <v>38832</v>
      </c>
      <c r="AD47" s="5">
        <v>16739</v>
      </c>
      <c r="AE47" s="5">
        <v>36</v>
      </c>
      <c r="AF47" s="5">
        <v>505</v>
      </c>
      <c r="AG47" s="5">
        <v>4</v>
      </c>
    </row>
    <row r="48" spans="1:33" s="8" customFormat="1" ht="30" customHeight="1" x14ac:dyDescent="0.25">
      <c r="A48" s="1">
        <v>1</v>
      </c>
      <c r="B48" s="1" t="s">
        <v>13</v>
      </c>
      <c r="C48" s="1" t="s">
        <v>3005</v>
      </c>
      <c r="D48" s="2" t="s">
        <v>3004</v>
      </c>
      <c r="E48" s="3">
        <v>10.98</v>
      </c>
      <c r="F48" s="3">
        <v>0.77</v>
      </c>
      <c r="G48" s="1" t="s">
        <v>10</v>
      </c>
      <c r="H48" s="1" t="s">
        <v>3003</v>
      </c>
      <c r="I48" s="2" t="s">
        <v>3002</v>
      </c>
      <c r="J48" s="1" t="s">
        <v>3001</v>
      </c>
      <c r="K48" s="1">
        <v>94</v>
      </c>
      <c r="L48" s="1" t="s">
        <v>6</v>
      </c>
      <c r="M48" s="1" t="s">
        <v>2301</v>
      </c>
      <c r="N48" s="1">
        <v>20</v>
      </c>
      <c r="O48" s="1" t="s">
        <v>3000</v>
      </c>
      <c r="P48" s="1" t="s">
        <v>2999</v>
      </c>
      <c r="Q48" s="1">
        <v>617724694608</v>
      </c>
      <c r="R48" s="1" t="s">
        <v>2</v>
      </c>
      <c r="S48" s="1" t="s">
        <v>1</v>
      </c>
      <c r="T48" s="3">
        <v>31.99</v>
      </c>
      <c r="U48" s="3">
        <v>31.86</v>
      </c>
      <c r="V48" s="3">
        <v>31.35</v>
      </c>
      <c r="W48" s="3">
        <v>10.1</v>
      </c>
      <c r="X48" s="4">
        <v>0.86</v>
      </c>
      <c r="Y48" s="1">
        <v>0</v>
      </c>
      <c r="Z48" s="1">
        <v>2</v>
      </c>
      <c r="AA48" s="1" t="s">
        <v>14</v>
      </c>
      <c r="AB48" s="1">
        <v>11630</v>
      </c>
      <c r="AC48" s="1">
        <v>13534</v>
      </c>
      <c r="AD48" s="1">
        <v>12381</v>
      </c>
      <c r="AE48" s="1">
        <v>89</v>
      </c>
      <c r="AF48" s="1">
        <v>1861</v>
      </c>
      <c r="AG48" s="1">
        <v>4.5999999999999996</v>
      </c>
    </row>
    <row r="49" spans="1:33" s="8" customFormat="1" ht="30" customHeight="1" x14ac:dyDescent="0.25">
      <c r="A49" s="5">
        <v>4</v>
      </c>
      <c r="B49" s="5" t="s">
        <v>13</v>
      </c>
      <c r="C49" s="5" t="s">
        <v>2994</v>
      </c>
      <c r="D49" s="2" t="s">
        <v>2993</v>
      </c>
      <c r="E49" s="6">
        <v>23.44</v>
      </c>
      <c r="F49" s="6">
        <v>1.64</v>
      </c>
      <c r="G49" s="5" t="s">
        <v>10</v>
      </c>
      <c r="H49" s="5" t="s">
        <v>2998</v>
      </c>
      <c r="I49" s="2" t="s">
        <v>2997</v>
      </c>
      <c r="J49" s="5" t="s">
        <v>2996</v>
      </c>
      <c r="K49" s="5">
        <v>100</v>
      </c>
      <c r="L49" s="5" t="s">
        <v>6</v>
      </c>
      <c r="M49" s="5" t="s">
        <v>2906</v>
      </c>
      <c r="N49" s="5">
        <v>1</v>
      </c>
      <c r="O49" s="5" t="s">
        <v>2995</v>
      </c>
      <c r="P49" s="5" t="s">
        <v>2904</v>
      </c>
      <c r="Q49" s="5">
        <v>29000017269</v>
      </c>
      <c r="R49" s="5" t="s">
        <v>16</v>
      </c>
      <c r="S49" s="5"/>
      <c r="T49" s="6">
        <v>38.130000000000003</v>
      </c>
      <c r="U49" s="6">
        <v>38.130000000000003</v>
      </c>
      <c r="V49" s="6">
        <v>38.14</v>
      </c>
      <c r="W49" s="6">
        <v>1.6</v>
      </c>
      <c r="X49" s="7">
        <v>0.06</v>
      </c>
      <c r="Y49" s="5">
        <v>0</v>
      </c>
      <c r="Z49" s="5">
        <v>3</v>
      </c>
      <c r="AA49" s="5" t="s">
        <v>14</v>
      </c>
      <c r="AB49" s="5">
        <v>167576</v>
      </c>
      <c r="AC49" s="5">
        <v>312513</v>
      </c>
      <c r="AD49" s="5">
        <v>313901</v>
      </c>
      <c r="AE49" s="5">
        <v>4</v>
      </c>
      <c r="AF49" s="5">
        <v>2</v>
      </c>
      <c r="AG49" s="5">
        <v>2.6</v>
      </c>
    </row>
    <row r="50" spans="1:33" s="8" customFormat="1" ht="30" customHeight="1" x14ac:dyDescent="0.25">
      <c r="A50" s="1">
        <v>3</v>
      </c>
      <c r="B50" s="1" t="s">
        <v>13</v>
      </c>
      <c r="C50" s="1" t="s">
        <v>2994</v>
      </c>
      <c r="D50" s="2" t="s">
        <v>2993</v>
      </c>
      <c r="E50" s="3">
        <v>17.579999999999998</v>
      </c>
      <c r="F50" s="3">
        <v>1.23</v>
      </c>
      <c r="G50" s="1" t="s">
        <v>10</v>
      </c>
      <c r="H50" s="1" t="s">
        <v>2992</v>
      </c>
      <c r="I50" s="2" t="s">
        <v>2991</v>
      </c>
      <c r="J50" s="1" t="s">
        <v>2990</v>
      </c>
      <c r="K50" s="1">
        <v>100</v>
      </c>
      <c r="L50" s="1" t="s">
        <v>6</v>
      </c>
      <c r="M50" s="1" t="s">
        <v>2906</v>
      </c>
      <c r="N50" s="1">
        <v>1</v>
      </c>
      <c r="O50" s="1" t="s">
        <v>2989</v>
      </c>
      <c r="P50" s="1" t="s">
        <v>2904</v>
      </c>
      <c r="Q50" s="1">
        <v>29000017269</v>
      </c>
      <c r="R50" s="1" t="s">
        <v>2</v>
      </c>
      <c r="S50" s="1"/>
      <c r="T50" s="3">
        <v>36.950000000000003</v>
      </c>
      <c r="U50" s="3">
        <v>18.170000000000002</v>
      </c>
      <c r="V50" s="3">
        <v>17.399999999999999</v>
      </c>
      <c r="W50" s="3">
        <v>7.25</v>
      </c>
      <c r="X50" s="4">
        <v>0.39</v>
      </c>
      <c r="Y50" s="1">
        <v>78</v>
      </c>
      <c r="Z50" s="1">
        <v>3</v>
      </c>
      <c r="AA50" s="1" t="s">
        <v>14</v>
      </c>
      <c r="AB50" s="1">
        <v>122043</v>
      </c>
      <c r="AC50" s="1">
        <v>74353</v>
      </c>
      <c r="AD50" s="1">
        <v>65800</v>
      </c>
      <c r="AE50" s="1">
        <v>13</v>
      </c>
      <c r="AF50" s="1">
        <v>1572</v>
      </c>
      <c r="AG50" s="1">
        <v>4.0999999999999996</v>
      </c>
    </row>
    <row r="51" spans="1:33" s="8" customFormat="1" ht="30" customHeight="1" x14ac:dyDescent="0.25">
      <c r="A51" s="5">
        <v>1</v>
      </c>
      <c r="B51" s="5" t="s">
        <v>13</v>
      </c>
      <c r="C51" s="5" t="s">
        <v>2988</v>
      </c>
      <c r="D51" s="2" t="s">
        <v>2987</v>
      </c>
      <c r="E51" s="6">
        <v>4.8499999999999996</v>
      </c>
      <c r="F51" s="6">
        <v>0.34</v>
      </c>
      <c r="G51" s="5" t="s">
        <v>10</v>
      </c>
      <c r="H51" s="5" t="s">
        <v>2986</v>
      </c>
      <c r="I51" s="2" t="s">
        <v>2985</v>
      </c>
      <c r="J51" s="5" t="s">
        <v>2984</v>
      </c>
      <c r="K51" s="5">
        <v>100</v>
      </c>
      <c r="L51" s="5" t="s">
        <v>6</v>
      </c>
      <c r="M51" s="5" t="s">
        <v>2983</v>
      </c>
      <c r="N51" s="5">
        <v>1</v>
      </c>
      <c r="O51" s="5" t="s">
        <v>2982</v>
      </c>
      <c r="P51" s="5" t="s">
        <v>2981</v>
      </c>
      <c r="Q51" s="5">
        <v>26200463728</v>
      </c>
      <c r="R51" s="5" t="s">
        <v>16</v>
      </c>
      <c r="S51" s="5"/>
      <c r="T51" s="6">
        <v>22.5</v>
      </c>
      <c r="U51" s="6">
        <v>22.74</v>
      </c>
      <c r="V51" s="6">
        <v>21.96</v>
      </c>
      <c r="W51" s="6">
        <v>8.5299999999999994</v>
      </c>
      <c r="X51" s="7">
        <v>1.64</v>
      </c>
      <c r="Y51" s="5">
        <v>0</v>
      </c>
      <c r="Z51" s="5">
        <v>13</v>
      </c>
      <c r="AA51" s="5" t="s">
        <v>14</v>
      </c>
      <c r="AB51" s="5">
        <v>17132</v>
      </c>
      <c r="AC51" s="5">
        <v>24787</v>
      </c>
      <c r="AD51" s="5">
        <v>22151</v>
      </c>
      <c r="AE51" s="5">
        <v>103</v>
      </c>
      <c r="AF51" s="5">
        <v>62</v>
      </c>
      <c r="AG51" s="5">
        <v>4</v>
      </c>
    </row>
    <row r="52" spans="1:33" s="8" customFormat="1" ht="30" customHeight="1" x14ac:dyDescent="0.25">
      <c r="A52" s="1">
        <v>1</v>
      </c>
      <c r="B52" s="1" t="s">
        <v>13</v>
      </c>
      <c r="C52" s="1" t="s">
        <v>2980</v>
      </c>
      <c r="D52" s="2" t="s">
        <v>2979</v>
      </c>
      <c r="E52" s="3">
        <v>7.98</v>
      </c>
      <c r="F52" s="3">
        <v>0.56000000000000005</v>
      </c>
      <c r="G52" s="1" t="s">
        <v>10</v>
      </c>
      <c r="H52" s="1" t="s">
        <v>2978</v>
      </c>
      <c r="I52" s="2" t="s">
        <v>2977</v>
      </c>
      <c r="J52" s="1" t="s">
        <v>2976</v>
      </c>
      <c r="K52" s="1">
        <v>75</v>
      </c>
      <c r="L52" s="1" t="s">
        <v>6</v>
      </c>
      <c r="M52" s="1" t="s">
        <v>2301</v>
      </c>
      <c r="N52" s="1">
        <v>14</v>
      </c>
      <c r="O52" s="1" t="s">
        <v>2975</v>
      </c>
      <c r="P52" s="1" t="s">
        <v>2974</v>
      </c>
      <c r="Q52" s="1">
        <v>650181891760</v>
      </c>
      <c r="R52" s="1" t="s">
        <v>2</v>
      </c>
      <c r="S52" s="1" t="s">
        <v>1</v>
      </c>
      <c r="T52" s="3">
        <v>18.989999999999998</v>
      </c>
      <c r="U52" s="3">
        <v>19.48</v>
      </c>
      <c r="V52" s="3">
        <v>19</v>
      </c>
      <c r="W52" s="3">
        <v>2.23</v>
      </c>
      <c r="X52" s="4">
        <v>0.26</v>
      </c>
      <c r="Y52" s="1">
        <v>0</v>
      </c>
      <c r="Z52" s="1">
        <v>2</v>
      </c>
      <c r="AA52" s="1" t="s">
        <v>14</v>
      </c>
      <c r="AB52" s="1">
        <v>139438</v>
      </c>
      <c r="AC52" s="1">
        <v>167663</v>
      </c>
      <c r="AD52" s="1">
        <v>167205</v>
      </c>
      <c r="AE52" s="1">
        <v>7</v>
      </c>
      <c r="AF52" s="1">
        <v>50</v>
      </c>
      <c r="AG52" s="1">
        <v>4</v>
      </c>
    </row>
    <row r="53" spans="1:33" s="8" customFormat="1" ht="30" customHeight="1" x14ac:dyDescent="0.25">
      <c r="A53" s="5">
        <v>1</v>
      </c>
      <c r="B53" s="5" t="s">
        <v>13</v>
      </c>
      <c r="C53" s="5" t="s">
        <v>2973</v>
      </c>
      <c r="D53" s="2" t="s">
        <v>2972</v>
      </c>
      <c r="E53" s="6">
        <v>7.89</v>
      </c>
      <c r="F53" s="6">
        <v>0.55000000000000004</v>
      </c>
      <c r="G53" s="5" t="s">
        <v>10</v>
      </c>
      <c r="H53" s="5" t="s">
        <v>2971</v>
      </c>
      <c r="I53" s="2" t="s">
        <v>2970</v>
      </c>
      <c r="J53" s="5" t="s">
        <v>2969</v>
      </c>
      <c r="K53" s="5">
        <v>100</v>
      </c>
      <c r="L53" s="5" t="s">
        <v>6</v>
      </c>
      <c r="M53" s="5" t="s">
        <v>2968</v>
      </c>
      <c r="N53" s="5">
        <v>1</v>
      </c>
      <c r="O53" s="5" t="s">
        <v>2967</v>
      </c>
      <c r="P53" s="5"/>
      <c r="Q53" s="5">
        <v>41570053317</v>
      </c>
      <c r="R53" s="5" t="s">
        <v>2</v>
      </c>
      <c r="S53" s="5" t="s">
        <v>15</v>
      </c>
      <c r="T53" s="6">
        <v>16.98</v>
      </c>
      <c r="U53" s="6">
        <v>16.989999999999998</v>
      </c>
      <c r="V53" s="6">
        <v>19.87</v>
      </c>
      <c r="W53" s="6">
        <v>1.19</v>
      </c>
      <c r="X53" s="7">
        <v>0.14000000000000001</v>
      </c>
      <c r="Y53" s="5">
        <v>0</v>
      </c>
      <c r="Z53" s="5">
        <v>3</v>
      </c>
      <c r="AA53" s="5" t="s">
        <v>14</v>
      </c>
      <c r="AB53" s="5">
        <v>129520</v>
      </c>
      <c r="AC53" s="5">
        <v>97273</v>
      </c>
      <c r="AD53" s="5">
        <v>98029</v>
      </c>
      <c r="AE53" s="5">
        <v>16</v>
      </c>
      <c r="AF53" s="5">
        <v>53</v>
      </c>
      <c r="AG53" s="5">
        <v>4.2</v>
      </c>
    </row>
    <row r="54" spans="1:33" s="8" customFormat="1" ht="30" customHeight="1" x14ac:dyDescent="0.25">
      <c r="A54" s="1">
        <v>1</v>
      </c>
      <c r="B54" s="1" t="s">
        <v>13</v>
      </c>
      <c r="C54" s="1" t="s">
        <v>2966</v>
      </c>
      <c r="D54" s="2" t="s">
        <v>2965</v>
      </c>
      <c r="E54" s="3">
        <v>38.659999999999997</v>
      </c>
      <c r="F54" s="3">
        <v>1.47</v>
      </c>
      <c r="G54" s="1" t="s">
        <v>10</v>
      </c>
      <c r="H54" s="1" t="s">
        <v>2964</v>
      </c>
      <c r="I54" s="2" t="s">
        <v>2963</v>
      </c>
      <c r="J54" s="1" t="s">
        <v>2962</v>
      </c>
      <c r="K54" s="1">
        <v>100</v>
      </c>
      <c r="L54" s="1" t="s">
        <v>267</v>
      </c>
      <c r="M54" s="1" t="s">
        <v>2961</v>
      </c>
      <c r="N54" s="1">
        <v>10</v>
      </c>
      <c r="O54" s="1" t="s">
        <v>2960</v>
      </c>
      <c r="P54" s="1"/>
      <c r="Q54" s="1">
        <v>855419003148</v>
      </c>
      <c r="R54" s="1" t="s">
        <v>16</v>
      </c>
      <c r="S54" s="1" t="s">
        <v>89</v>
      </c>
      <c r="T54" s="3">
        <v>61.41</v>
      </c>
      <c r="U54" s="3">
        <v>60.08</v>
      </c>
      <c r="V54" s="3">
        <v>59.45</v>
      </c>
      <c r="W54" s="3">
        <v>9.0500000000000007</v>
      </c>
      <c r="X54" s="4">
        <v>0.23</v>
      </c>
      <c r="Y54" s="1">
        <v>0</v>
      </c>
      <c r="Z54" s="1">
        <v>4</v>
      </c>
      <c r="AA54" s="1"/>
      <c r="AB54" s="1">
        <v>150349</v>
      </c>
      <c r="AC54" s="1">
        <v>0</v>
      </c>
      <c r="AD54" s="1">
        <v>0</v>
      </c>
      <c r="AE54" s="1">
        <v>2</v>
      </c>
      <c r="AF54" s="1">
        <v>1</v>
      </c>
      <c r="AG54" s="1">
        <v>5</v>
      </c>
    </row>
    <row r="55" spans="1:33" s="8" customFormat="1" ht="30" customHeight="1" x14ac:dyDescent="0.25">
      <c r="A55" s="5">
        <v>1</v>
      </c>
      <c r="B55" s="5" t="s">
        <v>13</v>
      </c>
      <c r="C55" s="5" t="s">
        <v>2959</v>
      </c>
      <c r="D55" s="2" t="s">
        <v>2958</v>
      </c>
      <c r="E55" s="6">
        <v>9.99</v>
      </c>
      <c r="F55" s="6">
        <v>0.7</v>
      </c>
      <c r="G55" s="5" t="s">
        <v>10</v>
      </c>
      <c r="H55" s="5" t="s">
        <v>2957</v>
      </c>
      <c r="I55" s="2" t="s">
        <v>2956</v>
      </c>
      <c r="J55" s="5" t="s">
        <v>2955</v>
      </c>
      <c r="K55" s="5">
        <v>87</v>
      </c>
      <c r="L55" s="5" t="s">
        <v>6</v>
      </c>
      <c r="M55" s="5" t="s">
        <v>2301</v>
      </c>
      <c r="N55" s="5">
        <v>27</v>
      </c>
      <c r="O55" s="5" t="s">
        <v>2954</v>
      </c>
      <c r="P55" s="5" t="s">
        <v>2758</v>
      </c>
      <c r="Q55" s="5">
        <v>643415653388</v>
      </c>
      <c r="R55" s="5" t="s">
        <v>2</v>
      </c>
      <c r="S55" s="5" t="s">
        <v>1</v>
      </c>
      <c r="T55" s="6">
        <v>20.99</v>
      </c>
      <c r="U55" s="6">
        <v>21.45</v>
      </c>
      <c r="V55" s="6">
        <v>20.28</v>
      </c>
      <c r="W55" s="6">
        <v>1.87</v>
      </c>
      <c r="X55" s="7">
        <v>0.17</v>
      </c>
      <c r="Y55" s="5">
        <v>0</v>
      </c>
      <c r="Z55" s="5">
        <v>2</v>
      </c>
      <c r="AA55" s="5" t="s">
        <v>14</v>
      </c>
      <c r="AB55" s="5">
        <v>47678</v>
      </c>
      <c r="AC55" s="5">
        <v>92224</v>
      </c>
      <c r="AD55" s="5">
        <v>78459</v>
      </c>
      <c r="AE55" s="5">
        <v>32</v>
      </c>
      <c r="AF55" s="5">
        <v>144</v>
      </c>
      <c r="AG55" s="5">
        <v>4.3</v>
      </c>
    </row>
    <row r="56" spans="1:33" s="8" customFormat="1" ht="30" customHeight="1" x14ac:dyDescent="0.25">
      <c r="A56" s="1">
        <v>1</v>
      </c>
      <c r="B56" s="1" t="s">
        <v>13</v>
      </c>
      <c r="C56" s="1" t="s">
        <v>2953</v>
      </c>
      <c r="D56" s="2" t="s">
        <v>2952</v>
      </c>
      <c r="E56" s="3">
        <v>13.47</v>
      </c>
      <c r="F56" s="3">
        <v>0.51</v>
      </c>
      <c r="G56" s="1" t="s">
        <v>10</v>
      </c>
      <c r="H56" s="1" t="s">
        <v>2951</v>
      </c>
      <c r="I56" s="2" t="s">
        <v>2950</v>
      </c>
      <c r="J56" s="1" t="s">
        <v>2949</v>
      </c>
      <c r="K56" s="1">
        <v>100</v>
      </c>
      <c r="L56" s="1" t="s">
        <v>138</v>
      </c>
      <c r="M56" s="1" t="s">
        <v>2948</v>
      </c>
      <c r="N56" s="1">
        <v>1</v>
      </c>
      <c r="O56" s="1" t="s">
        <v>2947</v>
      </c>
      <c r="P56" s="1"/>
      <c r="Q56" s="1">
        <v>73257003308</v>
      </c>
      <c r="R56" s="1" t="s">
        <v>90</v>
      </c>
      <c r="S56" s="1" t="s">
        <v>89</v>
      </c>
      <c r="T56" s="3">
        <v>19.57</v>
      </c>
      <c r="U56" s="3">
        <v>21</v>
      </c>
      <c r="V56" s="3">
        <v>21.07</v>
      </c>
      <c r="W56" s="3">
        <v>2.65</v>
      </c>
      <c r="X56" s="4">
        <v>0.19</v>
      </c>
      <c r="Y56" s="1">
        <v>100</v>
      </c>
      <c r="Z56" s="1">
        <v>5</v>
      </c>
      <c r="AA56" s="1" t="s">
        <v>14</v>
      </c>
      <c r="AB56" s="1">
        <v>71551</v>
      </c>
      <c r="AC56" s="1">
        <v>0</v>
      </c>
      <c r="AD56" s="1">
        <v>0</v>
      </c>
      <c r="AE56" s="1">
        <v>35</v>
      </c>
      <c r="AF56" s="1">
        <v>13</v>
      </c>
      <c r="AG56" s="1">
        <v>4.3</v>
      </c>
    </row>
    <row r="57" spans="1:33" s="8" customFormat="1" ht="30" customHeight="1" x14ac:dyDescent="0.25">
      <c r="A57" s="5">
        <v>1</v>
      </c>
      <c r="B57" s="5" t="s">
        <v>13</v>
      </c>
      <c r="C57" s="5" t="s">
        <v>2946</v>
      </c>
      <c r="D57" s="2" t="s">
        <v>2945</v>
      </c>
      <c r="E57" s="6">
        <v>6.99</v>
      </c>
      <c r="F57" s="6">
        <v>0.49</v>
      </c>
      <c r="G57" s="5" t="s">
        <v>10</v>
      </c>
      <c r="H57" s="5" t="s">
        <v>2944</v>
      </c>
      <c r="I57" s="2" t="s">
        <v>2943</v>
      </c>
      <c r="J57" s="5" t="s">
        <v>2942</v>
      </c>
      <c r="K57" s="5">
        <v>92</v>
      </c>
      <c r="L57" s="5" t="s">
        <v>6</v>
      </c>
      <c r="M57" s="5" t="s">
        <v>2301</v>
      </c>
      <c r="N57" s="5">
        <v>13</v>
      </c>
      <c r="O57" s="5" t="s">
        <v>2941</v>
      </c>
      <c r="P57" s="5" t="s">
        <v>2940</v>
      </c>
      <c r="Q57" s="5">
        <v>637390644189</v>
      </c>
      <c r="R57" s="5" t="s">
        <v>16</v>
      </c>
      <c r="S57" s="5" t="s">
        <v>1</v>
      </c>
      <c r="T57" s="6">
        <v>127.98</v>
      </c>
      <c r="U57" s="6">
        <v>127.98</v>
      </c>
      <c r="V57" s="6">
        <v>122.41</v>
      </c>
      <c r="W57" s="6">
        <v>91.81</v>
      </c>
      <c r="X57" s="7">
        <v>12.27</v>
      </c>
      <c r="Y57" s="5">
        <v>0</v>
      </c>
      <c r="Z57" s="5">
        <v>2</v>
      </c>
      <c r="AA57" s="5" t="s">
        <v>14</v>
      </c>
      <c r="AB57" s="5">
        <v>96321</v>
      </c>
      <c r="AC57" s="5">
        <v>265745</v>
      </c>
      <c r="AD57" s="5">
        <v>199720</v>
      </c>
      <c r="AE57" s="5">
        <v>2</v>
      </c>
      <c r="AF57" s="5">
        <v>102</v>
      </c>
      <c r="AG57" s="5">
        <v>4.2</v>
      </c>
    </row>
    <row r="58" spans="1:33" s="8" customFormat="1" ht="30" customHeight="1" x14ac:dyDescent="0.25">
      <c r="A58" s="1">
        <v>1</v>
      </c>
      <c r="B58" s="1" t="s">
        <v>13</v>
      </c>
      <c r="C58" s="1" t="s">
        <v>2939</v>
      </c>
      <c r="D58" s="2" t="s">
        <v>2938</v>
      </c>
      <c r="E58" s="3">
        <v>5.48</v>
      </c>
      <c r="F58" s="3">
        <v>0.38</v>
      </c>
      <c r="G58" s="1" t="s">
        <v>10</v>
      </c>
      <c r="H58" s="1" t="s">
        <v>2937</v>
      </c>
      <c r="I58" s="2" t="s">
        <v>2936</v>
      </c>
      <c r="J58" s="1" t="s">
        <v>2935</v>
      </c>
      <c r="K58" s="1">
        <v>100</v>
      </c>
      <c r="L58" s="1" t="s">
        <v>6</v>
      </c>
      <c r="M58" s="1" t="s">
        <v>2301</v>
      </c>
      <c r="N58" s="1">
        <v>27</v>
      </c>
      <c r="O58" s="1" t="s">
        <v>2934</v>
      </c>
      <c r="P58" s="1" t="s">
        <v>2758</v>
      </c>
      <c r="Q58" s="1">
        <v>643415653463</v>
      </c>
      <c r="R58" s="1" t="s">
        <v>16</v>
      </c>
      <c r="S58" s="1" t="s">
        <v>1</v>
      </c>
      <c r="T58" s="3">
        <v>33.479999999999997</v>
      </c>
      <c r="U58" s="3">
        <v>33.479999999999997</v>
      </c>
      <c r="V58" s="3">
        <v>33.479999999999997</v>
      </c>
      <c r="W58" s="3">
        <v>14.87</v>
      </c>
      <c r="X58" s="4">
        <v>2.54</v>
      </c>
      <c r="Y58" s="1">
        <v>0</v>
      </c>
      <c r="Z58" s="1">
        <v>1</v>
      </c>
      <c r="AA58" s="1" t="s">
        <v>14</v>
      </c>
      <c r="AB58" s="1">
        <v>147283</v>
      </c>
      <c r="AC58" s="1">
        <v>160890</v>
      </c>
      <c r="AD58" s="1">
        <v>173583</v>
      </c>
      <c r="AE58" s="1">
        <v>4</v>
      </c>
      <c r="AF58" s="1">
        <v>143</v>
      </c>
      <c r="AG58" s="1">
        <v>4.4000000000000004</v>
      </c>
    </row>
    <row r="59" spans="1:33" s="8" customFormat="1" ht="30" customHeight="1" x14ac:dyDescent="0.25">
      <c r="A59" s="5">
        <v>1</v>
      </c>
      <c r="B59" s="5" t="s">
        <v>13</v>
      </c>
      <c r="C59" s="5" t="s">
        <v>2933</v>
      </c>
      <c r="D59" s="2" t="s">
        <v>2932</v>
      </c>
      <c r="E59" s="6">
        <v>6.16</v>
      </c>
      <c r="F59" s="6">
        <v>0.43</v>
      </c>
      <c r="G59" s="5" t="s">
        <v>10</v>
      </c>
      <c r="H59" s="5" t="s">
        <v>2931</v>
      </c>
      <c r="I59" s="2" t="s">
        <v>2930</v>
      </c>
      <c r="J59" s="5" t="s">
        <v>2929</v>
      </c>
      <c r="K59" s="5">
        <v>100</v>
      </c>
      <c r="L59" s="5" t="s">
        <v>6</v>
      </c>
      <c r="M59" s="5" t="s">
        <v>2928</v>
      </c>
      <c r="N59" s="5">
        <v>1</v>
      </c>
      <c r="O59" s="5" t="s">
        <v>2927</v>
      </c>
      <c r="P59" s="5" t="s">
        <v>2926</v>
      </c>
      <c r="Q59" s="5">
        <v>605100002499</v>
      </c>
      <c r="R59" s="5" t="s">
        <v>16</v>
      </c>
      <c r="S59" s="5" t="s">
        <v>1</v>
      </c>
      <c r="T59" s="6">
        <v>14.56</v>
      </c>
      <c r="U59" s="6">
        <v>16.23</v>
      </c>
      <c r="V59" s="6">
        <v>9.92</v>
      </c>
      <c r="W59" s="6">
        <v>2.4900000000000002</v>
      </c>
      <c r="X59" s="7">
        <v>0.38</v>
      </c>
      <c r="Y59" s="5">
        <v>0</v>
      </c>
      <c r="Z59" s="5">
        <v>5</v>
      </c>
      <c r="AA59" s="5" t="s">
        <v>14</v>
      </c>
      <c r="AB59" s="5">
        <v>186312</v>
      </c>
      <c r="AC59" s="5">
        <v>212386</v>
      </c>
      <c r="AD59" s="5">
        <v>174668</v>
      </c>
      <c r="AE59" s="5">
        <v>3</v>
      </c>
      <c r="AF59" s="5">
        <v>14</v>
      </c>
      <c r="AG59" s="5">
        <v>4.0999999999999996</v>
      </c>
    </row>
    <row r="60" spans="1:33" s="8" customFormat="1" ht="30" customHeight="1" x14ac:dyDescent="0.25">
      <c r="A60" s="1">
        <v>1</v>
      </c>
      <c r="B60" s="1" t="s">
        <v>13</v>
      </c>
      <c r="C60" s="1" t="s">
        <v>2925</v>
      </c>
      <c r="D60" s="2" t="s">
        <v>2924</v>
      </c>
      <c r="E60" s="3">
        <v>8.6</v>
      </c>
      <c r="F60" s="3">
        <v>0.33</v>
      </c>
      <c r="G60" s="1" t="s">
        <v>10</v>
      </c>
      <c r="H60" s="1" t="s">
        <v>2923</v>
      </c>
      <c r="I60" s="2" t="s">
        <v>2922</v>
      </c>
      <c r="J60" s="1" t="s">
        <v>2921</v>
      </c>
      <c r="K60" s="1">
        <v>100</v>
      </c>
      <c r="L60" s="1" t="s">
        <v>76</v>
      </c>
      <c r="M60" s="1" t="s">
        <v>2920</v>
      </c>
      <c r="N60" s="1">
        <v>2</v>
      </c>
      <c r="O60" s="1" t="s">
        <v>2919</v>
      </c>
      <c r="P60" s="1" t="s">
        <v>2918</v>
      </c>
      <c r="Q60" s="1">
        <v>26508019207</v>
      </c>
      <c r="R60" s="1" t="s">
        <v>90</v>
      </c>
      <c r="S60" s="1" t="s">
        <v>15</v>
      </c>
      <c r="T60" s="3">
        <v>31.21</v>
      </c>
      <c r="U60" s="3">
        <v>32</v>
      </c>
      <c r="V60" s="3">
        <v>32.07</v>
      </c>
      <c r="W60" s="3">
        <v>12.77</v>
      </c>
      <c r="X60" s="4">
        <v>1.43</v>
      </c>
      <c r="Y60" s="1">
        <v>100</v>
      </c>
      <c r="Z60" s="1">
        <v>22</v>
      </c>
      <c r="AA60" s="1"/>
      <c r="AB60" s="1">
        <v>98383</v>
      </c>
      <c r="AC60" s="1">
        <v>59507</v>
      </c>
      <c r="AD60" s="1">
        <v>57337</v>
      </c>
      <c r="AE60" s="1">
        <v>64</v>
      </c>
      <c r="AF60" s="1">
        <v>55</v>
      </c>
      <c r="AG60" s="1">
        <v>4.7</v>
      </c>
    </row>
    <row r="61" spans="1:33" s="8" customFormat="1" ht="30" customHeight="1" x14ac:dyDescent="0.25">
      <c r="A61" s="5">
        <v>1</v>
      </c>
      <c r="B61" s="5" t="s">
        <v>13</v>
      </c>
      <c r="C61" s="5" t="s">
        <v>2917</v>
      </c>
      <c r="D61" s="2" t="s">
        <v>2916</v>
      </c>
      <c r="E61" s="6">
        <v>10.99</v>
      </c>
      <c r="F61" s="6">
        <v>0.77</v>
      </c>
      <c r="G61" s="5" t="s">
        <v>10</v>
      </c>
      <c r="H61" s="5" t="s">
        <v>2915</v>
      </c>
      <c r="I61" s="2" t="s">
        <v>2914</v>
      </c>
      <c r="J61" s="5" t="s">
        <v>2913</v>
      </c>
      <c r="K61" s="5">
        <v>85</v>
      </c>
      <c r="L61" s="5" t="s">
        <v>6</v>
      </c>
      <c r="M61" s="5" t="s">
        <v>2301</v>
      </c>
      <c r="N61" s="5">
        <v>27</v>
      </c>
      <c r="O61" s="5" t="s">
        <v>2912</v>
      </c>
      <c r="P61" s="5" t="s">
        <v>2758</v>
      </c>
      <c r="Q61" s="5">
        <v>643415653487</v>
      </c>
      <c r="R61" s="5" t="s">
        <v>2</v>
      </c>
      <c r="S61" s="5" t="s">
        <v>1</v>
      </c>
      <c r="T61" s="6">
        <v>21.49</v>
      </c>
      <c r="U61" s="6">
        <v>21.48</v>
      </c>
      <c r="V61" s="6">
        <v>20.12</v>
      </c>
      <c r="W61" s="6">
        <v>1.2</v>
      </c>
      <c r="X61" s="7">
        <v>0.1</v>
      </c>
      <c r="Y61" s="5">
        <v>0</v>
      </c>
      <c r="Z61" s="5">
        <v>2</v>
      </c>
      <c r="AA61" s="5" t="s">
        <v>14</v>
      </c>
      <c r="AB61" s="5">
        <v>114719</v>
      </c>
      <c r="AC61" s="5">
        <v>128268</v>
      </c>
      <c r="AD61" s="5">
        <v>99571</v>
      </c>
      <c r="AE61" s="5">
        <v>8</v>
      </c>
      <c r="AF61" s="5">
        <v>142</v>
      </c>
      <c r="AG61" s="5">
        <v>4.4000000000000004</v>
      </c>
    </row>
    <row r="62" spans="1:33" s="8" customFormat="1" ht="30" customHeight="1" x14ac:dyDescent="0.25">
      <c r="A62" s="1">
        <v>3</v>
      </c>
      <c r="B62" s="1" t="s">
        <v>13</v>
      </c>
      <c r="C62" s="1" t="s">
        <v>2911</v>
      </c>
      <c r="D62" s="2" t="s">
        <v>2910</v>
      </c>
      <c r="E62" s="3">
        <v>24.15</v>
      </c>
      <c r="F62" s="3">
        <v>1.69</v>
      </c>
      <c r="G62" s="1" t="s">
        <v>10</v>
      </c>
      <c r="H62" s="1" t="s">
        <v>2909</v>
      </c>
      <c r="I62" s="2" t="s">
        <v>2908</v>
      </c>
      <c r="J62" s="1" t="s">
        <v>2907</v>
      </c>
      <c r="K62" s="1">
        <v>100</v>
      </c>
      <c r="L62" s="1" t="s">
        <v>6</v>
      </c>
      <c r="M62" s="1" t="s">
        <v>2906</v>
      </c>
      <c r="N62" s="1">
        <v>1</v>
      </c>
      <c r="O62" s="1" t="s">
        <v>2905</v>
      </c>
      <c r="P62" s="1" t="s">
        <v>2904</v>
      </c>
      <c r="Q62" s="1">
        <v>29000016187</v>
      </c>
      <c r="R62" s="1" t="s">
        <v>16</v>
      </c>
      <c r="S62" s="1" t="s">
        <v>15</v>
      </c>
      <c r="T62" s="3">
        <v>37.369999999999997</v>
      </c>
      <c r="U62" s="3">
        <v>24.15</v>
      </c>
      <c r="V62" s="3">
        <v>24.15</v>
      </c>
      <c r="W62" s="3">
        <v>0.55000000000000004</v>
      </c>
      <c r="X62" s="4">
        <v>0.02</v>
      </c>
      <c r="Y62" s="1">
        <v>100</v>
      </c>
      <c r="Z62" s="1">
        <v>1</v>
      </c>
      <c r="AA62" s="1" t="s">
        <v>14</v>
      </c>
      <c r="AB62" s="1">
        <v>129752</v>
      </c>
      <c r="AC62" s="1">
        <v>141000</v>
      </c>
      <c r="AD62" s="1">
        <v>136156</v>
      </c>
      <c r="AE62" s="1">
        <v>6</v>
      </c>
      <c r="AF62" s="1">
        <v>1570</v>
      </c>
      <c r="AG62" s="1">
        <v>4.0999999999999996</v>
      </c>
    </row>
    <row r="63" spans="1:33" s="8" customFormat="1" ht="30" customHeight="1" x14ac:dyDescent="0.25">
      <c r="A63" s="5">
        <v>1</v>
      </c>
      <c r="B63" s="5" t="s">
        <v>13</v>
      </c>
      <c r="C63" s="5" t="s">
        <v>2903</v>
      </c>
      <c r="D63" s="2" t="s">
        <v>2902</v>
      </c>
      <c r="E63" s="6">
        <v>6.75</v>
      </c>
      <c r="F63" s="6">
        <v>0.26</v>
      </c>
      <c r="G63" s="5" t="s">
        <v>10</v>
      </c>
      <c r="H63" s="5" t="s">
        <v>2901</v>
      </c>
      <c r="I63" s="2" t="s">
        <v>2900</v>
      </c>
      <c r="J63" s="5" t="s">
        <v>2899</v>
      </c>
      <c r="K63" s="5">
        <v>100</v>
      </c>
      <c r="L63" s="5" t="s">
        <v>76</v>
      </c>
      <c r="M63" s="5" t="s">
        <v>2898</v>
      </c>
      <c r="N63" s="5">
        <v>2</v>
      </c>
      <c r="O63" s="5" t="s">
        <v>2897</v>
      </c>
      <c r="P63" s="5"/>
      <c r="Q63" s="5">
        <v>49057102251</v>
      </c>
      <c r="R63" s="5" t="s">
        <v>16</v>
      </c>
      <c r="S63" s="5" t="s">
        <v>89</v>
      </c>
      <c r="T63" s="6">
        <v>14.96</v>
      </c>
      <c r="U63" s="6">
        <v>16.05</v>
      </c>
      <c r="V63" s="6">
        <v>14.83</v>
      </c>
      <c r="W63" s="6">
        <v>2.4500000000000002</v>
      </c>
      <c r="X63" s="7">
        <v>0.35</v>
      </c>
      <c r="Y63" s="5">
        <v>0</v>
      </c>
      <c r="Z63" s="5">
        <v>3</v>
      </c>
      <c r="AA63" s="5" t="s">
        <v>14</v>
      </c>
      <c r="AB63" s="5">
        <v>349842</v>
      </c>
      <c r="AC63" s="5">
        <v>0</v>
      </c>
      <c r="AD63" s="5">
        <v>0</v>
      </c>
      <c r="AE63" s="5">
        <v>1</v>
      </c>
      <c r="AF63" s="5">
        <v>0</v>
      </c>
      <c r="AG63" s="5">
        <v>0</v>
      </c>
    </row>
    <row r="64" spans="1:33" s="8" customFormat="1" ht="30" customHeight="1" x14ac:dyDescent="0.25">
      <c r="A64" s="1">
        <v>1</v>
      </c>
      <c r="B64" s="1" t="s">
        <v>13</v>
      </c>
      <c r="C64" s="1" t="s">
        <v>2896</v>
      </c>
      <c r="D64" s="2" t="s">
        <v>2895</v>
      </c>
      <c r="E64" s="3">
        <v>8.48</v>
      </c>
      <c r="F64" s="3">
        <v>0.59</v>
      </c>
      <c r="G64" s="1" t="s">
        <v>10</v>
      </c>
      <c r="H64" s="1" t="s">
        <v>2894</v>
      </c>
      <c r="I64" s="2" t="s">
        <v>2893</v>
      </c>
      <c r="J64" s="1" t="s">
        <v>2892</v>
      </c>
      <c r="K64" s="1">
        <v>89</v>
      </c>
      <c r="L64" s="1" t="s">
        <v>6</v>
      </c>
      <c r="M64" s="1" t="s">
        <v>2301</v>
      </c>
      <c r="N64" s="1">
        <v>7</v>
      </c>
      <c r="O64" s="1" t="s">
        <v>2891</v>
      </c>
      <c r="P64" s="1" t="s">
        <v>2890</v>
      </c>
      <c r="Q64" s="1">
        <v>650181889224</v>
      </c>
      <c r="R64" s="1" t="s">
        <v>16</v>
      </c>
      <c r="S64" s="1" t="s">
        <v>1</v>
      </c>
      <c r="T64" s="3">
        <v>42.98</v>
      </c>
      <c r="U64" s="3">
        <v>42.98</v>
      </c>
      <c r="V64" s="3">
        <v>42.38</v>
      </c>
      <c r="W64" s="3">
        <v>11.22</v>
      </c>
      <c r="X64" s="4">
        <v>1.24</v>
      </c>
      <c r="Y64" s="1">
        <v>0</v>
      </c>
      <c r="Z64" s="1">
        <v>1</v>
      </c>
      <c r="AA64" s="1" t="s">
        <v>65</v>
      </c>
      <c r="AB64" s="1">
        <v>107210</v>
      </c>
      <c r="AC64" s="1">
        <v>188783</v>
      </c>
      <c r="AD64" s="1">
        <v>182281</v>
      </c>
      <c r="AE64" s="1">
        <v>6</v>
      </c>
      <c r="AF64" s="1">
        <v>29</v>
      </c>
      <c r="AG64" s="1">
        <v>4.3</v>
      </c>
    </row>
    <row r="65" spans="1:33" s="8" customFormat="1" ht="30" customHeight="1" x14ac:dyDescent="0.25">
      <c r="A65" s="5">
        <v>1</v>
      </c>
      <c r="B65" s="5" t="s">
        <v>13</v>
      </c>
      <c r="C65" s="5" t="s">
        <v>2889</v>
      </c>
      <c r="D65" s="2" t="s">
        <v>2888</v>
      </c>
      <c r="E65" s="6">
        <v>10.47</v>
      </c>
      <c r="F65" s="6">
        <v>0.4</v>
      </c>
      <c r="G65" s="5" t="s">
        <v>10</v>
      </c>
      <c r="H65" s="5" t="s">
        <v>2887</v>
      </c>
      <c r="I65" s="2" t="s">
        <v>2886</v>
      </c>
      <c r="J65" s="5" t="s">
        <v>2885</v>
      </c>
      <c r="K65" s="5">
        <v>100</v>
      </c>
      <c r="L65" s="5" t="s">
        <v>76</v>
      </c>
      <c r="M65" s="5" t="s">
        <v>2559</v>
      </c>
      <c r="N65" s="5">
        <v>2</v>
      </c>
      <c r="O65" s="5" t="s">
        <v>2884</v>
      </c>
      <c r="P65" s="5"/>
      <c r="Q65" s="5">
        <v>26282903044</v>
      </c>
      <c r="R65" s="5" t="s">
        <v>16</v>
      </c>
      <c r="S65" s="5" t="s">
        <v>15</v>
      </c>
      <c r="T65" s="6">
        <v>19.55</v>
      </c>
      <c r="U65" s="6">
        <v>35.18</v>
      </c>
      <c r="V65" s="6">
        <v>36.78</v>
      </c>
      <c r="W65" s="6">
        <v>0.81</v>
      </c>
      <c r="X65" s="7">
        <v>7.0000000000000007E-2</v>
      </c>
      <c r="Y65" s="5">
        <v>0</v>
      </c>
      <c r="Z65" s="5">
        <v>11</v>
      </c>
      <c r="AA65" s="5" t="s">
        <v>14</v>
      </c>
      <c r="AB65" s="5">
        <v>135835</v>
      </c>
      <c r="AC65" s="5">
        <v>0</v>
      </c>
      <c r="AD65" s="5">
        <v>0</v>
      </c>
      <c r="AE65" s="5">
        <v>1</v>
      </c>
      <c r="AF65" s="5">
        <v>0</v>
      </c>
      <c r="AG65" s="5">
        <v>0</v>
      </c>
    </row>
    <row r="66" spans="1:33" s="8" customFormat="1" ht="30" customHeight="1" x14ac:dyDescent="0.25">
      <c r="A66" s="1">
        <v>1</v>
      </c>
      <c r="B66" s="1" t="s">
        <v>13</v>
      </c>
      <c r="C66" s="1" t="s">
        <v>2883</v>
      </c>
      <c r="D66" s="2" t="s">
        <v>2882</v>
      </c>
      <c r="E66" s="3">
        <v>6.48</v>
      </c>
      <c r="F66" s="3">
        <v>0.25</v>
      </c>
      <c r="G66" s="1" t="s">
        <v>10</v>
      </c>
      <c r="H66" s="1" t="s">
        <v>2881</v>
      </c>
      <c r="I66" s="2" t="s">
        <v>2880</v>
      </c>
      <c r="J66" s="1" t="s">
        <v>2879</v>
      </c>
      <c r="K66" s="1">
        <v>34</v>
      </c>
      <c r="L66" s="1" t="s">
        <v>138</v>
      </c>
      <c r="M66" s="1" t="s">
        <v>1083</v>
      </c>
      <c r="N66" s="1">
        <v>1</v>
      </c>
      <c r="O66" s="1" t="s">
        <v>2878</v>
      </c>
      <c r="P66" s="1"/>
      <c r="Q66" s="1">
        <v>11120226300</v>
      </c>
      <c r="R66" s="1" t="s">
        <v>2</v>
      </c>
      <c r="S66" s="1" t="s">
        <v>1</v>
      </c>
      <c r="T66" s="3">
        <v>13.19</v>
      </c>
      <c r="U66" s="3">
        <v>13.27</v>
      </c>
      <c r="V66" s="3">
        <v>13.12</v>
      </c>
      <c r="W66" s="3">
        <v>1.26</v>
      </c>
      <c r="X66" s="4">
        <v>0.19</v>
      </c>
      <c r="Y66" s="1">
        <v>0</v>
      </c>
      <c r="Z66" s="1">
        <v>9</v>
      </c>
      <c r="AA66" s="1" t="s">
        <v>14</v>
      </c>
      <c r="AB66" s="1">
        <v>169044</v>
      </c>
      <c r="AC66" s="1">
        <v>196830</v>
      </c>
      <c r="AD66" s="1">
        <v>193298</v>
      </c>
      <c r="AE66" s="1">
        <v>35</v>
      </c>
      <c r="AF66" s="1">
        <v>14</v>
      </c>
      <c r="AG66" s="1">
        <v>4.2</v>
      </c>
    </row>
    <row r="67" spans="1:33" s="8" customFormat="1" ht="30" customHeight="1" x14ac:dyDescent="0.25">
      <c r="A67" s="5">
        <v>1</v>
      </c>
      <c r="B67" s="5" t="s">
        <v>13</v>
      </c>
      <c r="C67" s="5" t="s">
        <v>2877</v>
      </c>
      <c r="D67" s="2" t="s">
        <v>2876</v>
      </c>
      <c r="E67" s="6">
        <v>17.989999999999998</v>
      </c>
      <c r="F67" s="6">
        <v>0.68</v>
      </c>
      <c r="G67" s="5" t="s">
        <v>10</v>
      </c>
      <c r="H67" s="5" t="s">
        <v>2875</v>
      </c>
      <c r="I67" s="2" t="s">
        <v>2874</v>
      </c>
      <c r="J67" s="5" t="s">
        <v>2873</v>
      </c>
      <c r="K67" s="5">
        <v>100</v>
      </c>
      <c r="L67" s="5" t="s">
        <v>138</v>
      </c>
      <c r="M67" s="5" t="s">
        <v>2442</v>
      </c>
      <c r="N67" s="5">
        <v>2</v>
      </c>
      <c r="O67" s="5" t="s">
        <v>2872</v>
      </c>
      <c r="P67" s="5"/>
      <c r="Q67" s="5">
        <v>73502034019</v>
      </c>
      <c r="R67" s="5" t="s">
        <v>90</v>
      </c>
      <c r="S67" s="5" t="s">
        <v>89</v>
      </c>
      <c r="T67" s="6">
        <v>27.98</v>
      </c>
      <c r="U67" s="6">
        <v>27.34</v>
      </c>
      <c r="V67" s="6">
        <v>24.62</v>
      </c>
      <c r="W67" s="6">
        <v>2.09</v>
      </c>
      <c r="X67" s="7">
        <v>0.11</v>
      </c>
      <c r="Y67" s="5">
        <v>100</v>
      </c>
      <c r="Z67" s="5">
        <v>1</v>
      </c>
      <c r="AA67" s="5"/>
      <c r="AB67" s="5">
        <v>197368</v>
      </c>
      <c r="AC67" s="5">
        <v>0</v>
      </c>
      <c r="AD67" s="5">
        <v>0</v>
      </c>
      <c r="AE67" s="5">
        <v>13</v>
      </c>
      <c r="AF67" s="5">
        <v>0</v>
      </c>
      <c r="AG67" s="5">
        <v>0</v>
      </c>
    </row>
    <row r="68" spans="1:33" s="8" customFormat="1" ht="30" customHeight="1" x14ac:dyDescent="0.25">
      <c r="A68" s="1">
        <v>1</v>
      </c>
      <c r="B68" s="1" t="s">
        <v>13</v>
      </c>
      <c r="C68" s="1" t="s">
        <v>2871</v>
      </c>
      <c r="D68" s="2" t="s">
        <v>2870</v>
      </c>
      <c r="E68" s="3">
        <v>13.89</v>
      </c>
      <c r="F68" s="3">
        <v>0.97</v>
      </c>
      <c r="G68" s="1" t="s">
        <v>10</v>
      </c>
      <c r="H68" s="1" t="s">
        <v>2869</v>
      </c>
      <c r="I68" s="2" t="s">
        <v>2868</v>
      </c>
      <c r="J68" s="1" t="s">
        <v>2867</v>
      </c>
      <c r="K68" s="1">
        <v>100</v>
      </c>
      <c r="L68" s="1" t="s">
        <v>6</v>
      </c>
      <c r="M68" s="1" t="s">
        <v>2301</v>
      </c>
      <c r="N68" s="1">
        <v>5</v>
      </c>
      <c r="O68" s="1" t="s">
        <v>2866</v>
      </c>
      <c r="P68" s="1" t="s">
        <v>2865</v>
      </c>
      <c r="Q68" s="1">
        <v>616932055652</v>
      </c>
      <c r="R68" s="1" t="s">
        <v>2</v>
      </c>
      <c r="S68" s="1" t="s">
        <v>1</v>
      </c>
      <c r="T68" s="3">
        <v>30.49</v>
      </c>
      <c r="U68" s="3">
        <v>31.48</v>
      </c>
      <c r="V68" s="3">
        <v>31.25</v>
      </c>
      <c r="W68" s="3">
        <v>2.6</v>
      </c>
      <c r="X68" s="4">
        <v>0.17</v>
      </c>
      <c r="Y68" s="1">
        <v>0</v>
      </c>
      <c r="Z68" s="1">
        <v>2</v>
      </c>
      <c r="AA68" s="1" t="s">
        <v>14</v>
      </c>
      <c r="AB68" s="1">
        <v>140901</v>
      </c>
      <c r="AC68" s="1">
        <v>139484</v>
      </c>
      <c r="AD68" s="1">
        <v>120750</v>
      </c>
      <c r="AE68" s="1">
        <v>8</v>
      </c>
      <c r="AF68" s="1">
        <v>246</v>
      </c>
      <c r="AG68" s="1">
        <v>4.5999999999999996</v>
      </c>
    </row>
    <row r="69" spans="1:33" s="8" customFormat="1" ht="30" customHeight="1" x14ac:dyDescent="0.25">
      <c r="A69" s="5">
        <v>1</v>
      </c>
      <c r="B69" s="5" t="s">
        <v>13</v>
      </c>
      <c r="C69" s="5" t="s">
        <v>2864</v>
      </c>
      <c r="D69" s="2" t="s">
        <v>2863</v>
      </c>
      <c r="E69" s="6">
        <v>14.71</v>
      </c>
      <c r="F69" s="6">
        <v>0.56000000000000005</v>
      </c>
      <c r="G69" s="5" t="s">
        <v>10</v>
      </c>
      <c r="H69" s="5" t="s">
        <v>2862</v>
      </c>
      <c r="I69" s="2" t="s">
        <v>2861</v>
      </c>
      <c r="J69" s="5" t="s">
        <v>2860</v>
      </c>
      <c r="K69" s="5">
        <v>91</v>
      </c>
      <c r="L69" s="5" t="s">
        <v>138</v>
      </c>
      <c r="M69" s="5" t="s">
        <v>2442</v>
      </c>
      <c r="N69" s="5">
        <v>2</v>
      </c>
      <c r="O69" s="5" t="s">
        <v>2859</v>
      </c>
      <c r="P69" s="5" t="s">
        <v>2858</v>
      </c>
      <c r="Q69" s="5">
        <v>73502030837</v>
      </c>
      <c r="R69" s="5" t="s">
        <v>16</v>
      </c>
      <c r="S69" s="5" t="s">
        <v>89</v>
      </c>
      <c r="T69" s="6">
        <v>27.5</v>
      </c>
      <c r="U69" s="6">
        <v>-0.01</v>
      </c>
      <c r="V69" s="6">
        <v>-0.01</v>
      </c>
      <c r="W69" s="6">
        <v>2.0099999999999998</v>
      </c>
      <c r="X69" s="7">
        <v>0.13</v>
      </c>
      <c r="Y69" s="5">
        <v>0</v>
      </c>
      <c r="Z69" s="5">
        <v>6</v>
      </c>
      <c r="AA69" s="5" t="s">
        <v>14</v>
      </c>
      <c r="AB69" s="5">
        <v>19553</v>
      </c>
      <c r="AC69" s="5">
        <v>11870</v>
      </c>
      <c r="AD69" s="5">
        <v>18931</v>
      </c>
      <c r="AE69" s="5">
        <v>303</v>
      </c>
      <c r="AF69" s="5">
        <v>60</v>
      </c>
      <c r="AG69" s="5">
        <v>4.5999999999999996</v>
      </c>
    </row>
    <row r="70" spans="1:33" s="8" customFormat="1" ht="30" customHeight="1" x14ac:dyDescent="0.25">
      <c r="A70" s="1">
        <v>1</v>
      </c>
      <c r="B70" s="1" t="s">
        <v>13</v>
      </c>
      <c r="C70" s="1" t="s">
        <v>2857</v>
      </c>
      <c r="D70" s="2" t="s">
        <v>2856</v>
      </c>
      <c r="E70" s="3">
        <v>9.98</v>
      </c>
      <c r="F70" s="3">
        <v>0.7</v>
      </c>
      <c r="G70" s="1" t="s">
        <v>10</v>
      </c>
      <c r="H70" s="1" t="s">
        <v>2855</v>
      </c>
      <c r="I70" s="2" t="s">
        <v>2854</v>
      </c>
      <c r="J70" s="1" t="s">
        <v>2853</v>
      </c>
      <c r="K70" s="1">
        <v>87</v>
      </c>
      <c r="L70" s="1" t="s">
        <v>6</v>
      </c>
      <c r="M70" s="1" t="s">
        <v>2301</v>
      </c>
      <c r="N70" s="1">
        <v>16</v>
      </c>
      <c r="O70" s="1" t="s">
        <v>2852</v>
      </c>
      <c r="P70" s="1" t="s">
        <v>2851</v>
      </c>
      <c r="Q70" s="1">
        <v>617724694929</v>
      </c>
      <c r="R70" s="1" t="s">
        <v>2</v>
      </c>
      <c r="S70" s="1" t="s">
        <v>1</v>
      </c>
      <c r="T70" s="3">
        <v>18.489999999999998</v>
      </c>
      <c r="U70" s="3">
        <v>18.3</v>
      </c>
      <c r="V70" s="3">
        <v>17.82</v>
      </c>
      <c r="W70" s="3">
        <v>5.04</v>
      </c>
      <c r="X70" s="4">
        <v>0.47</v>
      </c>
      <c r="Y70" s="1">
        <v>0</v>
      </c>
      <c r="Z70" s="1">
        <v>2</v>
      </c>
      <c r="AA70" s="1" t="s">
        <v>14</v>
      </c>
      <c r="AB70" s="1">
        <v>120417</v>
      </c>
      <c r="AC70" s="1">
        <v>74159</v>
      </c>
      <c r="AD70" s="1">
        <v>69893</v>
      </c>
      <c r="AE70" s="1">
        <v>33</v>
      </c>
      <c r="AF70" s="1">
        <v>236</v>
      </c>
      <c r="AG70" s="1">
        <v>4.0999999999999996</v>
      </c>
    </row>
    <row r="71" spans="1:33" s="8" customFormat="1" ht="30" customHeight="1" x14ac:dyDescent="0.25">
      <c r="A71" s="5">
        <v>1</v>
      </c>
      <c r="B71" s="5" t="s">
        <v>13</v>
      </c>
      <c r="C71" s="5" t="s">
        <v>2846</v>
      </c>
      <c r="D71" s="2" t="s">
        <v>2845</v>
      </c>
      <c r="E71" s="6">
        <v>14.07</v>
      </c>
      <c r="F71" s="6">
        <v>0.53</v>
      </c>
      <c r="G71" s="5" t="s">
        <v>10</v>
      </c>
      <c r="H71" s="5" t="s">
        <v>2850</v>
      </c>
      <c r="I71" s="2" t="s">
        <v>2849</v>
      </c>
      <c r="J71" s="5" t="s">
        <v>2848</v>
      </c>
      <c r="K71" s="5">
        <v>100</v>
      </c>
      <c r="L71" s="5" t="s">
        <v>138</v>
      </c>
      <c r="M71" s="5"/>
      <c r="N71" s="5">
        <v>1</v>
      </c>
      <c r="O71" s="5" t="s">
        <v>2847</v>
      </c>
      <c r="P71" s="5"/>
      <c r="Q71" s="5">
        <v>11120231854</v>
      </c>
      <c r="R71" s="5" t="s">
        <v>90</v>
      </c>
      <c r="S71" s="5" t="s">
        <v>89</v>
      </c>
      <c r="T71" s="6">
        <v>33.85</v>
      </c>
      <c r="U71" s="6">
        <v>33.85</v>
      </c>
      <c r="V71" s="6">
        <v>33.85</v>
      </c>
      <c r="W71" s="6">
        <v>11.15</v>
      </c>
      <c r="X71" s="7">
        <v>0.76</v>
      </c>
      <c r="Y71" s="5">
        <v>100</v>
      </c>
      <c r="Z71" s="5">
        <v>1</v>
      </c>
      <c r="AA71" s="5"/>
      <c r="AB71" s="5">
        <v>278050</v>
      </c>
      <c r="AC71" s="5">
        <v>364567</v>
      </c>
      <c r="AD71" s="5">
        <v>266344</v>
      </c>
      <c r="AE71" s="5">
        <v>21</v>
      </c>
      <c r="AF71" s="5">
        <v>0</v>
      </c>
      <c r="AG71" s="5">
        <v>0</v>
      </c>
    </row>
    <row r="72" spans="1:33" s="8" customFormat="1" ht="30" customHeight="1" x14ac:dyDescent="0.25">
      <c r="A72" s="1">
        <v>1</v>
      </c>
      <c r="B72" s="1" t="s">
        <v>13</v>
      </c>
      <c r="C72" s="1" t="s">
        <v>2846</v>
      </c>
      <c r="D72" s="2" t="s">
        <v>2845</v>
      </c>
      <c r="E72" s="3">
        <v>14.07</v>
      </c>
      <c r="F72" s="3">
        <v>0.53</v>
      </c>
      <c r="G72" s="1" t="s">
        <v>10</v>
      </c>
      <c r="H72" s="1" t="s">
        <v>2844</v>
      </c>
      <c r="I72" s="2" t="s">
        <v>2843</v>
      </c>
      <c r="J72" s="1" t="s">
        <v>2842</v>
      </c>
      <c r="K72" s="1">
        <v>100</v>
      </c>
      <c r="L72" s="1" t="s">
        <v>138</v>
      </c>
      <c r="M72" s="1" t="s">
        <v>2812</v>
      </c>
      <c r="N72" s="1">
        <v>5</v>
      </c>
      <c r="O72" s="1" t="s">
        <v>2841</v>
      </c>
      <c r="P72" s="1" t="s">
        <v>2840</v>
      </c>
      <c r="Q72" s="1">
        <v>11120231854</v>
      </c>
      <c r="R72" s="1" t="s">
        <v>90</v>
      </c>
      <c r="S72" s="1" t="s">
        <v>89</v>
      </c>
      <c r="T72" s="3">
        <v>44.23</v>
      </c>
      <c r="U72" s="1"/>
      <c r="V72" s="1"/>
      <c r="W72" s="3">
        <v>19.98</v>
      </c>
      <c r="X72" s="4">
        <v>1.37</v>
      </c>
      <c r="Y72" s="1">
        <v>0</v>
      </c>
      <c r="Z72" s="1">
        <v>1</v>
      </c>
      <c r="AA72" s="1" t="s">
        <v>14</v>
      </c>
      <c r="AB72" s="1">
        <v>1848</v>
      </c>
      <c r="AC72" s="1">
        <v>1514</v>
      </c>
      <c r="AD72" s="1">
        <v>1574</v>
      </c>
      <c r="AE72" s="1">
        <v>2207</v>
      </c>
      <c r="AF72" s="1">
        <v>426</v>
      </c>
      <c r="AG72" s="1">
        <v>4.7</v>
      </c>
    </row>
    <row r="73" spans="1:33" s="8" customFormat="1" ht="30" customHeight="1" x14ac:dyDescent="0.25">
      <c r="A73" s="5">
        <v>1</v>
      </c>
      <c r="B73" s="5" t="s">
        <v>13</v>
      </c>
      <c r="C73" s="5" t="s">
        <v>2839</v>
      </c>
      <c r="D73" s="2" t="s">
        <v>2838</v>
      </c>
      <c r="E73" s="6">
        <v>6</v>
      </c>
      <c r="F73" s="6">
        <v>0.23</v>
      </c>
      <c r="G73" s="5" t="s">
        <v>10</v>
      </c>
      <c r="H73" s="5" t="s">
        <v>2837</v>
      </c>
      <c r="I73" s="2" t="s">
        <v>2836</v>
      </c>
      <c r="J73" s="5" t="s">
        <v>2835</v>
      </c>
      <c r="K73" s="5">
        <v>100</v>
      </c>
      <c r="L73" s="5" t="s">
        <v>138</v>
      </c>
      <c r="M73" s="5" t="s">
        <v>2567</v>
      </c>
      <c r="N73" s="5">
        <v>1</v>
      </c>
      <c r="O73" s="5" t="s">
        <v>2834</v>
      </c>
      <c r="P73" s="5" t="s">
        <v>2833</v>
      </c>
      <c r="Q73" s="5">
        <v>836301001336</v>
      </c>
      <c r="R73" s="5" t="s">
        <v>16</v>
      </c>
      <c r="S73" s="5" t="s">
        <v>1</v>
      </c>
      <c r="T73" s="6">
        <v>13.56</v>
      </c>
      <c r="U73" s="6">
        <v>13.81</v>
      </c>
      <c r="V73" s="6">
        <v>13.63</v>
      </c>
      <c r="W73" s="6">
        <v>1.95</v>
      </c>
      <c r="X73" s="7">
        <v>0.31</v>
      </c>
      <c r="Y73" s="5">
        <v>0</v>
      </c>
      <c r="Z73" s="5">
        <v>7</v>
      </c>
      <c r="AA73" s="5" t="s">
        <v>14</v>
      </c>
      <c r="AB73" s="5">
        <v>188519</v>
      </c>
      <c r="AC73" s="5">
        <v>0</v>
      </c>
      <c r="AD73" s="5">
        <v>0</v>
      </c>
      <c r="AE73" s="5">
        <v>19</v>
      </c>
      <c r="AF73" s="5">
        <v>5</v>
      </c>
      <c r="AG73" s="5">
        <v>4.8</v>
      </c>
    </row>
    <row r="74" spans="1:33" s="8" customFormat="1" ht="30" customHeight="1" x14ac:dyDescent="0.25">
      <c r="A74" s="1">
        <v>1</v>
      </c>
      <c r="B74" s="1" t="s">
        <v>13</v>
      </c>
      <c r="C74" s="1" t="s">
        <v>2832</v>
      </c>
      <c r="D74" s="2" t="s">
        <v>2831</v>
      </c>
      <c r="E74" s="3">
        <v>4.9800000000000004</v>
      </c>
      <c r="F74" s="3">
        <v>0.35</v>
      </c>
      <c r="G74" s="1" t="s">
        <v>10</v>
      </c>
      <c r="H74" s="1" t="s">
        <v>2830</v>
      </c>
      <c r="I74" s="2" t="s">
        <v>2829</v>
      </c>
      <c r="J74" s="1" t="s">
        <v>2828</v>
      </c>
      <c r="K74" s="1">
        <v>100</v>
      </c>
      <c r="L74" s="1" t="s">
        <v>6</v>
      </c>
      <c r="M74" s="1" t="s">
        <v>2301</v>
      </c>
      <c r="N74" s="1">
        <v>8</v>
      </c>
      <c r="O74" s="1" t="s">
        <v>2827</v>
      </c>
      <c r="P74" s="1" t="s">
        <v>2826</v>
      </c>
      <c r="Q74" s="1">
        <v>810013770209</v>
      </c>
      <c r="R74" s="1" t="s">
        <v>16</v>
      </c>
      <c r="S74" s="1" t="s">
        <v>15</v>
      </c>
      <c r="T74" s="3">
        <v>18.98</v>
      </c>
      <c r="U74" s="3">
        <v>18.98</v>
      </c>
      <c r="V74" s="3">
        <v>18.98</v>
      </c>
      <c r="W74" s="3">
        <v>4.22</v>
      </c>
      <c r="X74" s="4">
        <v>0.79</v>
      </c>
      <c r="Y74" s="1">
        <v>0</v>
      </c>
      <c r="Z74" s="1">
        <v>1</v>
      </c>
      <c r="AA74" s="1" t="s">
        <v>14</v>
      </c>
      <c r="AB74" s="1">
        <v>24652</v>
      </c>
      <c r="AC74" s="1">
        <v>49657</v>
      </c>
      <c r="AD74" s="1">
        <v>61787</v>
      </c>
      <c r="AE74" s="1">
        <v>19</v>
      </c>
      <c r="AF74" s="1">
        <v>3</v>
      </c>
      <c r="AG74" s="1">
        <v>5</v>
      </c>
    </row>
    <row r="75" spans="1:33" s="8" customFormat="1" ht="30" customHeight="1" x14ac:dyDescent="0.25">
      <c r="A75" s="5">
        <v>1</v>
      </c>
      <c r="B75" s="5" t="s">
        <v>13</v>
      </c>
      <c r="C75" s="5" t="s">
        <v>2825</v>
      </c>
      <c r="D75" s="2" t="s">
        <v>2824</v>
      </c>
      <c r="E75" s="6">
        <v>5.93</v>
      </c>
      <c r="F75" s="6">
        <v>0.22</v>
      </c>
      <c r="G75" s="5" t="s">
        <v>10</v>
      </c>
      <c r="H75" s="5" t="s">
        <v>2823</v>
      </c>
      <c r="I75" s="2" t="s">
        <v>2822</v>
      </c>
      <c r="J75" s="5" t="s">
        <v>2821</v>
      </c>
      <c r="K75" s="5">
        <v>100</v>
      </c>
      <c r="L75" s="5" t="s">
        <v>2820</v>
      </c>
      <c r="M75" s="5" t="s">
        <v>2559</v>
      </c>
      <c r="N75" s="5">
        <v>3</v>
      </c>
      <c r="O75" s="5" t="s">
        <v>2819</v>
      </c>
      <c r="P75" s="5" t="s">
        <v>2818</v>
      </c>
      <c r="Q75" s="5">
        <v>26282901071</v>
      </c>
      <c r="R75" s="5" t="s">
        <v>16</v>
      </c>
      <c r="S75" s="5" t="s">
        <v>89</v>
      </c>
      <c r="T75" s="6">
        <v>14.89</v>
      </c>
      <c r="U75" s="6">
        <v>10.039999999999999</v>
      </c>
      <c r="V75" s="6">
        <v>8.9700000000000006</v>
      </c>
      <c r="W75" s="6">
        <v>3.27</v>
      </c>
      <c r="X75" s="7">
        <v>0.53</v>
      </c>
      <c r="Y75" s="5">
        <v>0</v>
      </c>
      <c r="Z75" s="5">
        <v>7</v>
      </c>
      <c r="AA75" s="5" t="s">
        <v>14</v>
      </c>
      <c r="AB75" s="5">
        <v>54663</v>
      </c>
      <c r="AC75" s="5">
        <v>0</v>
      </c>
      <c r="AD75" s="5">
        <v>0</v>
      </c>
      <c r="AE75" s="5">
        <v>52</v>
      </c>
      <c r="AF75" s="5">
        <v>9</v>
      </c>
      <c r="AG75" s="5">
        <v>4.9000000000000004</v>
      </c>
    </row>
    <row r="76" spans="1:33" s="8" customFormat="1" ht="30" customHeight="1" x14ac:dyDescent="0.25">
      <c r="A76" s="1">
        <v>1</v>
      </c>
      <c r="B76" s="1" t="s">
        <v>13</v>
      </c>
      <c r="C76" s="1" t="s">
        <v>2817</v>
      </c>
      <c r="D76" s="2" t="s">
        <v>2816</v>
      </c>
      <c r="E76" s="3">
        <v>7.55</v>
      </c>
      <c r="F76" s="3">
        <v>0.28999999999999998</v>
      </c>
      <c r="G76" s="1" t="s">
        <v>10</v>
      </c>
      <c r="H76" s="1" t="s">
        <v>2815</v>
      </c>
      <c r="I76" s="2" t="s">
        <v>2814</v>
      </c>
      <c r="J76" s="1" t="s">
        <v>2813</v>
      </c>
      <c r="K76" s="1">
        <v>100</v>
      </c>
      <c r="L76" s="1" t="s">
        <v>138</v>
      </c>
      <c r="M76" s="1" t="s">
        <v>2812</v>
      </c>
      <c r="N76" s="1">
        <v>1</v>
      </c>
      <c r="O76" s="1" t="s">
        <v>2811</v>
      </c>
      <c r="P76" s="1"/>
      <c r="Q76" s="1">
        <v>11120000511</v>
      </c>
      <c r="R76" s="1" t="s">
        <v>16</v>
      </c>
      <c r="S76" s="1" t="s">
        <v>89</v>
      </c>
      <c r="T76" s="3">
        <v>41.05</v>
      </c>
      <c r="U76" s="3">
        <v>42.25</v>
      </c>
      <c r="V76" s="3">
        <v>40.94</v>
      </c>
      <c r="W76" s="3">
        <v>20.8</v>
      </c>
      <c r="X76" s="4">
        <v>2.65</v>
      </c>
      <c r="Y76" s="1">
        <v>0</v>
      </c>
      <c r="Z76" s="1">
        <v>4</v>
      </c>
      <c r="AA76" s="1" t="s">
        <v>14</v>
      </c>
      <c r="AB76" s="1">
        <v>337694</v>
      </c>
      <c r="AC76" s="1">
        <v>0</v>
      </c>
      <c r="AD76" s="1">
        <v>0</v>
      </c>
      <c r="AE76" s="1">
        <v>16</v>
      </c>
      <c r="AF76" s="1">
        <v>4</v>
      </c>
      <c r="AG76" s="1">
        <v>5</v>
      </c>
    </row>
    <row r="77" spans="1:33" s="8" customFormat="1" ht="30" customHeight="1" x14ac:dyDescent="0.25">
      <c r="A77" s="5">
        <v>1</v>
      </c>
      <c r="B77" s="5" t="s">
        <v>13</v>
      </c>
      <c r="C77" s="5" t="s">
        <v>2810</v>
      </c>
      <c r="D77" s="2" t="s">
        <v>2809</v>
      </c>
      <c r="E77" s="6">
        <v>5.99</v>
      </c>
      <c r="F77" s="6">
        <v>0.42</v>
      </c>
      <c r="G77" s="5" t="s">
        <v>10</v>
      </c>
      <c r="H77" s="5" t="s">
        <v>2808</v>
      </c>
      <c r="I77" s="2" t="s">
        <v>2807</v>
      </c>
      <c r="J77" s="5" t="s">
        <v>2806</v>
      </c>
      <c r="K77" s="5">
        <v>100</v>
      </c>
      <c r="L77" s="5" t="s">
        <v>6</v>
      </c>
      <c r="M77" s="5" t="s">
        <v>2503</v>
      </c>
      <c r="N77" s="5">
        <v>13</v>
      </c>
      <c r="O77" s="5" t="s">
        <v>2805</v>
      </c>
      <c r="P77" s="5" t="s">
        <v>2804</v>
      </c>
      <c r="Q77" s="5">
        <v>828678203338</v>
      </c>
      <c r="R77" s="5" t="s">
        <v>2</v>
      </c>
      <c r="S77" s="5" t="s">
        <v>1</v>
      </c>
      <c r="T77" s="6">
        <v>14.99</v>
      </c>
      <c r="U77" s="6">
        <v>14.55</v>
      </c>
      <c r="V77" s="6">
        <v>14.21</v>
      </c>
      <c r="W77" s="6">
        <v>2.02</v>
      </c>
      <c r="X77" s="7">
        <v>0.32</v>
      </c>
      <c r="Y77" s="5">
        <v>0</v>
      </c>
      <c r="Z77" s="5">
        <v>2</v>
      </c>
      <c r="AA77" s="5" t="s">
        <v>14</v>
      </c>
      <c r="AB77" s="5">
        <v>8755</v>
      </c>
      <c r="AC77" s="5">
        <v>7500</v>
      </c>
      <c r="AD77" s="5">
        <v>8439</v>
      </c>
      <c r="AE77" s="5">
        <v>338</v>
      </c>
      <c r="AF77" s="5">
        <v>718</v>
      </c>
      <c r="AG77" s="5">
        <v>4.4000000000000004</v>
      </c>
    </row>
    <row r="78" spans="1:33" s="8" customFormat="1" ht="30" customHeight="1" x14ac:dyDescent="0.25">
      <c r="A78" s="1">
        <v>1</v>
      </c>
      <c r="B78" s="1" t="s">
        <v>13</v>
      </c>
      <c r="C78" s="1" t="s">
        <v>2803</v>
      </c>
      <c r="D78" s="2" t="s">
        <v>2802</v>
      </c>
      <c r="E78" s="3">
        <v>24.99</v>
      </c>
      <c r="F78" s="3">
        <v>1.75</v>
      </c>
      <c r="G78" s="1" t="s">
        <v>10</v>
      </c>
      <c r="H78" s="1" t="s">
        <v>2801</v>
      </c>
      <c r="I78" s="2" t="s">
        <v>2800</v>
      </c>
      <c r="J78" s="1" t="s">
        <v>2799</v>
      </c>
      <c r="K78" s="1">
        <v>59</v>
      </c>
      <c r="L78" s="1" t="s">
        <v>6</v>
      </c>
      <c r="M78" s="1" t="s">
        <v>2798</v>
      </c>
      <c r="N78" s="1">
        <v>1</v>
      </c>
      <c r="O78" s="1" t="s">
        <v>2797</v>
      </c>
      <c r="P78" s="1"/>
      <c r="Q78" s="1">
        <v>70690698610</v>
      </c>
      <c r="R78" s="1" t="s">
        <v>2</v>
      </c>
      <c r="S78" s="1" t="s">
        <v>1</v>
      </c>
      <c r="T78" s="3">
        <v>39</v>
      </c>
      <c r="U78" s="3">
        <v>39.58</v>
      </c>
      <c r="V78" s="3">
        <v>40.159999999999997</v>
      </c>
      <c r="W78" s="3">
        <v>0.27</v>
      </c>
      <c r="X78" s="4">
        <v>0.01</v>
      </c>
      <c r="Y78" s="1">
        <v>0</v>
      </c>
      <c r="Z78" s="1">
        <v>6</v>
      </c>
      <c r="AA78" s="1" t="s">
        <v>14</v>
      </c>
      <c r="AB78" s="1">
        <v>99550</v>
      </c>
      <c r="AC78" s="1">
        <v>76207</v>
      </c>
      <c r="AD78" s="1">
        <v>68481</v>
      </c>
      <c r="AE78" s="1">
        <v>36</v>
      </c>
      <c r="AF78" s="1">
        <v>14</v>
      </c>
      <c r="AG78" s="1">
        <v>3.7</v>
      </c>
    </row>
    <row r="79" spans="1:33" s="8" customFormat="1" ht="30" customHeight="1" x14ac:dyDescent="0.25">
      <c r="A79" s="5">
        <v>1</v>
      </c>
      <c r="B79" s="5" t="s">
        <v>13</v>
      </c>
      <c r="C79" s="5" t="s">
        <v>2796</v>
      </c>
      <c r="D79" s="2" t="s">
        <v>2795</v>
      </c>
      <c r="E79" s="6">
        <v>14.99</v>
      </c>
      <c r="F79" s="6">
        <v>1.05</v>
      </c>
      <c r="G79" s="5" t="s">
        <v>10</v>
      </c>
      <c r="H79" s="5" t="s">
        <v>2794</v>
      </c>
      <c r="I79" s="2" t="s">
        <v>2793</v>
      </c>
      <c r="J79" s="5" t="s">
        <v>2792</v>
      </c>
      <c r="K79" s="5">
        <v>94</v>
      </c>
      <c r="L79" s="5" t="s">
        <v>6</v>
      </c>
      <c r="M79" s="5" t="s">
        <v>2301</v>
      </c>
      <c r="N79" s="5">
        <v>17</v>
      </c>
      <c r="O79" s="5" t="s">
        <v>2791</v>
      </c>
      <c r="P79" s="5" t="s">
        <v>2790</v>
      </c>
      <c r="Q79" s="5">
        <v>616453135017</v>
      </c>
      <c r="R79" s="5" t="s">
        <v>16</v>
      </c>
      <c r="S79" s="5" t="s">
        <v>1</v>
      </c>
      <c r="T79" s="6">
        <v>30.48</v>
      </c>
      <c r="U79" s="6">
        <v>29.48</v>
      </c>
      <c r="V79" s="6">
        <v>28.56</v>
      </c>
      <c r="W79" s="6">
        <v>5.01</v>
      </c>
      <c r="X79" s="7">
        <v>0.31</v>
      </c>
      <c r="Y79" s="5">
        <v>0</v>
      </c>
      <c r="Z79" s="5">
        <v>1</v>
      </c>
      <c r="AA79" s="5" t="s">
        <v>14</v>
      </c>
      <c r="AB79" s="5">
        <v>55224</v>
      </c>
      <c r="AC79" s="5">
        <v>74505</v>
      </c>
      <c r="AD79" s="5">
        <v>68558</v>
      </c>
      <c r="AE79" s="5">
        <v>26</v>
      </c>
      <c r="AF79" s="5">
        <v>926</v>
      </c>
      <c r="AG79" s="5">
        <v>4.7</v>
      </c>
    </row>
    <row r="80" spans="1:33" s="8" customFormat="1" ht="30" customHeight="1" x14ac:dyDescent="0.25">
      <c r="A80" s="1">
        <v>1</v>
      </c>
      <c r="B80" s="1" t="s">
        <v>13</v>
      </c>
      <c r="C80" s="1" t="s">
        <v>2789</v>
      </c>
      <c r="D80" s="2" t="s">
        <v>2788</v>
      </c>
      <c r="E80" s="3">
        <v>6.49</v>
      </c>
      <c r="F80" s="3">
        <v>0.25</v>
      </c>
      <c r="G80" s="1" t="s">
        <v>10</v>
      </c>
      <c r="H80" s="1" t="s">
        <v>2787</v>
      </c>
      <c r="I80" s="2" t="s">
        <v>2786</v>
      </c>
      <c r="J80" s="1" t="s">
        <v>2785</v>
      </c>
      <c r="K80" s="1">
        <v>100</v>
      </c>
      <c r="L80" s="1" t="s">
        <v>37</v>
      </c>
      <c r="M80" s="1" t="s">
        <v>2719</v>
      </c>
      <c r="N80" s="1">
        <v>1</v>
      </c>
      <c r="O80" s="1" t="s">
        <v>2784</v>
      </c>
      <c r="P80" s="1"/>
      <c r="Q80" s="1">
        <v>23169002166</v>
      </c>
      <c r="R80" s="1" t="s">
        <v>16</v>
      </c>
      <c r="S80" s="1" t="s">
        <v>15</v>
      </c>
      <c r="T80" s="3">
        <v>15.62</v>
      </c>
      <c r="U80" s="3">
        <v>9.61</v>
      </c>
      <c r="V80" s="3">
        <v>9.2200000000000006</v>
      </c>
      <c r="W80" s="3">
        <v>3.52</v>
      </c>
      <c r="X80" s="4">
        <v>0.52</v>
      </c>
      <c r="Y80" s="1">
        <v>0</v>
      </c>
      <c r="Z80" s="1">
        <v>1</v>
      </c>
      <c r="AA80" s="1" t="s">
        <v>14</v>
      </c>
      <c r="AB80" s="1">
        <v>273367</v>
      </c>
      <c r="AC80" s="1">
        <v>0</v>
      </c>
      <c r="AD80" s="1">
        <v>0</v>
      </c>
      <c r="AE80" s="1">
        <v>1</v>
      </c>
      <c r="AF80" s="1">
        <v>0</v>
      </c>
      <c r="AG80" s="1">
        <v>0</v>
      </c>
    </row>
    <row r="81" spans="1:33" s="8" customFormat="1" ht="30" customHeight="1" x14ac:dyDescent="0.25">
      <c r="A81" s="5">
        <v>1</v>
      </c>
      <c r="B81" s="5" t="s">
        <v>13</v>
      </c>
      <c r="C81" s="5" t="s">
        <v>2782</v>
      </c>
      <c r="D81" s="2" t="s">
        <v>2783</v>
      </c>
      <c r="E81" s="6">
        <v>11.5</v>
      </c>
      <c r="F81" s="6">
        <v>0.44</v>
      </c>
      <c r="G81" s="5" t="s">
        <v>10</v>
      </c>
      <c r="H81" s="5" t="s">
        <v>2782</v>
      </c>
      <c r="I81" s="2" t="s">
        <v>2781</v>
      </c>
      <c r="J81" s="5" t="s">
        <v>2780</v>
      </c>
      <c r="K81" s="5">
        <v>100</v>
      </c>
      <c r="L81" s="5" t="s">
        <v>76</v>
      </c>
      <c r="M81" s="5" t="s">
        <v>1256</v>
      </c>
      <c r="N81" s="5">
        <v>1</v>
      </c>
      <c r="O81" s="5" t="s">
        <v>2779</v>
      </c>
      <c r="P81" s="5"/>
      <c r="Q81" s="5">
        <v>765552821526</v>
      </c>
      <c r="R81" s="5" t="s">
        <v>16</v>
      </c>
      <c r="S81" s="5"/>
      <c r="T81" s="6">
        <v>21.4</v>
      </c>
      <c r="U81" s="6">
        <v>21.34</v>
      </c>
      <c r="V81" s="6">
        <v>25.3</v>
      </c>
      <c r="W81" s="6">
        <v>3.23</v>
      </c>
      <c r="X81" s="7">
        <v>0.27</v>
      </c>
      <c r="Y81" s="5">
        <v>0</v>
      </c>
      <c r="Z81" s="5">
        <v>23</v>
      </c>
      <c r="AA81" s="5"/>
      <c r="AB81" s="5">
        <v>110860</v>
      </c>
      <c r="AC81" s="5">
        <v>0</v>
      </c>
      <c r="AD81" s="5">
        <v>0</v>
      </c>
      <c r="AE81" s="5">
        <v>8</v>
      </c>
      <c r="AF81" s="5">
        <v>1</v>
      </c>
      <c r="AG81" s="5">
        <v>5</v>
      </c>
    </row>
    <row r="82" spans="1:33" s="8" customFormat="1" ht="30" customHeight="1" x14ac:dyDescent="0.25">
      <c r="A82" s="1">
        <v>1</v>
      </c>
      <c r="B82" s="1" t="s">
        <v>13</v>
      </c>
      <c r="C82" s="1" t="s">
        <v>2778</v>
      </c>
      <c r="D82" s="2" t="s">
        <v>2777</v>
      </c>
      <c r="E82" s="3">
        <v>6.45</v>
      </c>
      <c r="F82" s="3">
        <v>0.24</v>
      </c>
      <c r="G82" s="1" t="s">
        <v>10</v>
      </c>
      <c r="H82" s="1" t="s">
        <v>2776</v>
      </c>
      <c r="I82" s="2" t="s">
        <v>2775</v>
      </c>
      <c r="J82" s="1" t="s">
        <v>2774</v>
      </c>
      <c r="K82" s="1">
        <v>100</v>
      </c>
      <c r="L82" s="1" t="s">
        <v>138</v>
      </c>
      <c r="M82" s="1" t="s">
        <v>2719</v>
      </c>
      <c r="N82" s="1">
        <v>1</v>
      </c>
      <c r="O82" s="1" t="s">
        <v>2773</v>
      </c>
      <c r="P82" s="1"/>
      <c r="Q82" s="1">
        <v>23169109193</v>
      </c>
      <c r="R82" s="1" t="s">
        <v>16</v>
      </c>
      <c r="S82" s="1" t="s">
        <v>1</v>
      </c>
      <c r="T82" s="3">
        <v>12.94</v>
      </c>
      <c r="U82" s="3">
        <v>12.95</v>
      </c>
      <c r="V82" s="3">
        <v>12.79</v>
      </c>
      <c r="W82" s="3">
        <v>1.1100000000000001</v>
      </c>
      <c r="X82" s="4">
        <v>0.17</v>
      </c>
      <c r="Y82" s="1">
        <v>0</v>
      </c>
      <c r="Z82" s="1">
        <v>7</v>
      </c>
      <c r="AA82" s="1" t="s">
        <v>14</v>
      </c>
      <c r="AB82" s="1">
        <v>245126</v>
      </c>
      <c r="AC82" s="1">
        <v>0</v>
      </c>
      <c r="AD82" s="1">
        <v>0</v>
      </c>
      <c r="AE82" s="1">
        <v>26</v>
      </c>
      <c r="AF82" s="1">
        <v>26</v>
      </c>
      <c r="AG82" s="1">
        <v>3.8</v>
      </c>
    </row>
    <row r="83" spans="1:33" s="8" customFormat="1" ht="30" customHeight="1" x14ac:dyDescent="0.25">
      <c r="A83" s="5">
        <v>1</v>
      </c>
      <c r="B83" s="5" t="s">
        <v>13</v>
      </c>
      <c r="C83" s="5" t="s">
        <v>2772</v>
      </c>
      <c r="D83" s="2" t="s">
        <v>2771</v>
      </c>
      <c r="E83" s="6">
        <v>8.7100000000000009</v>
      </c>
      <c r="F83" s="6">
        <v>0.61</v>
      </c>
      <c r="G83" s="5" t="s">
        <v>10</v>
      </c>
      <c r="H83" s="5" t="s">
        <v>2770</v>
      </c>
      <c r="I83" s="2" t="s">
        <v>2769</v>
      </c>
      <c r="J83" s="5" t="s">
        <v>2768</v>
      </c>
      <c r="K83" s="5">
        <v>93</v>
      </c>
      <c r="L83" s="5" t="s">
        <v>6</v>
      </c>
      <c r="M83" s="5" t="s">
        <v>2767</v>
      </c>
      <c r="N83" s="5">
        <v>7</v>
      </c>
      <c r="O83" s="5" t="s">
        <v>2766</v>
      </c>
      <c r="P83" s="5" t="s">
        <v>2765</v>
      </c>
      <c r="Q83" s="5">
        <v>70690273299</v>
      </c>
      <c r="R83" s="5" t="s">
        <v>90</v>
      </c>
      <c r="S83" s="5" t="s">
        <v>89</v>
      </c>
      <c r="T83" s="6">
        <v>13.78</v>
      </c>
      <c r="U83" s="6">
        <v>12.01</v>
      </c>
      <c r="V83" s="6">
        <v>11.27</v>
      </c>
      <c r="W83" s="6">
        <v>0.06</v>
      </c>
      <c r="X83" s="7">
        <v>0.01</v>
      </c>
      <c r="Y83" s="5">
        <v>100</v>
      </c>
      <c r="Z83" s="5">
        <v>5</v>
      </c>
      <c r="AA83" s="5" t="s">
        <v>14</v>
      </c>
      <c r="AB83" s="5">
        <v>165011</v>
      </c>
      <c r="AC83" s="5">
        <v>160962</v>
      </c>
      <c r="AD83" s="5">
        <v>138401</v>
      </c>
      <c r="AE83" s="5">
        <v>6</v>
      </c>
      <c r="AF83" s="5">
        <v>2</v>
      </c>
      <c r="AG83" s="5">
        <v>4.5</v>
      </c>
    </row>
    <row r="84" spans="1:33" s="8" customFormat="1" ht="30" customHeight="1" x14ac:dyDescent="0.25">
      <c r="A84" s="1">
        <v>1</v>
      </c>
      <c r="B84" s="1" t="s">
        <v>13</v>
      </c>
      <c r="C84" s="1" t="s">
        <v>2764</v>
      </c>
      <c r="D84" s="2" t="s">
        <v>2763</v>
      </c>
      <c r="E84" s="3">
        <v>5.49</v>
      </c>
      <c r="F84" s="3">
        <v>0.38</v>
      </c>
      <c r="G84" s="1" t="s">
        <v>10</v>
      </c>
      <c r="H84" s="1" t="s">
        <v>2762</v>
      </c>
      <c r="I84" s="2" t="s">
        <v>2761</v>
      </c>
      <c r="J84" s="1" t="s">
        <v>2760</v>
      </c>
      <c r="K84" s="1">
        <v>93</v>
      </c>
      <c r="L84" s="1" t="s">
        <v>6</v>
      </c>
      <c r="M84" s="1" t="s">
        <v>2301</v>
      </c>
      <c r="N84" s="1">
        <v>27</v>
      </c>
      <c r="O84" s="1" t="s">
        <v>2759</v>
      </c>
      <c r="P84" s="1" t="s">
        <v>2758</v>
      </c>
      <c r="Q84" s="1">
        <v>643415653364</v>
      </c>
      <c r="R84" s="1" t="s">
        <v>2</v>
      </c>
      <c r="S84" s="1" t="s">
        <v>1</v>
      </c>
      <c r="T84" s="3">
        <v>10.49</v>
      </c>
      <c r="U84" s="3">
        <v>9.74</v>
      </c>
      <c r="V84" s="3">
        <v>9.1999999999999993</v>
      </c>
      <c r="W84" s="3">
        <v>0.47</v>
      </c>
      <c r="X84" s="4">
        <v>0.08</v>
      </c>
      <c r="Y84" s="1">
        <v>0</v>
      </c>
      <c r="Z84" s="1">
        <v>2</v>
      </c>
      <c r="AA84" s="1" t="s">
        <v>14</v>
      </c>
      <c r="AB84" s="1">
        <v>50360</v>
      </c>
      <c r="AC84" s="1">
        <v>52245</v>
      </c>
      <c r="AD84" s="1">
        <v>52719</v>
      </c>
      <c r="AE84" s="1">
        <v>27</v>
      </c>
      <c r="AF84" s="1">
        <v>143</v>
      </c>
      <c r="AG84" s="1">
        <v>4.4000000000000004</v>
      </c>
    </row>
    <row r="85" spans="1:33" s="8" customFormat="1" ht="30" customHeight="1" x14ac:dyDescent="0.25">
      <c r="A85" s="5">
        <v>1</v>
      </c>
      <c r="B85" s="5" t="s">
        <v>13</v>
      </c>
      <c r="C85" s="5" t="s">
        <v>2757</v>
      </c>
      <c r="D85" s="2" t="s">
        <v>2756</v>
      </c>
      <c r="E85" s="6">
        <v>19.98</v>
      </c>
      <c r="F85" s="6">
        <v>1.4</v>
      </c>
      <c r="G85" s="5" t="s">
        <v>10</v>
      </c>
      <c r="H85" s="5" t="s">
        <v>2755</v>
      </c>
      <c r="I85" s="2" t="s">
        <v>2754</v>
      </c>
      <c r="J85" s="5" t="s">
        <v>2753</v>
      </c>
      <c r="K85" s="5">
        <v>89</v>
      </c>
      <c r="L85" s="5" t="s">
        <v>6</v>
      </c>
      <c r="M85" s="5" t="s">
        <v>2301</v>
      </c>
      <c r="N85" s="5">
        <v>16</v>
      </c>
      <c r="O85" s="5" t="s">
        <v>2752</v>
      </c>
      <c r="P85" s="5" t="s">
        <v>2494</v>
      </c>
      <c r="Q85" s="5">
        <v>637390643984</v>
      </c>
      <c r="R85" s="5" t="s">
        <v>2</v>
      </c>
      <c r="S85" s="5" t="s">
        <v>1</v>
      </c>
      <c r="T85" s="6">
        <v>34.99</v>
      </c>
      <c r="U85" s="6">
        <v>34.53</v>
      </c>
      <c r="V85" s="6">
        <v>33.76</v>
      </c>
      <c r="W85" s="6">
        <v>3.52</v>
      </c>
      <c r="X85" s="7">
        <v>0.16</v>
      </c>
      <c r="Y85" s="5">
        <v>0</v>
      </c>
      <c r="Z85" s="5">
        <v>2</v>
      </c>
      <c r="AA85" s="5" t="s">
        <v>14</v>
      </c>
      <c r="AB85" s="5">
        <v>39138</v>
      </c>
      <c r="AC85" s="5">
        <v>47736</v>
      </c>
      <c r="AD85" s="5">
        <v>36748</v>
      </c>
      <c r="AE85" s="5">
        <v>27</v>
      </c>
      <c r="AF85" s="5">
        <v>589</v>
      </c>
      <c r="AG85" s="5">
        <v>4.4000000000000004</v>
      </c>
    </row>
    <row r="86" spans="1:33" s="8" customFormat="1" ht="30" customHeight="1" x14ac:dyDescent="0.25">
      <c r="A86" s="1">
        <v>1</v>
      </c>
      <c r="B86" s="1" t="s">
        <v>13</v>
      </c>
      <c r="C86" s="1" t="s">
        <v>2751</v>
      </c>
      <c r="D86" s="2" t="s">
        <v>2750</v>
      </c>
      <c r="E86" s="3">
        <v>12.99</v>
      </c>
      <c r="F86" s="3">
        <v>0.49</v>
      </c>
      <c r="G86" s="1" t="s">
        <v>10</v>
      </c>
      <c r="H86" s="1" t="s">
        <v>2749</v>
      </c>
      <c r="I86" s="2" t="s">
        <v>2748</v>
      </c>
      <c r="J86" s="1" t="s">
        <v>2747</v>
      </c>
      <c r="K86" s="1">
        <v>74</v>
      </c>
      <c r="L86" s="1" t="s">
        <v>138</v>
      </c>
      <c r="M86" s="1" t="s">
        <v>2746</v>
      </c>
      <c r="N86" s="1">
        <v>6</v>
      </c>
      <c r="O86" s="1" t="s">
        <v>2745</v>
      </c>
      <c r="P86" s="1" t="s">
        <v>2744</v>
      </c>
      <c r="Q86" s="1">
        <v>814667022202</v>
      </c>
      <c r="R86" s="1" t="s">
        <v>90</v>
      </c>
      <c r="S86" s="1" t="s">
        <v>89</v>
      </c>
      <c r="T86" s="3">
        <v>74.989999999999995</v>
      </c>
      <c r="U86" s="3">
        <v>79.989999999999995</v>
      </c>
      <c r="V86" s="3">
        <v>75.150000000000006</v>
      </c>
      <c r="W86" s="3">
        <v>33.18</v>
      </c>
      <c r="X86" s="4">
        <v>2.46</v>
      </c>
      <c r="Y86" s="1">
        <v>57</v>
      </c>
      <c r="Z86" s="1">
        <v>2</v>
      </c>
      <c r="AA86" s="1" t="s">
        <v>65</v>
      </c>
      <c r="AB86" s="1">
        <v>16223</v>
      </c>
      <c r="AC86" s="1">
        <v>19269</v>
      </c>
      <c r="AD86" s="1">
        <v>17227</v>
      </c>
      <c r="AE86" s="1">
        <v>322</v>
      </c>
      <c r="AF86" s="1">
        <v>722</v>
      </c>
      <c r="AG86" s="1">
        <v>4.0999999999999996</v>
      </c>
    </row>
    <row r="87" spans="1:33" s="8" customFormat="1" ht="30" customHeight="1" x14ac:dyDescent="0.25">
      <c r="A87" s="5">
        <v>1</v>
      </c>
      <c r="B87" s="5" t="s">
        <v>13</v>
      </c>
      <c r="C87" s="5" t="s">
        <v>2743</v>
      </c>
      <c r="D87" s="2" t="s">
        <v>2742</v>
      </c>
      <c r="E87" s="6">
        <v>5.99</v>
      </c>
      <c r="F87" s="6">
        <v>0.23</v>
      </c>
      <c r="G87" s="5" t="s">
        <v>10</v>
      </c>
      <c r="H87" s="5" t="s">
        <v>2741</v>
      </c>
      <c r="I87" s="2" t="s">
        <v>2740</v>
      </c>
      <c r="J87" s="5" t="s">
        <v>2739</v>
      </c>
      <c r="K87" s="5">
        <v>3</v>
      </c>
      <c r="L87" s="5" t="s">
        <v>76</v>
      </c>
      <c r="M87" s="5" t="s">
        <v>2667</v>
      </c>
      <c r="N87" s="5">
        <v>1</v>
      </c>
      <c r="O87" s="5" t="s">
        <v>2738</v>
      </c>
      <c r="P87" s="5"/>
      <c r="Q87" s="5">
        <v>23169132528</v>
      </c>
      <c r="R87" s="5" t="s">
        <v>16</v>
      </c>
      <c r="S87" s="5" t="s">
        <v>1</v>
      </c>
      <c r="T87" s="6">
        <v>14.19</v>
      </c>
      <c r="U87" s="6">
        <v>16.34</v>
      </c>
      <c r="V87" s="6">
        <v>15.31</v>
      </c>
      <c r="W87" s="6">
        <v>2.62</v>
      </c>
      <c r="X87" s="7">
        <v>0.42</v>
      </c>
      <c r="Y87" s="5">
        <v>0</v>
      </c>
      <c r="Z87" s="5">
        <v>12</v>
      </c>
      <c r="AA87" s="5" t="s">
        <v>14</v>
      </c>
      <c r="AB87" s="5">
        <v>116521</v>
      </c>
      <c r="AC87" s="5">
        <v>142406</v>
      </c>
      <c r="AD87" s="5">
        <v>143464</v>
      </c>
      <c r="AE87" s="5">
        <v>26</v>
      </c>
      <c r="AF87" s="5">
        <v>46</v>
      </c>
      <c r="AG87" s="5">
        <v>4.0999999999999996</v>
      </c>
    </row>
    <row r="88" spans="1:33" s="8" customFormat="1" ht="30" customHeight="1" x14ac:dyDescent="0.25">
      <c r="A88" s="1">
        <v>1</v>
      </c>
      <c r="B88" s="1" t="s">
        <v>13</v>
      </c>
      <c r="C88" s="1" t="s">
        <v>2737</v>
      </c>
      <c r="D88" s="2" t="s">
        <v>2736</v>
      </c>
      <c r="E88" s="3">
        <v>11.03</v>
      </c>
      <c r="F88" s="3">
        <v>0.42</v>
      </c>
      <c r="G88" s="1" t="s">
        <v>10</v>
      </c>
      <c r="H88" s="1" t="s">
        <v>2735</v>
      </c>
      <c r="I88" s="2" t="s">
        <v>2734</v>
      </c>
      <c r="J88" s="1" t="s">
        <v>2733</v>
      </c>
      <c r="K88" s="1">
        <v>100</v>
      </c>
      <c r="L88" s="1" t="s">
        <v>138</v>
      </c>
      <c r="M88" s="1" t="s">
        <v>1048</v>
      </c>
      <c r="N88" s="1">
        <v>2</v>
      </c>
      <c r="O88" s="1" t="s">
        <v>2732</v>
      </c>
      <c r="P88" s="1"/>
      <c r="Q88" s="1">
        <v>23169122932</v>
      </c>
      <c r="R88" s="1" t="s">
        <v>16</v>
      </c>
      <c r="S88" s="1" t="s">
        <v>89</v>
      </c>
      <c r="T88" s="3">
        <v>48.96</v>
      </c>
      <c r="U88" s="3">
        <v>48.98</v>
      </c>
      <c r="V88" s="3">
        <v>47.03</v>
      </c>
      <c r="W88" s="3">
        <v>17.27</v>
      </c>
      <c r="X88" s="4">
        <v>1.51</v>
      </c>
      <c r="Y88" s="1">
        <v>0</v>
      </c>
      <c r="Z88" s="1">
        <v>4</v>
      </c>
      <c r="AA88" s="1" t="s">
        <v>65</v>
      </c>
      <c r="AB88" s="1">
        <v>212640</v>
      </c>
      <c r="AC88" s="1">
        <v>0</v>
      </c>
      <c r="AD88" s="1">
        <v>0</v>
      </c>
      <c r="AE88" s="1">
        <v>12</v>
      </c>
      <c r="AF88" s="1">
        <v>33</v>
      </c>
      <c r="AG88" s="1">
        <v>4.0999999999999996</v>
      </c>
    </row>
    <row r="89" spans="1:33" s="8" customFormat="1" ht="30" customHeight="1" x14ac:dyDescent="0.25">
      <c r="A89" s="5">
        <v>1</v>
      </c>
      <c r="B89" s="5" t="s">
        <v>13</v>
      </c>
      <c r="C89" s="5" t="s">
        <v>2731</v>
      </c>
      <c r="D89" s="2" t="s">
        <v>2730</v>
      </c>
      <c r="E89" s="6">
        <v>5.47</v>
      </c>
      <c r="F89" s="6">
        <v>0.21</v>
      </c>
      <c r="G89" s="5" t="s">
        <v>10</v>
      </c>
      <c r="H89" s="5" t="s">
        <v>2729</v>
      </c>
      <c r="I89" s="2" t="s">
        <v>2728</v>
      </c>
      <c r="J89" s="5" t="s">
        <v>2727</v>
      </c>
      <c r="K89" s="5">
        <v>100</v>
      </c>
      <c r="L89" s="5" t="s">
        <v>138</v>
      </c>
      <c r="M89" s="5" t="s">
        <v>2726</v>
      </c>
      <c r="N89" s="5">
        <v>1</v>
      </c>
      <c r="O89" s="5" t="s">
        <v>2725</v>
      </c>
      <c r="P89" s="5"/>
      <c r="Q89" s="5">
        <v>836301008168</v>
      </c>
      <c r="R89" s="5" t="s">
        <v>2</v>
      </c>
      <c r="S89" s="5" t="s">
        <v>1</v>
      </c>
      <c r="T89" s="6">
        <v>14.39</v>
      </c>
      <c r="U89" s="6">
        <v>16.16</v>
      </c>
      <c r="V89" s="6">
        <v>16.809999999999999</v>
      </c>
      <c r="W89" s="6">
        <v>1.7</v>
      </c>
      <c r="X89" s="7">
        <v>0.3</v>
      </c>
      <c r="Y89" s="5">
        <v>0</v>
      </c>
      <c r="Z89" s="5">
        <v>9</v>
      </c>
      <c r="AA89" s="5" t="s">
        <v>14</v>
      </c>
      <c r="AB89" s="5">
        <v>133222</v>
      </c>
      <c r="AC89" s="5">
        <v>0</v>
      </c>
      <c r="AD89" s="5">
        <v>0</v>
      </c>
      <c r="AE89" s="5">
        <v>33</v>
      </c>
      <c r="AF89" s="5">
        <v>13</v>
      </c>
      <c r="AG89" s="5">
        <v>5</v>
      </c>
    </row>
    <row r="90" spans="1:33" s="8" customFormat="1" ht="30" customHeight="1" x14ac:dyDescent="0.25">
      <c r="A90" s="1">
        <v>1</v>
      </c>
      <c r="B90" s="1" t="s">
        <v>13</v>
      </c>
      <c r="C90" s="1" t="s">
        <v>2724</v>
      </c>
      <c r="D90" s="2" t="s">
        <v>2723</v>
      </c>
      <c r="E90" s="3">
        <v>8.9499999999999993</v>
      </c>
      <c r="F90" s="3">
        <v>0.34</v>
      </c>
      <c r="G90" s="1" t="s">
        <v>10</v>
      </c>
      <c r="H90" s="1" t="s">
        <v>2722</v>
      </c>
      <c r="I90" s="2" t="s">
        <v>2721</v>
      </c>
      <c r="J90" s="1" t="s">
        <v>2720</v>
      </c>
      <c r="K90" s="1">
        <v>100</v>
      </c>
      <c r="L90" s="1" t="s">
        <v>138</v>
      </c>
      <c r="M90" s="1" t="s">
        <v>2719</v>
      </c>
      <c r="N90" s="1">
        <v>2</v>
      </c>
      <c r="O90" s="1" t="s">
        <v>2718</v>
      </c>
      <c r="P90" s="1" t="s">
        <v>2717</v>
      </c>
      <c r="Q90" s="1">
        <v>23169111066</v>
      </c>
      <c r="R90" s="1" t="s">
        <v>16</v>
      </c>
      <c r="S90" s="1" t="s">
        <v>15</v>
      </c>
      <c r="T90" s="3">
        <v>15.95</v>
      </c>
      <c r="U90" s="3">
        <v>14.91</v>
      </c>
      <c r="V90" s="3">
        <v>15.35</v>
      </c>
      <c r="W90" s="3">
        <v>1.06</v>
      </c>
      <c r="X90" s="4">
        <v>0.11</v>
      </c>
      <c r="Y90" s="1">
        <v>0</v>
      </c>
      <c r="Z90" s="1">
        <v>2</v>
      </c>
      <c r="AA90" s="1" t="s">
        <v>14</v>
      </c>
      <c r="AB90" s="1">
        <v>346464</v>
      </c>
      <c r="AC90" s="1">
        <v>241642</v>
      </c>
      <c r="AD90" s="1">
        <v>260433</v>
      </c>
      <c r="AE90" s="1">
        <v>19</v>
      </c>
      <c r="AF90" s="1">
        <v>235</v>
      </c>
      <c r="AG90" s="1">
        <v>4.5999999999999996</v>
      </c>
    </row>
    <row r="91" spans="1:33" s="8" customFormat="1" ht="30" customHeight="1" x14ac:dyDescent="0.25">
      <c r="A91" s="5">
        <v>1</v>
      </c>
      <c r="B91" s="5" t="s">
        <v>13</v>
      </c>
      <c r="C91" s="5" t="s">
        <v>2716</v>
      </c>
      <c r="D91" s="2" t="s">
        <v>2715</v>
      </c>
      <c r="E91" s="6">
        <v>4.4400000000000004</v>
      </c>
      <c r="F91" s="6">
        <v>0.17</v>
      </c>
      <c r="G91" s="5" t="s">
        <v>10</v>
      </c>
      <c r="H91" s="5" t="s">
        <v>2714</v>
      </c>
      <c r="I91" s="2" t="s">
        <v>2713</v>
      </c>
      <c r="J91" s="5" t="s">
        <v>2712</v>
      </c>
      <c r="K91" s="5">
        <v>100</v>
      </c>
      <c r="L91" s="5" t="s">
        <v>267</v>
      </c>
      <c r="M91" s="5" t="s">
        <v>560</v>
      </c>
      <c r="N91" s="5">
        <v>1</v>
      </c>
      <c r="O91" s="5" t="s">
        <v>2711</v>
      </c>
      <c r="P91" s="5"/>
      <c r="Q91" s="5">
        <v>72782182625</v>
      </c>
      <c r="R91" s="5" t="s">
        <v>90</v>
      </c>
      <c r="S91" s="5"/>
      <c r="T91" s="6">
        <v>9.93</v>
      </c>
      <c r="U91" s="6">
        <v>11.48</v>
      </c>
      <c r="V91" s="6">
        <v>11.37</v>
      </c>
      <c r="W91" s="6">
        <v>1.4</v>
      </c>
      <c r="X91" s="7">
        <v>0.3</v>
      </c>
      <c r="Y91" s="5">
        <v>0</v>
      </c>
      <c r="Z91" s="5">
        <v>6</v>
      </c>
      <c r="AA91" s="5" t="s">
        <v>0</v>
      </c>
      <c r="AB91" s="5">
        <v>66295</v>
      </c>
      <c r="AC91" s="5">
        <v>112702</v>
      </c>
      <c r="AD91" s="5">
        <v>121874</v>
      </c>
      <c r="AE91" s="5">
        <v>14</v>
      </c>
      <c r="AF91" s="5">
        <v>3</v>
      </c>
      <c r="AG91" s="5">
        <v>5</v>
      </c>
    </row>
    <row r="92" spans="1:33" s="8" customFormat="1" ht="30" customHeight="1" x14ac:dyDescent="0.25">
      <c r="A92" s="1">
        <v>1</v>
      </c>
      <c r="B92" s="1" t="s">
        <v>13</v>
      </c>
      <c r="C92" s="1" t="s">
        <v>2710</v>
      </c>
      <c r="D92" s="2" t="s">
        <v>2709</v>
      </c>
      <c r="E92" s="3">
        <v>15.99</v>
      </c>
      <c r="F92" s="3">
        <v>0.61</v>
      </c>
      <c r="G92" s="1" t="s">
        <v>10</v>
      </c>
      <c r="H92" s="1" t="s">
        <v>2708</v>
      </c>
      <c r="I92" s="2" t="s">
        <v>2707</v>
      </c>
      <c r="J92" s="1" t="s">
        <v>2706</v>
      </c>
      <c r="K92" s="1">
        <v>89</v>
      </c>
      <c r="L92" s="1" t="s">
        <v>138</v>
      </c>
      <c r="M92" s="1" t="s">
        <v>2705</v>
      </c>
      <c r="N92" s="1">
        <v>1</v>
      </c>
      <c r="O92" s="1" t="s">
        <v>2704</v>
      </c>
      <c r="P92" s="1"/>
      <c r="Q92" s="1">
        <v>712012107713</v>
      </c>
      <c r="R92" s="1" t="s">
        <v>16</v>
      </c>
      <c r="S92" s="1" t="s">
        <v>15</v>
      </c>
      <c r="T92" s="3">
        <v>29.99</v>
      </c>
      <c r="U92" s="3">
        <v>40.21</v>
      </c>
      <c r="V92" s="3">
        <v>29.1</v>
      </c>
      <c r="W92" s="3">
        <v>5.54</v>
      </c>
      <c r="X92" s="4">
        <v>0.33</v>
      </c>
      <c r="Y92" s="1">
        <v>36</v>
      </c>
      <c r="Z92" s="1">
        <v>10</v>
      </c>
      <c r="AA92" s="1" t="s">
        <v>14</v>
      </c>
      <c r="AB92" s="1">
        <v>130771</v>
      </c>
      <c r="AC92" s="1">
        <v>139116</v>
      </c>
      <c r="AD92" s="1">
        <v>79471</v>
      </c>
      <c r="AE92" s="1">
        <v>37</v>
      </c>
      <c r="AF92" s="1">
        <v>167</v>
      </c>
      <c r="AG92" s="1">
        <v>3.9</v>
      </c>
    </row>
    <row r="93" spans="1:33" s="8" customFormat="1" ht="30" customHeight="1" x14ac:dyDescent="0.25">
      <c r="A93" s="5">
        <v>1</v>
      </c>
      <c r="B93" s="5" t="s">
        <v>13</v>
      </c>
      <c r="C93" s="5" t="s">
        <v>2699</v>
      </c>
      <c r="D93" s="2" t="s">
        <v>2698</v>
      </c>
      <c r="E93" s="6">
        <v>7.69</v>
      </c>
      <c r="F93" s="6">
        <v>0.28999999999999998</v>
      </c>
      <c r="G93" s="5" t="s">
        <v>10</v>
      </c>
      <c r="H93" s="5" t="s">
        <v>2703</v>
      </c>
      <c r="I93" s="2" t="s">
        <v>2702</v>
      </c>
      <c r="J93" s="5" t="s">
        <v>2701</v>
      </c>
      <c r="K93" s="5">
        <v>100</v>
      </c>
      <c r="L93" s="5" t="s">
        <v>267</v>
      </c>
      <c r="M93" s="5" t="s">
        <v>560</v>
      </c>
      <c r="N93" s="5">
        <v>1</v>
      </c>
      <c r="O93" s="5" t="s">
        <v>2700</v>
      </c>
      <c r="P93" s="5"/>
      <c r="Q93" s="5">
        <v>72782052621</v>
      </c>
      <c r="R93" s="5" t="s">
        <v>16</v>
      </c>
      <c r="S93" s="5" t="s">
        <v>89</v>
      </c>
      <c r="T93" s="6">
        <v>16.96</v>
      </c>
      <c r="U93" s="6">
        <v>14.1</v>
      </c>
      <c r="V93" s="6">
        <v>15.8</v>
      </c>
      <c r="W93" s="6">
        <v>3.94</v>
      </c>
      <c r="X93" s="7">
        <v>0.49</v>
      </c>
      <c r="Y93" s="5">
        <v>0</v>
      </c>
      <c r="Z93" s="5">
        <v>7</v>
      </c>
      <c r="AA93" s="5" t="s">
        <v>0</v>
      </c>
      <c r="AB93" s="5">
        <v>225659</v>
      </c>
      <c r="AC93" s="5">
        <v>0</v>
      </c>
      <c r="AD93" s="5">
        <v>0</v>
      </c>
      <c r="AE93" s="5">
        <v>8</v>
      </c>
      <c r="AF93" s="5">
        <v>1</v>
      </c>
      <c r="AG93" s="5">
        <v>5</v>
      </c>
    </row>
    <row r="94" spans="1:33" s="8" customFormat="1" ht="30" customHeight="1" x14ac:dyDescent="0.25">
      <c r="A94" s="1">
        <v>1</v>
      </c>
      <c r="B94" s="1" t="s">
        <v>13</v>
      </c>
      <c r="C94" s="1" t="s">
        <v>2699</v>
      </c>
      <c r="D94" s="2" t="s">
        <v>2698</v>
      </c>
      <c r="E94" s="3">
        <v>7.69</v>
      </c>
      <c r="F94" s="3">
        <v>0.28999999999999998</v>
      </c>
      <c r="G94" s="1" t="s">
        <v>10</v>
      </c>
      <c r="H94" s="1" t="s">
        <v>2697</v>
      </c>
      <c r="I94" s="2" t="s">
        <v>2696</v>
      </c>
      <c r="J94" s="1" t="s">
        <v>2695</v>
      </c>
      <c r="K94" s="1">
        <v>100</v>
      </c>
      <c r="L94" s="1" t="s">
        <v>267</v>
      </c>
      <c r="M94" s="1" t="s">
        <v>560</v>
      </c>
      <c r="N94" s="1">
        <v>1</v>
      </c>
      <c r="O94" s="1" t="s">
        <v>2694</v>
      </c>
      <c r="P94" s="1"/>
      <c r="Q94" s="1">
        <v>72782052621</v>
      </c>
      <c r="R94" s="1" t="s">
        <v>16</v>
      </c>
      <c r="S94" s="1" t="s">
        <v>89</v>
      </c>
      <c r="T94" s="3">
        <v>13.83</v>
      </c>
      <c r="U94" s="3">
        <v>22.42</v>
      </c>
      <c r="V94" s="3">
        <v>20.88</v>
      </c>
      <c r="W94" s="3">
        <v>1.29</v>
      </c>
      <c r="X94" s="4">
        <v>0.16</v>
      </c>
      <c r="Y94" s="1">
        <v>0</v>
      </c>
      <c r="Z94" s="1">
        <v>11</v>
      </c>
      <c r="AA94" s="1" t="s">
        <v>0</v>
      </c>
      <c r="AB94" s="1">
        <v>185553</v>
      </c>
      <c r="AC94" s="1">
        <v>0</v>
      </c>
      <c r="AD94" s="1">
        <v>0</v>
      </c>
      <c r="AE94" s="1">
        <v>1</v>
      </c>
      <c r="AF94" s="1">
        <v>1</v>
      </c>
      <c r="AG94" s="1">
        <v>5</v>
      </c>
    </row>
    <row r="95" spans="1:33" s="8" customFormat="1" ht="30" customHeight="1" x14ac:dyDescent="0.25">
      <c r="A95" s="5">
        <v>1</v>
      </c>
      <c r="B95" s="5" t="s">
        <v>13</v>
      </c>
      <c r="C95" s="5" t="s">
        <v>2693</v>
      </c>
      <c r="D95" s="2" t="s">
        <v>2692</v>
      </c>
      <c r="E95" s="6">
        <v>4.1500000000000004</v>
      </c>
      <c r="F95" s="6">
        <v>0.16</v>
      </c>
      <c r="G95" s="5" t="s">
        <v>10</v>
      </c>
      <c r="H95" s="5" t="s">
        <v>2691</v>
      </c>
      <c r="I95" s="2" t="s">
        <v>2690</v>
      </c>
      <c r="J95" s="5" t="s">
        <v>2689</v>
      </c>
      <c r="K95" s="5">
        <v>100</v>
      </c>
      <c r="L95" s="5" t="s">
        <v>138</v>
      </c>
      <c r="M95" s="5" t="s">
        <v>2538</v>
      </c>
      <c r="N95" s="5">
        <v>3</v>
      </c>
      <c r="O95" s="5" t="s">
        <v>2688</v>
      </c>
      <c r="P95" s="5" t="s">
        <v>2687</v>
      </c>
      <c r="Q95" s="5">
        <v>797734487510</v>
      </c>
      <c r="R95" s="5" t="s">
        <v>16</v>
      </c>
      <c r="S95" s="5" t="s">
        <v>89</v>
      </c>
      <c r="T95" s="6">
        <v>8.74</v>
      </c>
      <c r="U95" s="6">
        <v>10.99</v>
      </c>
      <c r="V95" s="6">
        <v>10.78</v>
      </c>
      <c r="W95" s="6">
        <v>0.71</v>
      </c>
      <c r="X95" s="7">
        <v>0.16</v>
      </c>
      <c r="Y95" s="5">
        <v>2</v>
      </c>
      <c r="Z95" s="5">
        <v>3</v>
      </c>
      <c r="AA95" s="5" t="s">
        <v>0</v>
      </c>
      <c r="AB95" s="5">
        <v>151457</v>
      </c>
      <c r="AC95" s="5">
        <v>195079</v>
      </c>
      <c r="AD95" s="5">
        <v>213581</v>
      </c>
      <c r="AE95" s="5">
        <v>31</v>
      </c>
      <c r="AF95" s="5">
        <v>133</v>
      </c>
      <c r="AG95" s="5">
        <v>4.4000000000000004</v>
      </c>
    </row>
    <row r="96" spans="1:33" s="8" customFormat="1" ht="30" customHeight="1" x14ac:dyDescent="0.25">
      <c r="A96" s="1">
        <v>1</v>
      </c>
      <c r="B96" s="1" t="s">
        <v>13</v>
      </c>
      <c r="C96" s="1" t="s">
        <v>2686</v>
      </c>
      <c r="D96" s="2" t="s">
        <v>2685</v>
      </c>
      <c r="E96" s="3">
        <v>6.24</v>
      </c>
      <c r="F96" s="3">
        <v>0.24</v>
      </c>
      <c r="G96" s="1" t="s">
        <v>10</v>
      </c>
      <c r="H96" s="1" t="s">
        <v>2684</v>
      </c>
      <c r="I96" s="2" t="s">
        <v>2683</v>
      </c>
      <c r="J96" s="1" t="s">
        <v>2682</v>
      </c>
      <c r="K96" s="1">
        <v>94</v>
      </c>
      <c r="L96" s="1" t="s">
        <v>93</v>
      </c>
      <c r="M96" s="1" t="s">
        <v>2681</v>
      </c>
      <c r="N96" s="1">
        <v>1</v>
      </c>
      <c r="O96" s="1" t="s">
        <v>2680</v>
      </c>
      <c r="P96" s="1"/>
      <c r="Q96" s="1">
        <v>697886268077</v>
      </c>
      <c r="R96" s="1" t="s">
        <v>16</v>
      </c>
      <c r="S96" s="1" t="s">
        <v>15</v>
      </c>
      <c r="T96" s="3">
        <v>14.09</v>
      </c>
      <c r="U96" s="3">
        <v>15.17</v>
      </c>
      <c r="V96" s="3">
        <v>15.17</v>
      </c>
      <c r="W96" s="3">
        <v>2.72</v>
      </c>
      <c r="X96" s="4">
        <v>0.42</v>
      </c>
      <c r="Y96" s="1">
        <v>0</v>
      </c>
      <c r="Z96" s="1">
        <v>5</v>
      </c>
      <c r="AA96" s="1" t="s">
        <v>14</v>
      </c>
      <c r="AB96" s="1">
        <v>329629</v>
      </c>
      <c r="AC96" s="1">
        <v>322903</v>
      </c>
      <c r="AD96" s="1">
        <v>247967</v>
      </c>
      <c r="AE96" s="1">
        <v>0</v>
      </c>
      <c r="AF96" s="1">
        <v>5</v>
      </c>
      <c r="AG96" s="1">
        <v>4.7</v>
      </c>
    </row>
    <row r="97" spans="1:33" s="8" customFormat="1" ht="30" customHeight="1" x14ac:dyDescent="0.25">
      <c r="A97" s="5">
        <v>1</v>
      </c>
      <c r="B97" s="5" t="s">
        <v>13</v>
      </c>
      <c r="C97" s="5" t="s">
        <v>2679</v>
      </c>
      <c r="D97" s="2" t="s">
        <v>2678</v>
      </c>
      <c r="E97" s="6">
        <v>27.35</v>
      </c>
      <c r="F97" s="6">
        <v>1.04</v>
      </c>
      <c r="G97" s="5" t="s">
        <v>10</v>
      </c>
      <c r="H97" s="5" t="s">
        <v>2677</v>
      </c>
      <c r="I97" s="2" t="s">
        <v>2676</v>
      </c>
      <c r="J97" s="5" t="s">
        <v>2675</v>
      </c>
      <c r="K97" s="5">
        <v>100</v>
      </c>
      <c r="L97" s="5" t="s">
        <v>267</v>
      </c>
      <c r="M97" s="5" t="s">
        <v>560</v>
      </c>
      <c r="N97" s="5">
        <v>4</v>
      </c>
      <c r="O97" s="5" t="s">
        <v>2674</v>
      </c>
      <c r="P97" s="5" t="s">
        <v>2673</v>
      </c>
      <c r="Q97" s="5">
        <v>72782084608</v>
      </c>
      <c r="R97" s="5" t="s">
        <v>16</v>
      </c>
      <c r="S97" s="5" t="s">
        <v>89</v>
      </c>
      <c r="T97" s="6">
        <v>41.55</v>
      </c>
      <c r="U97" s="6">
        <v>43.6</v>
      </c>
      <c r="V97" s="6">
        <v>43.6</v>
      </c>
      <c r="W97" s="6">
        <v>1.63</v>
      </c>
      <c r="X97" s="7">
        <v>0.06</v>
      </c>
      <c r="Y97" s="5">
        <v>0</v>
      </c>
      <c r="Z97" s="5">
        <v>13</v>
      </c>
      <c r="AA97" s="5" t="s">
        <v>14</v>
      </c>
      <c r="AB97" s="5">
        <v>47923</v>
      </c>
      <c r="AC97" s="5">
        <v>0</v>
      </c>
      <c r="AD97" s="5">
        <v>0</v>
      </c>
      <c r="AE97" s="5">
        <v>8</v>
      </c>
      <c r="AF97" s="5">
        <v>0</v>
      </c>
      <c r="AG97" s="5">
        <v>0</v>
      </c>
    </row>
    <row r="98" spans="1:33" s="8" customFormat="1" ht="30" customHeight="1" x14ac:dyDescent="0.25">
      <c r="A98" s="1">
        <v>1</v>
      </c>
      <c r="B98" s="1" t="s">
        <v>13</v>
      </c>
      <c r="C98" s="1" t="s">
        <v>2672</v>
      </c>
      <c r="D98" s="2" t="s">
        <v>2671</v>
      </c>
      <c r="E98" s="3">
        <v>2.94</v>
      </c>
      <c r="F98" s="3">
        <v>0.11</v>
      </c>
      <c r="G98" s="1" t="s">
        <v>10</v>
      </c>
      <c r="H98" s="1" t="s">
        <v>2670</v>
      </c>
      <c r="I98" s="2" t="s">
        <v>2669</v>
      </c>
      <c r="J98" s="1" t="s">
        <v>2668</v>
      </c>
      <c r="K98" s="1">
        <v>100</v>
      </c>
      <c r="L98" s="1" t="s">
        <v>76</v>
      </c>
      <c r="M98" s="1" t="s">
        <v>2667</v>
      </c>
      <c r="N98" s="1">
        <v>1</v>
      </c>
      <c r="O98" s="1" t="s">
        <v>2666</v>
      </c>
      <c r="P98" s="1"/>
      <c r="Q98" s="1">
        <v>23169136793</v>
      </c>
      <c r="R98" s="1" t="s">
        <v>16</v>
      </c>
      <c r="S98" s="1" t="s">
        <v>15</v>
      </c>
      <c r="T98" s="3">
        <v>9.8800000000000008</v>
      </c>
      <c r="U98" s="3">
        <v>6.71</v>
      </c>
      <c r="V98" s="3">
        <v>6.26</v>
      </c>
      <c r="W98" s="3">
        <v>2.15</v>
      </c>
      <c r="X98" s="4">
        <v>0.7</v>
      </c>
      <c r="Y98" s="1">
        <v>0</v>
      </c>
      <c r="Z98" s="1">
        <v>5</v>
      </c>
      <c r="AA98" s="1" t="s">
        <v>14</v>
      </c>
      <c r="AB98" s="1">
        <v>144589</v>
      </c>
      <c r="AC98" s="1">
        <v>461330</v>
      </c>
      <c r="AD98" s="1">
        <v>465038</v>
      </c>
      <c r="AE98" s="1">
        <v>2</v>
      </c>
      <c r="AF98" s="1">
        <v>4</v>
      </c>
      <c r="AG98" s="1">
        <v>3.4</v>
      </c>
    </row>
    <row r="99" spans="1:33" s="8" customFormat="1" ht="30" customHeight="1" x14ac:dyDescent="0.25">
      <c r="A99" s="5">
        <v>1</v>
      </c>
      <c r="B99" s="5" t="s">
        <v>13</v>
      </c>
      <c r="C99" s="5" t="s">
        <v>2661</v>
      </c>
      <c r="D99" s="2" t="s">
        <v>2660</v>
      </c>
      <c r="E99" s="6">
        <v>9.19</v>
      </c>
      <c r="F99" s="6">
        <v>0.35</v>
      </c>
      <c r="G99" s="5" t="s">
        <v>10</v>
      </c>
      <c r="H99" s="5" t="s">
        <v>2665</v>
      </c>
      <c r="I99" s="2" t="s">
        <v>2664</v>
      </c>
      <c r="J99" s="5" t="s">
        <v>2663</v>
      </c>
      <c r="K99" s="5">
        <v>100</v>
      </c>
      <c r="L99" s="5" t="s">
        <v>267</v>
      </c>
      <c r="M99" s="5" t="s">
        <v>560</v>
      </c>
      <c r="N99" s="5">
        <v>1</v>
      </c>
      <c r="O99" s="5" t="s">
        <v>2662</v>
      </c>
      <c r="P99" s="5"/>
      <c r="Q99" s="5">
        <v>72782051952</v>
      </c>
      <c r="R99" s="5" t="s">
        <v>16</v>
      </c>
      <c r="S99" s="5"/>
      <c r="T99" s="6">
        <v>17.41</v>
      </c>
      <c r="U99" s="6">
        <v>20.59</v>
      </c>
      <c r="V99" s="6">
        <v>21.8</v>
      </c>
      <c r="W99" s="6">
        <v>2.78</v>
      </c>
      <c r="X99" s="7">
        <v>0.28999999999999998</v>
      </c>
      <c r="Y99" s="5">
        <v>0</v>
      </c>
      <c r="Z99" s="5">
        <v>5</v>
      </c>
      <c r="AA99" s="5" t="s">
        <v>0</v>
      </c>
      <c r="AB99" s="5">
        <v>223601</v>
      </c>
      <c r="AC99" s="5">
        <v>0</v>
      </c>
      <c r="AD99" s="5">
        <v>0</v>
      </c>
      <c r="AE99" s="5">
        <v>3</v>
      </c>
      <c r="AF99" s="5">
        <v>0</v>
      </c>
      <c r="AG99" s="5">
        <v>0</v>
      </c>
    </row>
    <row r="100" spans="1:33" s="8" customFormat="1" ht="30" customHeight="1" x14ac:dyDescent="0.25">
      <c r="A100" s="1">
        <v>1</v>
      </c>
      <c r="B100" s="1" t="s">
        <v>13</v>
      </c>
      <c r="C100" s="1" t="s">
        <v>2661</v>
      </c>
      <c r="D100" s="2" t="s">
        <v>2660</v>
      </c>
      <c r="E100" s="3">
        <v>9.19</v>
      </c>
      <c r="F100" s="3">
        <v>0.35</v>
      </c>
      <c r="G100" s="1" t="s">
        <v>10</v>
      </c>
      <c r="H100" s="1" t="s">
        <v>2659</v>
      </c>
      <c r="I100" s="2" t="s">
        <v>2658</v>
      </c>
      <c r="J100" s="1" t="s">
        <v>2657</v>
      </c>
      <c r="K100" s="1">
        <v>100</v>
      </c>
      <c r="L100" s="1" t="s">
        <v>267</v>
      </c>
      <c r="M100" s="1" t="s">
        <v>560</v>
      </c>
      <c r="N100" s="1">
        <v>1</v>
      </c>
      <c r="O100" s="1" t="s">
        <v>2656</v>
      </c>
      <c r="P100" s="1"/>
      <c r="Q100" s="1">
        <v>72782051952</v>
      </c>
      <c r="R100" s="1" t="s">
        <v>16</v>
      </c>
      <c r="S100" s="1"/>
      <c r="T100" s="3">
        <v>16.37</v>
      </c>
      <c r="U100" s="3">
        <v>20.81</v>
      </c>
      <c r="V100" s="3">
        <v>20.92</v>
      </c>
      <c r="W100" s="3">
        <v>1.88</v>
      </c>
      <c r="X100" s="4">
        <v>0.2</v>
      </c>
      <c r="Y100" s="1">
        <v>95</v>
      </c>
      <c r="Z100" s="1">
        <v>16</v>
      </c>
      <c r="AA100" s="1" t="s">
        <v>0</v>
      </c>
      <c r="AB100" s="1">
        <v>238335</v>
      </c>
      <c r="AC100" s="1">
        <v>0</v>
      </c>
      <c r="AD100" s="1">
        <v>0</v>
      </c>
      <c r="AE100" s="1">
        <v>2</v>
      </c>
      <c r="AF100" s="1">
        <v>0</v>
      </c>
      <c r="AG100" s="1">
        <v>0</v>
      </c>
    </row>
    <row r="101" spans="1:33" s="8" customFormat="1" ht="30" customHeight="1" x14ac:dyDescent="0.25">
      <c r="A101" s="5">
        <v>1</v>
      </c>
      <c r="B101" s="5" t="s">
        <v>13</v>
      </c>
      <c r="C101" s="5" t="s">
        <v>2655</v>
      </c>
      <c r="D101" s="2" t="s">
        <v>2654</v>
      </c>
      <c r="E101" s="6">
        <v>6</v>
      </c>
      <c r="F101" s="6">
        <v>0.23</v>
      </c>
      <c r="G101" s="5" t="s">
        <v>10</v>
      </c>
      <c r="H101" s="5" t="s">
        <v>2653</v>
      </c>
      <c r="I101" s="2" t="s">
        <v>2652</v>
      </c>
      <c r="J101" s="5" t="s">
        <v>2651</v>
      </c>
      <c r="K101" s="5">
        <v>100</v>
      </c>
      <c r="L101" s="5" t="s">
        <v>76</v>
      </c>
      <c r="M101" s="5" t="s">
        <v>2650</v>
      </c>
      <c r="N101" s="5">
        <v>2</v>
      </c>
      <c r="O101" s="5" t="s">
        <v>2649</v>
      </c>
      <c r="P101" s="5" t="s">
        <v>2648</v>
      </c>
      <c r="Q101" s="5">
        <v>836301006300</v>
      </c>
      <c r="R101" s="5" t="s">
        <v>2</v>
      </c>
      <c r="S101" s="5" t="s">
        <v>1</v>
      </c>
      <c r="T101" s="6">
        <v>11.61</v>
      </c>
      <c r="U101" s="6">
        <v>11.61</v>
      </c>
      <c r="V101" s="6">
        <v>11.65</v>
      </c>
      <c r="W101" s="6">
        <v>0.4</v>
      </c>
      <c r="X101" s="7">
        <v>0.06</v>
      </c>
      <c r="Y101" s="5">
        <v>0</v>
      </c>
      <c r="Z101" s="5">
        <v>6</v>
      </c>
      <c r="AA101" s="5" t="s">
        <v>14</v>
      </c>
      <c r="AB101" s="5">
        <v>23779</v>
      </c>
      <c r="AC101" s="5">
        <v>49626</v>
      </c>
      <c r="AD101" s="5">
        <v>44542</v>
      </c>
      <c r="AE101" s="5">
        <v>74</v>
      </c>
      <c r="AF101" s="5">
        <v>70</v>
      </c>
      <c r="AG101" s="5">
        <v>3.3</v>
      </c>
    </row>
    <row r="102" spans="1:33" s="8" customFormat="1" ht="30" customHeight="1" x14ac:dyDescent="0.25">
      <c r="A102" s="1">
        <v>1</v>
      </c>
      <c r="B102" s="1" t="s">
        <v>13</v>
      </c>
      <c r="C102" s="1" t="s">
        <v>2647</v>
      </c>
      <c r="D102" s="2" t="s">
        <v>2646</v>
      </c>
      <c r="E102" s="3">
        <v>12.95</v>
      </c>
      <c r="F102" s="3">
        <v>0.49</v>
      </c>
      <c r="G102" s="1" t="s">
        <v>10</v>
      </c>
      <c r="H102" s="1" t="s">
        <v>2645</v>
      </c>
      <c r="I102" s="2" t="s">
        <v>2644</v>
      </c>
      <c r="J102" s="1" t="s">
        <v>2643</v>
      </c>
      <c r="K102" s="1">
        <v>100</v>
      </c>
      <c r="L102" s="1" t="s">
        <v>93</v>
      </c>
      <c r="M102" s="1" t="s">
        <v>2642</v>
      </c>
      <c r="N102" s="1">
        <v>1</v>
      </c>
      <c r="O102" s="1" t="s">
        <v>2641</v>
      </c>
      <c r="P102" s="1" t="s">
        <v>2640</v>
      </c>
      <c r="Q102" s="1">
        <v>640925704524</v>
      </c>
      <c r="R102" s="1" t="s">
        <v>16</v>
      </c>
      <c r="S102" s="1" t="s">
        <v>15</v>
      </c>
      <c r="T102" s="3">
        <v>30.94</v>
      </c>
      <c r="U102" s="3">
        <v>11.48</v>
      </c>
      <c r="V102" s="3">
        <v>12.97</v>
      </c>
      <c r="W102" s="3">
        <v>10.48</v>
      </c>
      <c r="X102" s="4">
        <v>0.78</v>
      </c>
      <c r="Y102" s="1">
        <v>11</v>
      </c>
      <c r="Z102" s="1">
        <v>2</v>
      </c>
      <c r="AA102" s="1" t="s">
        <v>14</v>
      </c>
      <c r="AB102" s="1">
        <v>4961</v>
      </c>
      <c r="AC102" s="1">
        <v>1181</v>
      </c>
      <c r="AD102" s="1">
        <v>875</v>
      </c>
      <c r="AE102" s="1">
        <v>151</v>
      </c>
      <c r="AF102" s="1">
        <v>955</v>
      </c>
      <c r="AG102" s="1">
        <v>4.7</v>
      </c>
    </row>
    <row r="103" spans="1:33" s="8" customFormat="1" ht="30" customHeight="1" x14ac:dyDescent="0.25">
      <c r="A103" s="5">
        <v>1</v>
      </c>
      <c r="B103" s="5" t="s">
        <v>13</v>
      </c>
      <c r="C103" s="5" t="s">
        <v>2639</v>
      </c>
      <c r="D103" s="2" t="s">
        <v>2638</v>
      </c>
      <c r="E103" s="6">
        <v>12.99</v>
      </c>
      <c r="F103" s="6">
        <v>0.49</v>
      </c>
      <c r="G103" s="5" t="s">
        <v>10</v>
      </c>
      <c r="H103" s="5" t="s">
        <v>2637</v>
      </c>
      <c r="I103" s="2" t="s">
        <v>2636</v>
      </c>
      <c r="J103" s="5" t="s">
        <v>2635</v>
      </c>
      <c r="K103" s="5">
        <v>100</v>
      </c>
      <c r="L103" s="5" t="s">
        <v>76</v>
      </c>
      <c r="M103" s="5" t="s">
        <v>2634</v>
      </c>
      <c r="N103" s="5">
        <v>1</v>
      </c>
      <c r="O103" s="5" t="s">
        <v>2633</v>
      </c>
      <c r="P103" s="5"/>
      <c r="Q103" s="5">
        <v>754262229791</v>
      </c>
      <c r="R103" s="5" t="s">
        <v>90</v>
      </c>
      <c r="S103" s="5" t="s">
        <v>89</v>
      </c>
      <c r="T103" s="6">
        <v>19.989999999999998</v>
      </c>
      <c r="U103" s="6">
        <v>20.309999999999999</v>
      </c>
      <c r="V103" s="6">
        <v>21.77</v>
      </c>
      <c r="W103" s="6">
        <v>1.0900000000000001</v>
      </c>
      <c r="X103" s="7">
        <v>0.08</v>
      </c>
      <c r="Y103" s="5">
        <v>17</v>
      </c>
      <c r="Z103" s="5">
        <v>20</v>
      </c>
      <c r="AA103" s="5" t="s">
        <v>0</v>
      </c>
      <c r="AB103" s="5">
        <v>6321</v>
      </c>
      <c r="AC103" s="5">
        <v>10831</v>
      </c>
      <c r="AD103" s="5">
        <v>23029</v>
      </c>
      <c r="AE103" s="5">
        <v>121</v>
      </c>
      <c r="AF103" s="5">
        <v>307</v>
      </c>
      <c r="AG103" s="5">
        <v>4.3</v>
      </c>
    </row>
    <row r="104" spans="1:33" s="8" customFormat="1" ht="30" customHeight="1" x14ac:dyDescent="0.25">
      <c r="A104" s="1">
        <v>1</v>
      </c>
      <c r="B104" s="1" t="s">
        <v>13</v>
      </c>
      <c r="C104" s="1" t="s">
        <v>2632</v>
      </c>
      <c r="D104" s="2" t="s">
        <v>2631</v>
      </c>
      <c r="E104" s="3">
        <v>14.99</v>
      </c>
      <c r="F104" s="3">
        <v>0.56999999999999995</v>
      </c>
      <c r="G104" s="1" t="s">
        <v>10</v>
      </c>
      <c r="H104" s="1" t="s">
        <v>2630</v>
      </c>
      <c r="I104" s="2" t="s">
        <v>2629</v>
      </c>
      <c r="J104" s="1" t="s">
        <v>2628</v>
      </c>
      <c r="K104" s="1">
        <v>100</v>
      </c>
      <c r="L104" s="1" t="s">
        <v>267</v>
      </c>
      <c r="M104" s="1" t="s">
        <v>1113</v>
      </c>
      <c r="N104" s="1">
        <v>1</v>
      </c>
      <c r="O104" s="1" t="s">
        <v>2627</v>
      </c>
      <c r="P104" s="1" t="s">
        <v>2626</v>
      </c>
      <c r="Q104" s="1">
        <v>97043302529</v>
      </c>
      <c r="R104" s="1" t="s">
        <v>16</v>
      </c>
      <c r="S104" s="1" t="s">
        <v>15</v>
      </c>
      <c r="T104" s="3">
        <v>208.27</v>
      </c>
      <c r="U104" s="3">
        <v>352.42</v>
      </c>
      <c r="V104" s="3">
        <v>281.43</v>
      </c>
      <c r="W104" s="3">
        <v>150.43</v>
      </c>
      <c r="X104" s="4">
        <v>9.67</v>
      </c>
      <c r="Y104" s="1">
        <v>0</v>
      </c>
      <c r="Z104" s="1">
        <v>8</v>
      </c>
      <c r="AA104" s="1" t="s">
        <v>65</v>
      </c>
      <c r="AB104" s="1">
        <v>155373</v>
      </c>
      <c r="AC104" s="1">
        <v>969410</v>
      </c>
      <c r="AD104" s="1">
        <v>1000046</v>
      </c>
      <c r="AE104" s="1">
        <v>5</v>
      </c>
      <c r="AF104" s="1">
        <v>3</v>
      </c>
      <c r="AG104" s="1">
        <v>5</v>
      </c>
    </row>
    <row r="105" spans="1:33" s="8" customFormat="1" ht="30" customHeight="1" x14ac:dyDescent="0.25">
      <c r="A105" s="5">
        <v>1</v>
      </c>
      <c r="B105" s="5" t="s">
        <v>13</v>
      </c>
      <c r="C105" s="5" t="s">
        <v>2625</v>
      </c>
      <c r="D105" s="2" t="s">
        <v>2624</v>
      </c>
      <c r="E105" s="6">
        <v>8.99</v>
      </c>
      <c r="F105" s="6">
        <v>0.34</v>
      </c>
      <c r="G105" s="5" t="s">
        <v>10</v>
      </c>
      <c r="H105" s="5" t="s">
        <v>2623</v>
      </c>
      <c r="I105" s="2" t="s">
        <v>2622</v>
      </c>
      <c r="J105" s="5" t="s">
        <v>2621</v>
      </c>
      <c r="K105" s="5">
        <v>100</v>
      </c>
      <c r="L105" s="5" t="s">
        <v>138</v>
      </c>
      <c r="M105" s="5" t="s">
        <v>2620</v>
      </c>
      <c r="N105" s="5">
        <v>1</v>
      </c>
      <c r="O105" s="5" t="s">
        <v>2619</v>
      </c>
      <c r="P105" s="5"/>
      <c r="Q105" s="5">
        <v>23169149021</v>
      </c>
      <c r="R105" s="5" t="s">
        <v>16</v>
      </c>
      <c r="S105" s="5" t="s">
        <v>15</v>
      </c>
      <c r="T105" s="6">
        <v>18.899999999999999</v>
      </c>
      <c r="U105" s="6">
        <v>21.88</v>
      </c>
      <c r="V105" s="6">
        <v>22.03</v>
      </c>
      <c r="W105" s="6">
        <v>1.37</v>
      </c>
      <c r="X105" s="7">
        <v>0.15</v>
      </c>
      <c r="Y105" s="5">
        <v>93</v>
      </c>
      <c r="Z105" s="5">
        <v>2</v>
      </c>
      <c r="AA105" s="5" t="s">
        <v>14</v>
      </c>
      <c r="AB105" s="5">
        <v>167476</v>
      </c>
      <c r="AC105" s="5">
        <v>176859</v>
      </c>
      <c r="AD105" s="5">
        <v>128718</v>
      </c>
      <c r="AE105" s="5">
        <v>18</v>
      </c>
      <c r="AF105" s="5">
        <v>3</v>
      </c>
      <c r="AG105" s="5">
        <v>5</v>
      </c>
    </row>
    <row r="106" spans="1:33" s="8" customFormat="1" ht="30" customHeight="1" x14ac:dyDescent="0.25">
      <c r="A106" s="1">
        <v>6</v>
      </c>
      <c r="B106" s="1" t="s">
        <v>13</v>
      </c>
      <c r="C106" s="1" t="s">
        <v>2618</v>
      </c>
      <c r="D106" s="2" t="s">
        <v>2617</v>
      </c>
      <c r="E106" s="3">
        <v>41.82</v>
      </c>
      <c r="F106" s="3">
        <v>1.58</v>
      </c>
      <c r="G106" s="1" t="s">
        <v>10</v>
      </c>
      <c r="H106" s="1" t="s">
        <v>2616</v>
      </c>
      <c r="I106" s="2" t="s">
        <v>2615</v>
      </c>
      <c r="J106" s="1" t="s">
        <v>2614</v>
      </c>
      <c r="K106" s="1">
        <v>100</v>
      </c>
      <c r="L106" s="1" t="s">
        <v>267</v>
      </c>
      <c r="M106" s="1" t="s">
        <v>1113</v>
      </c>
      <c r="N106" s="1">
        <v>9</v>
      </c>
      <c r="O106" s="1" t="s">
        <v>2613</v>
      </c>
      <c r="P106" s="1"/>
      <c r="Q106" s="1">
        <v>71701302519</v>
      </c>
      <c r="R106" s="1" t="s">
        <v>16</v>
      </c>
      <c r="S106" s="1" t="s">
        <v>89</v>
      </c>
      <c r="T106" s="3">
        <v>59.59</v>
      </c>
      <c r="U106" s="3">
        <v>60.38</v>
      </c>
      <c r="V106" s="3">
        <v>61.84</v>
      </c>
      <c r="W106" s="3">
        <v>4</v>
      </c>
      <c r="X106" s="4">
        <v>0.09</v>
      </c>
      <c r="Y106" s="1">
        <v>0</v>
      </c>
      <c r="Z106" s="1">
        <v>8</v>
      </c>
      <c r="AA106" s="1" t="s">
        <v>14</v>
      </c>
      <c r="AB106" s="1">
        <v>160532</v>
      </c>
      <c r="AC106" s="1">
        <v>0</v>
      </c>
      <c r="AD106" s="1">
        <v>0</v>
      </c>
      <c r="AE106" s="1">
        <v>6</v>
      </c>
      <c r="AF106" s="1">
        <v>0</v>
      </c>
      <c r="AG106" s="1">
        <v>0</v>
      </c>
    </row>
    <row r="107" spans="1:33" s="8" customFormat="1" ht="30" customHeight="1" x14ac:dyDescent="0.25">
      <c r="A107" s="5">
        <v>1</v>
      </c>
      <c r="B107" s="5" t="s">
        <v>13</v>
      </c>
      <c r="C107" s="5" t="s">
        <v>2612</v>
      </c>
      <c r="D107" s="2" t="s">
        <v>2611</v>
      </c>
      <c r="E107" s="6">
        <v>21.39</v>
      </c>
      <c r="F107" s="6">
        <v>0.81</v>
      </c>
      <c r="G107" s="5" t="s">
        <v>10</v>
      </c>
      <c r="H107" s="5" t="s">
        <v>2610</v>
      </c>
      <c r="I107" s="2" t="s">
        <v>2609</v>
      </c>
      <c r="J107" s="5" t="s">
        <v>2608</v>
      </c>
      <c r="K107" s="5">
        <v>100</v>
      </c>
      <c r="L107" s="5" t="s">
        <v>76</v>
      </c>
      <c r="M107" s="5" t="s">
        <v>2607</v>
      </c>
      <c r="N107" s="5">
        <v>1</v>
      </c>
      <c r="O107" s="5" t="s">
        <v>2606</v>
      </c>
      <c r="P107" s="5"/>
      <c r="Q107" s="5">
        <v>671254309463</v>
      </c>
      <c r="R107" s="5" t="s">
        <v>16</v>
      </c>
      <c r="S107" s="5" t="s">
        <v>15</v>
      </c>
      <c r="T107" s="6">
        <v>33.18</v>
      </c>
      <c r="U107" s="6">
        <v>30.05</v>
      </c>
      <c r="V107" s="6">
        <v>30.63</v>
      </c>
      <c r="W107" s="6">
        <v>2.64</v>
      </c>
      <c r="X107" s="7">
        <v>0.12</v>
      </c>
      <c r="Y107" s="5">
        <v>0</v>
      </c>
      <c r="Z107" s="5">
        <v>4</v>
      </c>
      <c r="AA107" s="5" t="s">
        <v>14</v>
      </c>
      <c r="AB107" s="5">
        <v>314608</v>
      </c>
      <c r="AC107" s="5">
        <v>524800</v>
      </c>
      <c r="AD107" s="5">
        <v>613149</v>
      </c>
      <c r="AE107" s="5">
        <v>3</v>
      </c>
      <c r="AF107" s="5">
        <v>2</v>
      </c>
      <c r="AG107" s="5">
        <v>5</v>
      </c>
    </row>
    <row r="108" spans="1:33" s="8" customFormat="1" ht="30" customHeight="1" x14ac:dyDescent="0.25">
      <c r="A108" s="1">
        <v>1</v>
      </c>
      <c r="B108" s="1" t="s">
        <v>13</v>
      </c>
      <c r="C108" s="1" t="s">
        <v>2605</v>
      </c>
      <c r="D108" s="2" t="s">
        <v>2604</v>
      </c>
      <c r="E108" s="3">
        <v>13.99</v>
      </c>
      <c r="F108" s="3">
        <v>0.98</v>
      </c>
      <c r="G108" s="1" t="s">
        <v>10</v>
      </c>
      <c r="H108" s="1" t="s">
        <v>2603</v>
      </c>
      <c r="I108" s="2" t="s">
        <v>2602</v>
      </c>
      <c r="J108" s="1" t="s">
        <v>2601</v>
      </c>
      <c r="K108" s="1">
        <v>92</v>
      </c>
      <c r="L108" s="1" t="s">
        <v>6</v>
      </c>
      <c r="M108" s="1" t="s">
        <v>2600</v>
      </c>
      <c r="N108" s="1">
        <v>28</v>
      </c>
      <c r="O108" s="1" t="s">
        <v>2599</v>
      </c>
      <c r="P108" s="1" t="s">
        <v>2598</v>
      </c>
      <c r="Q108" s="1">
        <v>799137228387</v>
      </c>
      <c r="R108" s="1" t="s">
        <v>16</v>
      </c>
      <c r="S108" s="1" t="s">
        <v>15</v>
      </c>
      <c r="T108" s="3">
        <v>35.99</v>
      </c>
      <c r="U108" s="3">
        <v>35.99</v>
      </c>
      <c r="V108" s="3">
        <v>35.99</v>
      </c>
      <c r="W108" s="3">
        <v>9.09</v>
      </c>
      <c r="X108" s="4">
        <v>0.61</v>
      </c>
      <c r="Y108" s="1">
        <v>0</v>
      </c>
      <c r="Z108" s="1">
        <v>1</v>
      </c>
      <c r="AA108" s="1" t="s">
        <v>14</v>
      </c>
      <c r="AB108" s="1">
        <v>110370</v>
      </c>
      <c r="AC108" s="1">
        <v>144135</v>
      </c>
      <c r="AD108" s="1">
        <v>151337</v>
      </c>
      <c r="AE108" s="1">
        <v>9</v>
      </c>
      <c r="AF108" s="1">
        <v>87</v>
      </c>
      <c r="AG108" s="1">
        <v>3.2</v>
      </c>
    </row>
    <row r="109" spans="1:33" s="8" customFormat="1" ht="30" customHeight="1" x14ac:dyDescent="0.25">
      <c r="A109" s="5">
        <v>1</v>
      </c>
      <c r="B109" s="5" t="s">
        <v>13</v>
      </c>
      <c r="C109" s="5" t="s">
        <v>2597</v>
      </c>
      <c r="D109" s="2" t="s">
        <v>2596</v>
      </c>
      <c r="E109" s="6">
        <v>12.49</v>
      </c>
      <c r="F109" s="6">
        <v>0.87</v>
      </c>
      <c r="G109" s="5" t="s">
        <v>10</v>
      </c>
      <c r="H109" s="5" t="s">
        <v>2595</v>
      </c>
      <c r="I109" s="2" t="s">
        <v>2594</v>
      </c>
      <c r="J109" s="5" t="s">
        <v>2593</v>
      </c>
      <c r="K109" s="5">
        <v>94</v>
      </c>
      <c r="L109" s="5" t="s">
        <v>6</v>
      </c>
      <c r="M109" s="5" t="s">
        <v>2301</v>
      </c>
      <c r="N109" s="5">
        <v>6</v>
      </c>
      <c r="O109" s="5" t="s">
        <v>2592</v>
      </c>
      <c r="P109" s="5" t="s">
        <v>2591</v>
      </c>
      <c r="Q109" s="5">
        <v>650181888302</v>
      </c>
      <c r="R109" s="5" t="s">
        <v>2</v>
      </c>
      <c r="S109" s="5" t="s">
        <v>1</v>
      </c>
      <c r="T109" s="6">
        <v>39.99</v>
      </c>
      <c r="U109" s="6">
        <v>39.479999999999997</v>
      </c>
      <c r="V109" s="6">
        <v>38.43</v>
      </c>
      <c r="W109" s="6">
        <v>14.57</v>
      </c>
      <c r="X109" s="7">
        <v>1.0900000000000001</v>
      </c>
      <c r="Y109" s="5">
        <v>0</v>
      </c>
      <c r="Z109" s="5">
        <v>2</v>
      </c>
      <c r="AA109" s="5" t="s">
        <v>14</v>
      </c>
      <c r="AB109" s="5">
        <v>108912</v>
      </c>
      <c r="AC109" s="5">
        <v>80889</v>
      </c>
      <c r="AD109" s="5">
        <v>78153</v>
      </c>
      <c r="AE109" s="5">
        <v>18</v>
      </c>
      <c r="AF109" s="5">
        <v>32</v>
      </c>
      <c r="AG109" s="5">
        <v>3.7</v>
      </c>
    </row>
    <row r="110" spans="1:33" s="8" customFormat="1" ht="30" customHeight="1" x14ac:dyDescent="0.25">
      <c r="A110" s="1">
        <v>1</v>
      </c>
      <c r="B110" s="1" t="s">
        <v>13</v>
      </c>
      <c r="C110" s="1" t="s">
        <v>2590</v>
      </c>
      <c r="D110" s="2" t="s">
        <v>2589</v>
      </c>
      <c r="E110" s="3">
        <v>15.23</v>
      </c>
      <c r="F110" s="3">
        <v>0.57999999999999996</v>
      </c>
      <c r="G110" s="1" t="s">
        <v>10</v>
      </c>
      <c r="H110" s="1" t="s">
        <v>2588</v>
      </c>
      <c r="I110" s="2" t="s">
        <v>2587</v>
      </c>
      <c r="J110" s="1" t="s">
        <v>2586</v>
      </c>
      <c r="K110" s="1">
        <v>100</v>
      </c>
      <c r="L110" s="1" t="s">
        <v>267</v>
      </c>
      <c r="M110" s="1" t="s">
        <v>2585</v>
      </c>
      <c r="N110" s="1">
        <v>1</v>
      </c>
      <c r="O110" s="1" t="s">
        <v>2584</v>
      </c>
      <c r="P110" s="1"/>
      <c r="Q110" s="1">
        <v>20963210018</v>
      </c>
      <c r="R110" s="1" t="s">
        <v>16</v>
      </c>
      <c r="S110" s="1" t="s">
        <v>15</v>
      </c>
      <c r="T110" s="3">
        <v>28.2</v>
      </c>
      <c r="U110" s="3">
        <v>23.78</v>
      </c>
      <c r="V110" s="3">
        <v>21.92</v>
      </c>
      <c r="W110" s="3">
        <v>4.8600000000000003</v>
      </c>
      <c r="X110" s="4">
        <v>0.31</v>
      </c>
      <c r="Y110" s="1">
        <v>0</v>
      </c>
      <c r="Z110" s="1">
        <v>42</v>
      </c>
      <c r="AA110" s="1" t="s">
        <v>14</v>
      </c>
      <c r="AB110" s="1">
        <v>122550</v>
      </c>
      <c r="AC110" s="1">
        <v>62432</v>
      </c>
      <c r="AD110" s="1">
        <v>62516</v>
      </c>
      <c r="AE110" s="1">
        <v>29</v>
      </c>
      <c r="AF110" s="1">
        <v>19</v>
      </c>
      <c r="AG110" s="1">
        <v>3.8</v>
      </c>
    </row>
    <row r="111" spans="1:33" s="8" customFormat="1" ht="30" customHeight="1" x14ac:dyDescent="0.25">
      <c r="A111" s="5">
        <v>1</v>
      </c>
      <c r="B111" s="5" t="s">
        <v>13</v>
      </c>
      <c r="C111" s="5" t="s">
        <v>2583</v>
      </c>
      <c r="D111" s="2" t="s">
        <v>2582</v>
      </c>
      <c r="E111" s="6">
        <v>69.45</v>
      </c>
      <c r="F111" s="6">
        <v>2.63</v>
      </c>
      <c r="G111" s="5" t="s">
        <v>10</v>
      </c>
      <c r="H111" s="5" t="s">
        <v>2581</v>
      </c>
      <c r="I111" s="2" t="s">
        <v>2580</v>
      </c>
      <c r="J111" s="5" t="s">
        <v>2579</v>
      </c>
      <c r="K111" s="5">
        <v>100</v>
      </c>
      <c r="L111" s="5" t="s">
        <v>93</v>
      </c>
      <c r="M111" s="5" t="s">
        <v>2578</v>
      </c>
      <c r="N111" s="5">
        <v>1</v>
      </c>
      <c r="O111" s="5" t="s">
        <v>2577</v>
      </c>
      <c r="P111" s="5"/>
      <c r="Q111" s="5">
        <v>831128000630</v>
      </c>
      <c r="R111" s="5" t="s">
        <v>16</v>
      </c>
      <c r="S111" s="5" t="s">
        <v>1</v>
      </c>
      <c r="T111" s="6">
        <v>109.34</v>
      </c>
      <c r="U111" s="6">
        <v>109.34</v>
      </c>
      <c r="V111" s="6">
        <v>109.34</v>
      </c>
      <c r="W111" s="6">
        <v>17.84</v>
      </c>
      <c r="X111" s="7">
        <v>0.25</v>
      </c>
      <c r="Y111" s="5">
        <v>0</v>
      </c>
      <c r="Z111" s="5">
        <v>2</v>
      </c>
      <c r="AA111" s="5"/>
      <c r="AB111" s="5">
        <v>127781</v>
      </c>
      <c r="AC111" s="5">
        <v>176262</v>
      </c>
      <c r="AD111" s="5">
        <v>186778</v>
      </c>
      <c r="AE111" s="5">
        <v>4</v>
      </c>
      <c r="AF111" s="5">
        <v>3</v>
      </c>
      <c r="AG111" s="5">
        <v>1.4</v>
      </c>
    </row>
    <row r="112" spans="1:33" s="8" customFormat="1" ht="30" customHeight="1" x14ac:dyDescent="0.25">
      <c r="A112" s="1">
        <v>1</v>
      </c>
      <c r="B112" s="1" t="s">
        <v>13</v>
      </c>
      <c r="C112" s="1" t="s">
        <v>2572</v>
      </c>
      <c r="D112" s="2" t="s">
        <v>2571</v>
      </c>
      <c r="E112" s="3">
        <v>8.9499999999999993</v>
      </c>
      <c r="F112" s="3">
        <v>0.34</v>
      </c>
      <c r="G112" s="1" t="s">
        <v>10</v>
      </c>
      <c r="H112" s="1" t="s">
        <v>2576</v>
      </c>
      <c r="I112" s="2" t="s">
        <v>2575</v>
      </c>
      <c r="J112" s="1" t="s">
        <v>2574</v>
      </c>
      <c r="K112" s="1">
        <v>100</v>
      </c>
      <c r="L112" s="1" t="s">
        <v>138</v>
      </c>
      <c r="M112" s="1" t="s">
        <v>2531</v>
      </c>
      <c r="N112" s="1">
        <v>4</v>
      </c>
      <c r="O112" s="1" t="s">
        <v>2573</v>
      </c>
      <c r="P112" s="1"/>
      <c r="Q112" s="1">
        <v>836301001381</v>
      </c>
      <c r="R112" s="1" t="s">
        <v>16</v>
      </c>
      <c r="S112" s="1" t="s">
        <v>1</v>
      </c>
      <c r="T112" s="3">
        <v>41.99</v>
      </c>
      <c r="U112" s="3">
        <v>44.06</v>
      </c>
      <c r="V112" s="3">
        <v>49.8</v>
      </c>
      <c r="W112" s="3">
        <v>13.11</v>
      </c>
      <c r="X112" s="4">
        <v>1.41</v>
      </c>
      <c r="Y112" s="1">
        <v>0</v>
      </c>
      <c r="Z112" s="1">
        <v>12</v>
      </c>
      <c r="AA112" s="1" t="s">
        <v>65</v>
      </c>
      <c r="AB112" s="1">
        <v>119639</v>
      </c>
      <c r="AC112" s="1">
        <v>143399</v>
      </c>
      <c r="AD112" s="1">
        <v>141510</v>
      </c>
      <c r="AE112" s="1">
        <v>26</v>
      </c>
      <c r="AF112" s="1">
        <v>60</v>
      </c>
      <c r="AG112" s="1">
        <v>4.7</v>
      </c>
    </row>
    <row r="113" spans="1:33" s="8" customFormat="1" ht="30" customHeight="1" x14ac:dyDescent="0.25">
      <c r="A113" s="5">
        <v>1</v>
      </c>
      <c r="B113" s="5" t="s">
        <v>13</v>
      </c>
      <c r="C113" s="5" t="s">
        <v>2572</v>
      </c>
      <c r="D113" s="2" t="s">
        <v>2571</v>
      </c>
      <c r="E113" s="6">
        <v>8.9499999999999993</v>
      </c>
      <c r="F113" s="6">
        <v>0.34</v>
      </c>
      <c r="G113" s="5" t="s">
        <v>10</v>
      </c>
      <c r="H113" s="5" t="s">
        <v>2570</v>
      </c>
      <c r="I113" s="2" t="s">
        <v>2569</v>
      </c>
      <c r="J113" s="5" t="s">
        <v>2568</v>
      </c>
      <c r="K113" s="5">
        <v>100</v>
      </c>
      <c r="L113" s="5" t="s">
        <v>138</v>
      </c>
      <c r="M113" s="5" t="s">
        <v>2567</v>
      </c>
      <c r="N113" s="5">
        <v>4</v>
      </c>
      <c r="O113" s="5" t="s">
        <v>2566</v>
      </c>
      <c r="P113" s="5" t="s">
        <v>2565</v>
      </c>
      <c r="Q113" s="5">
        <v>836301001381</v>
      </c>
      <c r="R113" s="5" t="s">
        <v>16</v>
      </c>
      <c r="S113" s="5" t="s">
        <v>1</v>
      </c>
      <c r="T113" s="6">
        <v>22.59</v>
      </c>
      <c r="U113" s="6">
        <v>19.84</v>
      </c>
      <c r="V113" s="6">
        <v>20.64</v>
      </c>
      <c r="W113" s="6">
        <v>4.1500000000000004</v>
      </c>
      <c r="X113" s="7">
        <v>0.45</v>
      </c>
      <c r="Y113" s="5">
        <v>0</v>
      </c>
      <c r="Z113" s="5">
        <v>14</v>
      </c>
      <c r="AA113" s="5" t="s">
        <v>14</v>
      </c>
      <c r="AB113" s="5">
        <v>76579</v>
      </c>
      <c r="AC113" s="5">
        <v>0</v>
      </c>
      <c r="AD113" s="5">
        <v>0</v>
      </c>
      <c r="AE113" s="5">
        <v>29</v>
      </c>
      <c r="AF113" s="5">
        <v>77</v>
      </c>
      <c r="AG113" s="5">
        <v>4.7</v>
      </c>
    </row>
    <row r="114" spans="1:33" s="8" customFormat="1" ht="30" customHeight="1" x14ac:dyDescent="0.25">
      <c r="A114" s="1">
        <v>1</v>
      </c>
      <c r="B114" s="1" t="s">
        <v>13</v>
      </c>
      <c r="C114" s="1" t="s">
        <v>2564</v>
      </c>
      <c r="D114" s="2" t="s">
        <v>2563</v>
      </c>
      <c r="E114" s="3">
        <v>16.75</v>
      </c>
      <c r="F114" s="3">
        <v>0.63</v>
      </c>
      <c r="G114" s="1" t="s">
        <v>10</v>
      </c>
      <c r="H114" s="1" t="s">
        <v>2562</v>
      </c>
      <c r="I114" s="2" t="s">
        <v>2561</v>
      </c>
      <c r="J114" s="1" t="s">
        <v>2560</v>
      </c>
      <c r="K114" s="1">
        <v>100</v>
      </c>
      <c r="L114" s="1" t="s">
        <v>76</v>
      </c>
      <c r="M114" s="1" t="s">
        <v>2559</v>
      </c>
      <c r="N114" s="1">
        <v>2</v>
      </c>
      <c r="O114" s="1" t="s">
        <v>2558</v>
      </c>
      <c r="P114" s="1"/>
      <c r="Q114" s="1">
        <v>26282906632</v>
      </c>
      <c r="R114" s="1" t="s">
        <v>16</v>
      </c>
      <c r="S114" s="1" t="s">
        <v>89</v>
      </c>
      <c r="T114" s="3">
        <v>47.99</v>
      </c>
      <c r="U114" s="3">
        <v>56.59</v>
      </c>
      <c r="V114" s="3">
        <v>59.56</v>
      </c>
      <c r="W114" s="3">
        <v>8</v>
      </c>
      <c r="X114" s="4">
        <v>0.46</v>
      </c>
      <c r="Y114" s="1">
        <v>0</v>
      </c>
      <c r="Z114" s="1">
        <v>3</v>
      </c>
      <c r="AA114" s="1" t="s">
        <v>65</v>
      </c>
      <c r="AB114" s="1">
        <v>336826</v>
      </c>
      <c r="AC114" s="1">
        <v>690426</v>
      </c>
      <c r="AD114" s="1">
        <v>923240</v>
      </c>
      <c r="AE114" s="1">
        <v>5</v>
      </c>
      <c r="AF114" s="1">
        <v>0</v>
      </c>
      <c r="AG114" s="1">
        <v>0</v>
      </c>
    </row>
    <row r="115" spans="1:33" s="8" customFormat="1" ht="30" customHeight="1" x14ac:dyDescent="0.25">
      <c r="A115" s="5">
        <v>1</v>
      </c>
      <c r="B115" s="5" t="s">
        <v>13</v>
      </c>
      <c r="C115" s="5" t="s">
        <v>2557</v>
      </c>
      <c r="D115" s="2" t="s">
        <v>2556</v>
      </c>
      <c r="E115" s="6">
        <v>10.49</v>
      </c>
      <c r="F115" s="6">
        <v>0.73</v>
      </c>
      <c r="G115" s="5" t="s">
        <v>10</v>
      </c>
      <c r="H115" s="5" t="s">
        <v>2555</v>
      </c>
      <c r="I115" s="2" t="s">
        <v>2554</v>
      </c>
      <c r="J115" s="5" t="s">
        <v>2553</v>
      </c>
      <c r="K115" s="5">
        <v>94</v>
      </c>
      <c r="L115" s="5" t="s">
        <v>6</v>
      </c>
      <c r="M115" s="5" t="s">
        <v>2301</v>
      </c>
      <c r="N115" s="5">
        <v>19</v>
      </c>
      <c r="O115" s="5" t="s">
        <v>2552</v>
      </c>
      <c r="P115" s="5" t="s">
        <v>2551</v>
      </c>
      <c r="Q115" s="5">
        <v>616453134706</v>
      </c>
      <c r="R115" s="5" t="s">
        <v>16</v>
      </c>
      <c r="S115" s="5" t="s">
        <v>1</v>
      </c>
      <c r="T115" s="6">
        <v>18.98</v>
      </c>
      <c r="U115" s="6">
        <v>18.98</v>
      </c>
      <c r="V115" s="6">
        <v>18.98</v>
      </c>
      <c r="W115" s="6">
        <v>0.11</v>
      </c>
      <c r="X115" s="7">
        <v>0.01</v>
      </c>
      <c r="Y115" s="5">
        <v>0</v>
      </c>
      <c r="Z115" s="5">
        <v>4</v>
      </c>
      <c r="AA115" s="5" t="s">
        <v>14</v>
      </c>
      <c r="AB115" s="5">
        <v>38928</v>
      </c>
      <c r="AC115" s="5">
        <v>28173</v>
      </c>
      <c r="AD115" s="5">
        <v>37349</v>
      </c>
      <c r="AE115" s="5">
        <v>49</v>
      </c>
      <c r="AF115" s="5">
        <v>114</v>
      </c>
      <c r="AG115" s="5">
        <v>4.3</v>
      </c>
    </row>
    <row r="116" spans="1:33" s="8" customFormat="1" ht="30" customHeight="1" x14ac:dyDescent="0.25">
      <c r="A116" s="1">
        <v>1</v>
      </c>
      <c r="B116" s="1" t="s">
        <v>13</v>
      </c>
      <c r="C116" s="1" t="s">
        <v>2550</v>
      </c>
      <c r="D116" s="2" t="s">
        <v>2549</v>
      </c>
      <c r="E116" s="3">
        <v>4.97</v>
      </c>
      <c r="F116" s="3">
        <v>0.19</v>
      </c>
      <c r="G116" s="1" t="s">
        <v>10</v>
      </c>
      <c r="H116" s="1" t="s">
        <v>2548</v>
      </c>
      <c r="I116" s="2" t="s">
        <v>2547</v>
      </c>
      <c r="J116" s="1" t="s">
        <v>2546</v>
      </c>
      <c r="K116" s="1">
        <v>100</v>
      </c>
      <c r="L116" s="1" t="s">
        <v>999</v>
      </c>
      <c r="M116" s="1" t="s">
        <v>2545</v>
      </c>
      <c r="N116" s="1">
        <v>1</v>
      </c>
      <c r="O116" s="1" t="s">
        <v>2544</v>
      </c>
      <c r="P116" s="1"/>
      <c r="Q116" s="1">
        <v>78742049564</v>
      </c>
      <c r="R116" s="1" t="s">
        <v>16</v>
      </c>
      <c r="S116" s="1"/>
      <c r="T116" s="3">
        <v>20.49</v>
      </c>
      <c r="U116" s="3">
        <v>17.170000000000002</v>
      </c>
      <c r="V116" s="3">
        <v>16.29</v>
      </c>
      <c r="W116" s="3">
        <v>9.24</v>
      </c>
      <c r="X116" s="4">
        <v>1.79</v>
      </c>
      <c r="Y116" s="1">
        <v>0</v>
      </c>
      <c r="Z116" s="1">
        <v>2</v>
      </c>
      <c r="AA116" s="1"/>
      <c r="AB116" s="1">
        <v>302320</v>
      </c>
      <c r="AC116" s="1">
        <v>0</v>
      </c>
      <c r="AD116" s="1">
        <v>0</v>
      </c>
      <c r="AE116" s="1">
        <v>20</v>
      </c>
      <c r="AF116" s="1">
        <v>1</v>
      </c>
      <c r="AG116" s="1">
        <v>5</v>
      </c>
    </row>
    <row r="117" spans="1:33" s="8" customFormat="1" ht="30" customHeight="1" x14ac:dyDescent="0.25">
      <c r="A117" s="5">
        <v>1</v>
      </c>
      <c r="B117" s="5" t="s">
        <v>13</v>
      </c>
      <c r="C117" s="5" t="s">
        <v>2543</v>
      </c>
      <c r="D117" s="2" t="s">
        <v>2542</v>
      </c>
      <c r="E117" s="6">
        <v>9.99</v>
      </c>
      <c r="F117" s="6">
        <v>0.38</v>
      </c>
      <c r="G117" s="5" t="s">
        <v>10</v>
      </c>
      <c r="H117" s="5" t="s">
        <v>2541</v>
      </c>
      <c r="I117" s="2" t="s">
        <v>2540</v>
      </c>
      <c r="J117" s="5" t="s">
        <v>2539</v>
      </c>
      <c r="K117" s="5">
        <v>100</v>
      </c>
      <c r="L117" s="5" t="s">
        <v>138</v>
      </c>
      <c r="M117" s="5" t="s">
        <v>2538</v>
      </c>
      <c r="N117" s="5">
        <v>4</v>
      </c>
      <c r="O117" s="5" t="s">
        <v>2537</v>
      </c>
      <c r="P117" s="5"/>
      <c r="Q117" s="5">
        <v>609722030137</v>
      </c>
      <c r="R117" s="5" t="s">
        <v>2</v>
      </c>
      <c r="S117" s="5" t="s">
        <v>89</v>
      </c>
      <c r="T117" s="6">
        <v>19.989999999999998</v>
      </c>
      <c r="U117" s="6">
        <v>19.989999999999998</v>
      </c>
      <c r="V117" s="6">
        <v>19.989999999999998</v>
      </c>
      <c r="W117" s="6">
        <v>3.37</v>
      </c>
      <c r="X117" s="7">
        <v>0.32</v>
      </c>
      <c r="Y117" s="5">
        <v>0</v>
      </c>
      <c r="Z117" s="5">
        <v>2</v>
      </c>
      <c r="AA117" s="5" t="s">
        <v>14</v>
      </c>
      <c r="AB117" s="5">
        <v>253589</v>
      </c>
      <c r="AC117" s="5">
        <v>0</v>
      </c>
      <c r="AD117" s="5">
        <v>0</v>
      </c>
      <c r="AE117" s="5">
        <v>10</v>
      </c>
      <c r="AF117" s="5">
        <v>105</v>
      </c>
      <c r="AG117" s="5">
        <v>4.2</v>
      </c>
    </row>
    <row r="118" spans="1:33" s="8" customFormat="1" ht="30" customHeight="1" x14ac:dyDescent="0.25">
      <c r="A118" s="1">
        <v>1</v>
      </c>
      <c r="B118" s="1" t="s">
        <v>13</v>
      </c>
      <c r="C118" s="1" t="s">
        <v>2536</v>
      </c>
      <c r="D118" s="2" t="s">
        <v>2535</v>
      </c>
      <c r="E118" s="3">
        <v>11.4</v>
      </c>
      <c r="F118" s="3">
        <v>0.43</v>
      </c>
      <c r="G118" s="1" t="s">
        <v>10</v>
      </c>
      <c r="H118" s="1" t="s">
        <v>2534</v>
      </c>
      <c r="I118" s="2" t="s">
        <v>2533</v>
      </c>
      <c r="J118" s="1" t="s">
        <v>2532</v>
      </c>
      <c r="K118" s="1">
        <v>100</v>
      </c>
      <c r="L118" s="1" t="s">
        <v>138</v>
      </c>
      <c r="M118" s="1" t="s">
        <v>2531</v>
      </c>
      <c r="N118" s="1">
        <v>2</v>
      </c>
      <c r="O118" s="1" t="s">
        <v>2530</v>
      </c>
      <c r="P118" s="1" t="s">
        <v>2529</v>
      </c>
      <c r="Q118" s="1">
        <v>23169114760</v>
      </c>
      <c r="R118" s="1" t="s">
        <v>16</v>
      </c>
      <c r="S118" s="1" t="s">
        <v>89</v>
      </c>
      <c r="T118" s="3">
        <v>32.36</v>
      </c>
      <c r="U118" s="3">
        <v>33.85</v>
      </c>
      <c r="V118" s="3">
        <v>35.47</v>
      </c>
      <c r="W118" s="3">
        <v>8.1300000000000008</v>
      </c>
      <c r="X118" s="4">
        <v>0.69</v>
      </c>
      <c r="Y118" s="1">
        <v>0</v>
      </c>
      <c r="Z118" s="1">
        <v>4</v>
      </c>
      <c r="AA118" s="1" t="s">
        <v>14</v>
      </c>
      <c r="AB118" s="1">
        <v>13992</v>
      </c>
      <c r="AC118" s="1">
        <v>0</v>
      </c>
      <c r="AD118" s="1">
        <v>0</v>
      </c>
      <c r="AE118" s="1">
        <v>518</v>
      </c>
      <c r="AF118" s="1">
        <v>418</v>
      </c>
      <c r="AG118" s="1">
        <v>4.7</v>
      </c>
    </row>
    <row r="119" spans="1:33" s="8" customFormat="1" ht="30" customHeight="1" x14ac:dyDescent="0.25">
      <c r="A119" s="5">
        <v>1</v>
      </c>
      <c r="B119" s="5" t="s">
        <v>13</v>
      </c>
      <c r="C119" s="5" t="s">
        <v>2528</v>
      </c>
      <c r="D119" s="2" t="s">
        <v>2527</v>
      </c>
      <c r="E119" s="6">
        <v>15</v>
      </c>
      <c r="F119" s="6">
        <v>0.56999999999999995</v>
      </c>
      <c r="G119" s="5" t="s">
        <v>10</v>
      </c>
      <c r="H119" s="5" t="s">
        <v>2526</v>
      </c>
      <c r="I119" s="2" t="s">
        <v>2525</v>
      </c>
      <c r="J119" s="5" t="s">
        <v>2524</v>
      </c>
      <c r="K119" s="5">
        <v>100</v>
      </c>
      <c r="L119" s="5" t="s">
        <v>1545</v>
      </c>
      <c r="M119" s="5" t="s">
        <v>2523</v>
      </c>
      <c r="N119" s="5">
        <v>1</v>
      </c>
      <c r="O119" s="5" t="s">
        <v>2522</v>
      </c>
      <c r="P119" s="5"/>
      <c r="Q119" s="5">
        <v>850002007565</v>
      </c>
      <c r="R119" s="5" t="s">
        <v>16</v>
      </c>
      <c r="S119" s="5"/>
      <c r="T119" s="6">
        <v>27.82</v>
      </c>
      <c r="U119" s="6">
        <v>25.51</v>
      </c>
      <c r="V119" s="6">
        <v>25.51</v>
      </c>
      <c r="W119" s="6">
        <v>5.0599999999999996</v>
      </c>
      <c r="X119" s="7">
        <v>0.32</v>
      </c>
      <c r="Y119" s="5">
        <v>0</v>
      </c>
      <c r="Z119" s="5">
        <v>1</v>
      </c>
      <c r="AA119" s="5"/>
      <c r="AB119" s="5">
        <v>178545</v>
      </c>
      <c r="AC119" s="5">
        <v>154252</v>
      </c>
      <c r="AD119" s="5">
        <v>154252</v>
      </c>
      <c r="AE119" s="5">
        <v>20</v>
      </c>
      <c r="AF119" s="5">
        <v>0</v>
      </c>
      <c r="AG119" s="5">
        <v>0</v>
      </c>
    </row>
    <row r="120" spans="1:33" s="8" customFormat="1" ht="30" customHeight="1" x14ac:dyDescent="0.25">
      <c r="A120" s="1">
        <v>1</v>
      </c>
      <c r="B120" s="1" t="s">
        <v>13</v>
      </c>
      <c r="C120" s="1" t="s">
        <v>2520</v>
      </c>
      <c r="D120" s="2" t="s">
        <v>2521</v>
      </c>
      <c r="E120" s="3">
        <v>35.9</v>
      </c>
      <c r="F120" s="3">
        <v>1.36</v>
      </c>
      <c r="G120" s="1" t="s">
        <v>10</v>
      </c>
      <c r="H120" s="1" t="s">
        <v>2520</v>
      </c>
      <c r="I120" s="2" t="s">
        <v>2519</v>
      </c>
      <c r="J120" s="1" t="s">
        <v>2518</v>
      </c>
      <c r="K120" s="1">
        <v>89</v>
      </c>
      <c r="L120" s="1" t="s">
        <v>2517</v>
      </c>
      <c r="M120" s="1" t="s">
        <v>2516</v>
      </c>
      <c r="N120" s="1">
        <v>1</v>
      </c>
      <c r="O120" s="1" t="s">
        <v>2515</v>
      </c>
      <c r="P120" s="1"/>
      <c r="Q120" s="1">
        <v>647226270185</v>
      </c>
      <c r="R120" s="1" t="s">
        <v>16</v>
      </c>
      <c r="S120" s="1" t="s">
        <v>1</v>
      </c>
      <c r="T120" s="3">
        <v>57.52</v>
      </c>
      <c r="U120" s="3">
        <v>47.88</v>
      </c>
      <c r="V120" s="3">
        <v>46.41</v>
      </c>
      <c r="W120" s="3">
        <v>8.36</v>
      </c>
      <c r="X120" s="4">
        <v>0.22</v>
      </c>
      <c r="Y120" s="1">
        <v>0</v>
      </c>
      <c r="Z120" s="1">
        <v>1</v>
      </c>
      <c r="AA120" s="1" t="s">
        <v>14</v>
      </c>
      <c r="AB120" s="1">
        <v>15868</v>
      </c>
      <c r="AC120" s="1">
        <v>11549</v>
      </c>
      <c r="AD120" s="1">
        <v>6189</v>
      </c>
      <c r="AE120" s="1">
        <v>13</v>
      </c>
      <c r="AF120" s="1">
        <v>31</v>
      </c>
      <c r="AG120" s="1">
        <v>4.2</v>
      </c>
    </row>
    <row r="121" spans="1:33" s="8" customFormat="1" ht="30" customHeight="1" x14ac:dyDescent="0.25">
      <c r="A121" s="5">
        <v>1</v>
      </c>
      <c r="B121" s="5" t="s">
        <v>13</v>
      </c>
      <c r="C121" s="5" t="s">
        <v>2514</v>
      </c>
      <c r="D121" s="2" t="s">
        <v>2513</v>
      </c>
      <c r="E121" s="6">
        <v>7.49</v>
      </c>
      <c r="F121" s="6">
        <v>0.28000000000000003</v>
      </c>
      <c r="G121" s="5" t="s">
        <v>10</v>
      </c>
      <c r="H121" s="5" t="s">
        <v>2512</v>
      </c>
      <c r="I121" s="2" t="s">
        <v>2511</v>
      </c>
      <c r="J121" s="5" t="s">
        <v>2510</v>
      </c>
      <c r="K121" s="5">
        <v>100</v>
      </c>
      <c r="L121" s="5" t="s">
        <v>37</v>
      </c>
      <c r="M121" s="5" t="s">
        <v>83</v>
      </c>
      <c r="N121" s="5">
        <v>1</v>
      </c>
      <c r="O121" s="5" t="s">
        <v>2509</v>
      </c>
      <c r="P121" s="5"/>
      <c r="Q121" s="5">
        <v>62338988832</v>
      </c>
      <c r="R121" s="5" t="s">
        <v>16</v>
      </c>
      <c r="S121" s="5" t="s">
        <v>1</v>
      </c>
      <c r="T121" s="6">
        <v>13.12</v>
      </c>
      <c r="U121" s="6">
        <v>8.3000000000000007</v>
      </c>
      <c r="V121" s="6">
        <v>8.9499999999999993</v>
      </c>
      <c r="W121" s="6">
        <v>0.36</v>
      </c>
      <c r="X121" s="7">
        <v>0.05</v>
      </c>
      <c r="Y121" s="5">
        <v>0</v>
      </c>
      <c r="Z121" s="5">
        <v>3</v>
      </c>
      <c r="AA121" s="5"/>
      <c r="AB121" s="5">
        <v>344129</v>
      </c>
      <c r="AC121" s="5">
        <v>330857</v>
      </c>
      <c r="AD121" s="5">
        <v>429704</v>
      </c>
      <c r="AE121" s="5">
        <v>4</v>
      </c>
      <c r="AF121" s="5">
        <v>2</v>
      </c>
      <c r="AG121" s="5">
        <v>3.1</v>
      </c>
    </row>
    <row r="122" spans="1:33" s="8" customFormat="1" ht="30" customHeight="1" x14ac:dyDescent="0.25">
      <c r="A122" s="1">
        <v>1</v>
      </c>
      <c r="B122" s="1" t="s">
        <v>13</v>
      </c>
      <c r="C122" s="1" t="s">
        <v>2508</v>
      </c>
      <c r="D122" s="2" t="s">
        <v>2507</v>
      </c>
      <c r="E122" s="3">
        <v>7.99</v>
      </c>
      <c r="F122" s="3">
        <v>0.56000000000000005</v>
      </c>
      <c r="G122" s="1" t="s">
        <v>10</v>
      </c>
      <c r="H122" s="1" t="s">
        <v>2506</v>
      </c>
      <c r="I122" s="2" t="s">
        <v>2505</v>
      </c>
      <c r="J122" s="1" t="s">
        <v>2504</v>
      </c>
      <c r="K122" s="1">
        <v>100</v>
      </c>
      <c r="L122" s="1" t="s">
        <v>6</v>
      </c>
      <c r="M122" s="1" t="s">
        <v>2503</v>
      </c>
      <c r="N122" s="1">
        <v>34</v>
      </c>
      <c r="O122" s="1" t="s">
        <v>2502</v>
      </c>
      <c r="P122" s="1" t="s">
        <v>2501</v>
      </c>
      <c r="Q122" s="1">
        <v>828678203932</v>
      </c>
      <c r="R122" s="1" t="s">
        <v>2</v>
      </c>
      <c r="S122" s="1" t="s">
        <v>1</v>
      </c>
      <c r="T122" s="3">
        <v>18.989999999999998</v>
      </c>
      <c r="U122" s="3">
        <v>18.86</v>
      </c>
      <c r="V122" s="3">
        <v>18.64</v>
      </c>
      <c r="W122" s="3">
        <v>2.29</v>
      </c>
      <c r="X122" s="4">
        <v>0.27</v>
      </c>
      <c r="Y122" s="1">
        <v>0</v>
      </c>
      <c r="Z122" s="1">
        <v>2</v>
      </c>
      <c r="AA122" s="1" t="s">
        <v>14</v>
      </c>
      <c r="AB122" s="1">
        <v>18029</v>
      </c>
      <c r="AC122" s="1">
        <v>19817</v>
      </c>
      <c r="AD122" s="1">
        <v>18289</v>
      </c>
      <c r="AE122" s="1">
        <v>51</v>
      </c>
      <c r="AF122" s="1">
        <v>1318</v>
      </c>
      <c r="AG122" s="1">
        <v>4.7</v>
      </c>
    </row>
    <row r="123" spans="1:33" s="8" customFormat="1" ht="30" customHeight="1" x14ac:dyDescent="0.25">
      <c r="A123" s="5">
        <v>1</v>
      </c>
      <c r="B123" s="5" t="s">
        <v>13</v>
      </c>
      <c r="C123" s="5" t="s">
        <v>2500</v>
      </c>
      <c r="D123" s="2" t="s">
        <v>2499</v>
      </c>
      <c r="E123" s="6">
        <v>59.98</v>
      </c>
      <c r="F123" s="6">
        <v>4.2</v>
      </c>
      <c r="G123" s="5" t="s">
        <v>10</v>
      </c>
      <c r="H123" s="5" t="s">
        <v>2498</v>
      </c>
      <c r="I123" s="2" t="s">
        <v>2497</v>
      </c>
      <c r="J123" s="5" t="s">
        <v>2496</v>
      </c>
      <c r="K123" s="5">
        <v>93</v>
      </c>
      <c r="L123" s="5" t="s">
        <v>6</v>
      </c>
      <c r="M123" s="5" t="s">
        <v>2301</v>
      </c>
      <c r="N123" s="5">
        <v>16</v>
      </c>
      <c r="O123" s="5" t="s">
        <v>2495</v>
      </c>
      <c r="P123" s="5" t="s">
        <v>2494</v>
      </c>
      <c r="Q123" s="5">
        <v>616453135178</v>
      </c>
      <c r="R123" s="5" t="s">
        <v>2</v>
      </c>
      <c r="S123" s="5" t="s">
        <v>1</v>
      </c>
      <c r="T123" s="6">
        <v>89.49</v>
      </c>
      <c r="U123" s="6">
        <v>90.48</v>
      </c>
      <c r="V123" s="6">
        <v>90.14</v>
      </c>
      <c r="W123" s="6">
        <v>5.34</v>
      </c>
      <c r="X123" s="7">
        <v>0.08</v>
      </c>
      <c r="Y123" s="5">
        <v>0</v>
      </c>
      <c r="Z123" s="5">
        <v>2</v>
      </c>
      <c r="AA123" s="5" t="s">
        <v>14</v>
      </c>
      <c r="AB123" s="5">
        <v>163847</v>
      </c>
      <c r="AC123" s="5">
        <v>136406</v>
      </c>
      <c r="AD123" s="5">
        <v>131694</v>
      </c>
      <c r="AE123" s="5">
        <v>8</v>
      </c>
      <c r="AF123" s="5">
        <v>590</v>
      </c>
      <c r="AG123" s="5">
        <v>4.4000000000000004</v>
      </c>
    </row>
    <row r="124" spans="1:33" s="8" customFormat="1" ht="30" customHeight="1" x14ac:dyDescent="0.25">
      <c r="A124" s="1">
        <v>1</v>
      </c>
      <c r="B124" s="1" t="s">
        <v>13</v>
      </c>
      <c r="C124" s="1" t="s">
        <v>2493</v>
      </c>
      <c r="D124" s="2" t="s">
        <v>2492</v>
      </c>
      <c r="E124" s="3">
        <v>1.03</v>
      </c>
      <c r="F124" s="3">
        <v>0.04</v>
      </c>
      <c r="G124" s="1" t="s">
        <v>10</v>
      </c>
      <c r="H124" s="1" t="s">
        <v>2491</v>
      </c>
      <c r="I124" s="2" t="s">
        <v>2490</v>
      </c>
      <c r="J124" s="1" t="s">
        <v>2489</v>
      </c>
      <c r="K124" s="1">
        <v>86</v>
      </c>
      <c r="L124" s="1" t="s">
        <v>76</v>
      </c>
      <c r="M124" s="1" t="s">
        <v>877</v>
      </c>
      <c r="N124" s="1">
        <v>1</v>
      </c>
      <c r="O124" s="1" t="s">
        <v>2488</v>
      </c>
      <c r="P124" s="1"/>
      <c r="Q124" s="1">
        <v>91712485513</v>
      </c>
      <c r="R124" s="1" t="s">
        <v>90</v>
      </c>
      <c r="S124" s="1" t="s">
        <v>89</v>
      </c>
      <c r="T124" s="3">
        <v>7.13</v>
      </c>
      <c r="U124" s="3">
        <v>9.99</v>
      </c>
      <c r="V124" s="3">
        <v>8.81</v>
      </c>
      <c r="W124" s="3">
        <v>1.79</v>
      </c>
      <c r="X124" s="4">
        <v>1.67</v>
      </c>
      <c r="Y124" s="1">
        <v>100</v>
      </c>
      <c r="Z124" s="1">
        <v>1</v>
      </c>
      <c r="AA124" s="1" t="s">
        <v>14</v>
      </c>
      <c r="AB124" s="1">
        <v>96977</v>
      </c>
      <c r="AC124" s="1">
        <v>292626</v>
      </c>
      <c r="AD124" s="1">
        <v>219060</v>
      </c>
      <c r="AE124" s="1">
        <v>6</v>
      </c>
      <c r="AF124" s="1">
        <v>8</v>
      </c>
      <c r="AG124" s="1">
        <v>4.8</v>
      </c>
    </row>
    <row r="125" spans="1:33" s="8" customFormat="1" ht="30" customHeight="1" x14ac:dyDescent="0.25">
      <c r="A125" s="5">
        <v>1</v>
      </c>
      <c r="B125" s="5" t="s">
        <v>13</v>
      </c>
      <c r="C125" s="5" t="s">
        <v>2487</v>
      </c>
      <c r="D125" s="2" t="s">
        <v>2486</v>
      </c>
      <c r="E125" s="6">
        <v>4.88</v>
      </c>
      <c r="F125" s="6">
        <v>0.18</v>
      </c>
      <c r="G125" s="5" t="s">
        <v>10</v>
      </c>
      <c r="H125" s="5" t="s">
        <v>2485</v>
      </c>
      <c r="I125" s="2" t="s">
        <v>2484</v>
      </c>
      <c r="J125" s="5" t="s">
        <v>2483</v>
      </c>
      <c r="K125" s="5">
        <v>100</v>
      </c>
      <c r="L125" s="5" t="s">
        <v>37</v>
      </c>
      <c r="M125" s="5" t="s">
        <v>2482</v>
      </c>
      <c r="N125" s="5">
        <v>1</v>
      </c>
      <c r="O125" s="5" t="s">
        <v>2481</v>
      </c>
      <c r="P125" s="5"/>
      <c r="Q125" s="5">
        <v>62338816579</v>
      </c>
      <c r="R125" s="5" t="s">
        <v>16</v>
      </c>
      <c r="S125" s="5" t="s">
        <v>1</v>
      </c>
      <c r="T125" s="6">
        <v>13.61</v>
      </c>
      <c r="U125" s="6">
        <v>14.94</v>
      </c>
      <c r="V125" s="6">
        <v>14.95</v>
      </c>
      <c r="W125" s="6">
        <v>3.32</v>
      </c>
      <c r="X125" s="7">
        <v>0.66</v>
      </c>
      <c r="Y125" s="5">
        <v>0</v>
      </c>
      <c r="Z125" s="5">
        <v>5</v>
      </c>
      <c r="AA125" s="5" t="s">
        <v>14</v>
      </c>
      <c r="AB125" s="5">
        <v>138982</v>
      </c>
      <c r="AC125" s="5">
        <v>142401</v>
      </c>
      <c r="AD125" s="5">
        <v>221106</v>
      </c>
      <c r="AE125" s="5">
        <v>29</v>
      </c>
      <c r="AF125" s="5">
        <v>0</v>
      </c>
      <c r="AG125" s="5">
        <v>0</v>
      </c>
    </row>
    <row r="126" spans="1:33" s="8" customFormat="1" ht="30" customHeight="1" x14ac:dyDescent="0.25">
      <c r="A126" s="1">
        <v>1</v>
      </c>
      <c r="B126" s="1" t="s">
        <v>13</v>
      </c>
      <c r="C126" s="1" t="s">
        <v>2480</v>
      </c>
      <c r="D126" s="2" t="s">
        <v>2479</v>
      </c>
      <c r="E126" s="3">
        <v>10.18</v>
      </c>
      <c r="F126" s="3">
        <v>0.71</v>
      </c>
      <c r="G126" s="1" t="s">
        <v>10</v>
      </c>
      <c r="H126" s="1" t="s">
        <v>2478</v>
      </c>
      <c r="I126" s="2" t="s">
        <v>2477</v>
      </c>
      <c r="J126" s="1" t="s">
        <v>2476</v>
      </c>
      <c r="K126" s="1">
        <v>100</v>
      </c>
      <c r="L126" s="1" t="s">
        <v>6</v>
      </c>
      <c r="M126" s="1" t="s">
        <v>2475</v>
      </c>
      <c r="N126" s="1">
        <v>1</v>
      </c>
      <c r="O126" s="1" t="s">
        <v>2474</v>
      </c>
      <c r="P126" s="1" t="s">
        <v>2473</v>
      </c>
      <c r="Q126" s="1">
        <v>816012010575</v>
      </c>
      <c r="R126" s="1" t="s">
        <v>16</v>
      </c>
      <c r="S126" s="1" t="s">
        <v>15</v>
      </c>
      <c r="T126" s="3">
        <v>27.57</v>
      </c>
      <c r="U126" s="3">
        <v>29.31</v>
      </c>
      <c r="V126" s="3">
        <v>29.53</v>
      </c>
      <c r="W126" s="3">
        <v>6.72</v>
      </c>
      <c r="X126" s="4">
        <v>0.62</v>
      </c>
      <c r="Y126" s="1">
        <v>0</v>
      </c>
      <c r="Z126" s="1">
        <v>2</v>
      </c>
      <c r="AA126" s="1" t="s">
        <v>14</v>
      </c>
      <c r="AB126" s="1">
        <v>193891</v>
      </c>
      <c r="AC126" s="1">
        <v>277301</v>
      </c>
      <c r="AD126" s="1">
        <v>308068</v>
      </c>
      <c r="AE126" s="1">
        <v>4</v>
      </c>
      <c r="AF126" s="1">
        <v>5</v>
      </c>
      <c r="AG126" s="1">
        <v>5</v>
      </c>
    </row>
    <row r="127" spans="1:33" s="8" customFormat="1" ht="30" customHeight="1" x14ac:dyDescent="0.25">
      <c r="A127" s="5">
        <v>1</v>
      </c>
      <c r="B127" s="5" t="s">
        <v>13</v>
      </c>
      <c r="C127" s="5" t="s">
        <v>2472</v>
      </c>
      <c r="D127" s="2" t="s">
        <v>2471</v>
      </c>
      <c r="E127" s="6">
        <v>7.79</v>
      </c>
      <c r="F127" s="6">
        <v>0.3</v>
      </c>
      <c r="G127" s="5" t="s">
        <v>10</v>
      </c>
      <c r="H127" s="5" t="s">
        <v>2470</v>
      </c>
      <c r="I127" s="2" t="s">
        <v>2469</v>
      </c>
      <c r="J127" s="5" t="s">
        <v>2468</v>
      </c>
      <c r="K127" s="5">
        <v>1</v>
      </c>
      <c r="L127" s="5" t="s">
        <v>37</v>
      </c>
      <c r="M127" s="5" t="s">
        <v>83</v>
      </c>
      <c r="N127" s="5">
        <v>8</v>
      </c>
      <c r="O127" s="5" t="s">
        <v>2467</v>
      </c>
      <c r="P127" s="5" t="s">
        <v>2460</v>
      </c>
      <c r="Q127" s="5">
        <v>62338982632</v>
      </c>
      <c r="R127" s="5" t="s">
        <v>16</v>
      </c>
      <c r="S127" s="5" t="s">
        <v>89</v>
      </c>
      <c r="T127" s="6">
        <v>17.440000000000001</v>
      </c>
      <c r="U127" s="6">
        <v>18.22</v>
      </c>
      <c r="V127" s="6">
        <v>18.37</v>
      </c>
      <c r="W127" s="6">
        <v>0.96</v>
      </c>
      <c r="X127" s="7">
        <v>0.12</v>
      </c>
      <c r="Y127" s="5">
        <v>100</v>
      </c>
      <c r="Z127" s="5">
        <v>3</v>
      </c>
      <c r="AA127" s="5" t="s">
        <v>14</v>
      </c>
      <c r="AB127" s="5">
        <v>87598</v>
      </c>
      <c r="AC127" s="5">
        <v>52883</v>
      </c>
      <c r="AD127" s="5">
        <v>50781</v>
      </c>
      <c r="AE127" s="5">
        <v>21</v>
      </c>
      <c r="AF127" s="5">
        <v>177</v>
      </c>
      <c r="AG127" s="5">
        <v>3.9</v>
      </c>
    </row>
    <row r="128" spans="1:33" s="8" customFormat="1" ht="30" customHeight="1" x14ac:dyDescent="0.25">
      <c r="A128" s="1">
        <v>1</v>
      </c>
      <c r="B128" s="1" t="s">
        <v>13</v>
      </c>
      <c r="C128" s="1" t="s">
        <v>2466</v>
      </c>
      <c r="D128" s="2" t="s">
        <v>2465</v>
      </c>
      <c r="E128" s="3">
        <v>7.75</v>
      </c>
      <c r="F128" s="3">
        <v>0.28999999999999998</v>
      </c>
      <c r="G128" s="1" t="s">
        <v>10</v>
      </c>
      <c r="H128" s="1" t="s">
        <v>2464</v>
      </c>
      <c r="I128" s="2" t="s">
        <v>2463</v>
      </c>
      <c r="J128" s="1" t="s">
        <v>2462</v>
      </c>
      <c r="K128" s="1">
        <v>100</v>
      </c>
      <c r="L128" s="1" t="s">
        <v>37</v>
      </c>
      <c r="M128" s="1" t="s">
        <v>83</v>
      </c>
      <c r="N128" s="1">
        <v>8</v>
      </c>
      <c r="O128" s="1" t="s">
        <v>2461</v>
      </c>
      <c r="P128" s="1" t="s">
        <v>2460</v>
      </c>
      <c r="Q128" s="1">
        <v>62338982618</v>
      </c>
      <c r="R128" s="1" t="s">
        <v>16</v>
      </c>
      <c r="S128" s="1" t="s">
        <v>15</v>
      </c>
      <c r="T128" s="3">
        <v>23.99</v>
      </c>
      <c r="U128" s="3">
        <v>26.55</v>
      </c>
      <c r="V128" s="3">
        <v>25.23</v>
      </c>
      <c r="W128" s="3">
        <v>6.58</v>
      </c>
      <c r="X128" s="4">
        <v>0.82</v>
      </c>
      <c r="Y128" s="1">
        <v>0</v>
      </c>
      <c r="Z128" s="1">
        <v>5</v>
      </c>
      <c r="AA128" s="1" t="s">
        <v>14</v>
      </c>
      <c r="AB128" s="1">
        <v>61133</v>
      </c>
      <c r="AC128" s="1">
        <v>93144</v>
      </c>
      <c r="AD128" s="1">
        <v>71405</v>
      </c>
      <c r="AE128" s="1">
        <v>40</v>
      </c>
      <c r="AF128" s="1">
        <v>177</v>
      </c>
      <c r="AG128" s="1">
        <v>3.9</v>
      </c>
    </row>
    <row r="129" spans="1:33" s="8" customFormat="1" ht="30" customHeight="1" x14ac:dyDescent="0.25">
      <c r="A129" s="5">
        <v>1</v>
      </c>
      <c r="B129" s="5" t="s">
        <v>13</v>
      </c>
      <c r="C129" s="5" t="s">
        <v>2459</v>
      </c>
      <c r="D129" s="2" t="s">
        <v>2458</v>
      </c>
      <c r="E129" s="6">
        <v>5.47</v>
      </c>
      <c r="F129" s="6">
        <v>0.21</v>
      </c>
      <c r="G129" s="5" t="s">
        <v>10</v>
      </c>
      <c r="H129" s="5" t="s">
        <v>2457</v>
      </c>
      <c r="I129" s="2" t="s">
        <v>2456</v>
      </c>
      <c r="J129" s="5" t="s">
        <v>2455</v>
      </c>
      <c r="K129" s="5">
        <v>100</v>
      </c>
      <c r="L129" s="5" t="s">
        <v>76</v>
      </c>
      <c r="M129" s="5" t="s">
        <v>2434</v>
      </c>
      <c r="N129" s="5">
        <v>1</v>
      </c>
      <c r="O129" s="5" t="s">
        <v>2454</v>
      </c>
      <c r="P129" s="5"/>
      <c r="Q129" s="5">
        <v>739268173408</v>
      </c>
      <c r="R129" s="5" t="s">
        <v>16</v>
      </c>
      <c r="S129" s="5" t="s">
        <v>15</v>
      </c>
      <c r="T129" s="6">
        <v>15.81</v>
      </c>
      <c r="U129" s="6">
        <v>15.29</v>
      </c>
      <c r="V129" s="6">
        <v>14.25</v>
      </c>
      <c r="W129" s="6">
        <v>4.74</v>
      </c>
      <c r="X129" s="7">
        <v>0.83</v>
      </c>
      <c r="Y129" s="5">
        <v>0</v>
      </c>
      <c r="Z129" s="5">
        <v>2</v>
      </c>
      <c r="AA129" s="5"/>
      <c r="AB129" s="5">
        <v>267230</v>
      </c>
      <c r="AC129" s="5">
        <v>772304</v>
      </c>
      <c r="AD129" s="5">
        <v>1144811</v>
      </c>
      <c r="AE129" s="5">
        <v>1</v>
      </c>
      <c r="AF129" s="5">
        <v>0</v>
      </c>
      <c r="AG129" s="5">
        <v>0</v>
      </c>
    </row>
    <row r="130" spans="1:33" s="8" customFormat="1" ht="30" customHeight="1" x14ac:dyDescent="0.25">
      <c r="A130" s="1">
        <v>1</v>
      </c>
      <c r="B130" s="1" t="s">
        <v>13</v>
      </c>
      <c r="C130" s="1" t="s">
        <v>2453</v>
      </c>
      <c r="D130" s="2" t="s">
        <v>2452</v>
      </c>
      <c r="E130" s="3">
        <v>1.57</v>
      </c>
      <c r="F130" s="3">
        <v>0.06</v>
      </c>
      <c r="G130" s="1" t="s">
        <v>10</v>
      </c>
      <c r="H130" s="1" t="s">
        <v>2451</v>
      </c>
      <c r="I130" s="2" t="s">
        <v>2450</v>
      </c>
      <c r="J130" s="1" t="s">
        <v>2449</v>
      </c>
      <c r="K130" s="1">
        <v>100</v>
      </c>
      <c r="L130" s="1" t="s">
        <v>138</v>
      </c>
      <c r="M130" s="1" t="s">
        <v>1048</v>
      </c>
      <c r="N130" s="1">
        <v>1</v>
      </c>
      <c r="O130" s="1" t="s">
        <v>2448</v>
      </c>
      <c r="P130" s="1"/>
      <c r="Q130" s="1">
        <v>23169118904</v>
      </c>
      <c r="R130" s="1" t="s">
        <v>90</v>
      </c>
      <c r="S130" s="1" t="s">
        <v>1</v>
      </c>
      <c r="T130" s="3">
        <v>6.89</v>
      </c>
      <c r="U130" s="3">
        <v>7.03</v>
      </c>
      <c r="V130" s="3">
        <v>7.92</v>
      </c>
      <c r="W130" s="3">
        <v>1.81</v>
      </c>
      <c r="X130" s="4">
        <v>1.1100000000000001</v>
      </c>
      <c r="Y130" s="1">
        <v>100</v>
      </c>
      <c r="Z130" s="1">
        <v>10</v>
      </c>
      <c r="AA130" s="1" t="s">
        <v>0</v>
      </c>
      <c r="AB130" s="1">
        <v>193782</v>
      </c>
      <c r="AC130" s="1">
        <v>0</v>
      </c>
      <c r="AD130" s="1">
        <v>0</v>
      </c>
      <c r="AE130" s="1">
        <v>22</v>
      </c>
      <c r="AF130" s="1">
        <v>30</v>
      </c>
      <c r="AG130" s="1">
        <v>4</v>
      </c>
    </row>
    <row r="131" spans="1:33" s="8" customFormat="1" ht="30" customHeight="1" x14ac:dyDescent="0.25">
      <c r="A131" s="5">
        <v>1</v>
      </c>
      <c r="B131" s="5" t="s">
        <v>13</v>
      </c>
      <c r="C131" s="5" t="s">
        <v>2447</v>
      </c>
      <c r="D131" s="2" t="s">
        <v>2446</v>
      </c>
      <c r="E131" s="6">
        <v>7.2</v>
      </c>
      <c r="F131" s="6">
        <v>0.27</v>
      </c>
      <c r="G131" s="5" t="s">
        <v>10</v>
      </c>
      <c r="H131" s="5" t="s">
        <v>2445</v>
      </c>
      <c r="I131" s="2" t="s">
        <v>2444</v>
      </c>
      <c r="J131" s="5" t="s">
        <v>2443</v>
      </c>
      <c r="K131" s="5">
        <v>91</v>
      </c>
      <c r="L131" s="5" t="s">
        <v>138</v>
      </c>
      <c r="M131" s="5" t="s">
        <v>2442</v>
      </c>
      <c r="N131" s="5">
        <v>1</v>
      </c>
      <c r="O131" s="5" t="s">
        <v>2441</v>
      </c>
      <c r="P131" s="5" t="s">
        <v>2440</v>
      </c>
      <c r="Q131" s="5">
        <v>637459201971</v>
      </c>
      <c r="R131" s="5" t="s">
        <v>16</v>
      </c>
      <c r="S131" s="5" t="s">
        <v>15</v>
      </c>
      <c r="T131" s="6">
        <v>12.99</v>
      </c>
      <c r="U131" s="6">
        <v>9.11</v>
      </c>
      <c r="V131" s="6">
        <v>8.92</v>
      </c>
      <c r="W131" s="6">
        <v>0.35</v>
      </c>
      <c r="X131" s="7">
        <v>0.05</v>
      </c>
      <c r="Y131" s="5">
        <v>0</v>
      </c>
      <c r="Z131" s="5">
        <v>2</v>
      </c>
      <c r="AA131" s="5" t="s">
        <v>14</v>
      </c>
      <c r="AB131" s="5">
        <v>268391</v>
      </c>
      <c r="AC131" s="5">
        <v>242006</v>
      </c>
      <c r="AD131" s="5">
        <v>237925</v>
      </c>
      <c r="AE131" s="5">
        <v>28</v>
      </c>
      <c r="AF131" s="5">
        <v>83</v>
      </c>
      <c r="AG131" s="5">
        <v>4.3</v>
      </c>
    </row>
    <row r="132" spans="1:33" s="8" customFormat="1" ht="30" customHeight="1" x14ac:dyDescent="0.25">
      <c r="A132" s="1">
        <v>1</v>
      </c>
      <c r="B132" s="1" t="s">
        <v>13</v>
      </c>
      <c r="C132" s="1" t="s">
        <v>2439</v>
      </c>
      <c r="D132" s="2" t="s">
        <v>2438</v>
      </c>
      <c r="E132" s="3">
        <v>6</v>
      </c>
      <c r="F132" s="3">
        <v>0.23</v>
      </c>
      <c r="G132" s="1" t="s">
        <v>10</v>
      </c>
      <c r="H132" s="1" t="s">
        <v>2437</v>
      </c>
      <c r="I132" s="2" t="s">
        <v>2436</v>
      </c>
      <c r="J132" s="1" t="s">
        <v>2435</v>
      </c>
      <c r="K132" s="1">
        <v>100</v>
      </c>
      <c r="L132" s="1" t="s">
        <v>76</v>
      </c>
      <c r="M132" s="1" t="s">
        <v>2434</v>
      </c>
      <c r="N132" s="1">
        <v>1</v>
      </c>
      <c r="O132" s="1" t="s">
        <v>2433</v>
      </c>
      <c r="P132" s="1"/>
      <c r="Q132" s="1">
        <v>739268656055</v>
      </c>
      <c r="R132" s="1" t="s">
        <v>16</v>
      </c>
      <c r="S132" s="1" t="s">
        <v>15</v>
      </c>
      <c r="T132" s="3">
        <v>12.04</v>
      </c>
      <c r="U132" s="3">
        <v>9</v>
      </c>
      <c r="V132" s="3">
        <v>8.7899999999999991</v>
      </c>
      <c r="W132" s="3">
        <v>0.78</v>
      </c>
      <c r="X132" s="4">
        <v>0.13</v>
      </c>
      <c r="Y132" s="1"/>
      <c r="Z132" s="1">
        <v>12</v>
      </c>
      <c r="AA132" s="1" t="s">
        <v>14</v>
      </c>
      <c r="AB132" s="1">
        <v>340277</v>
      </c>
      <c r="AC132" s="1">
        <v>529709</v>
      </c>
      <c r="AD132" s="1">
        <v>462401</v>
      </c>
      <c r="AE132" s="1">
        <v>3</v>
      </c>
      <c r="AF132" s="1">
        <v>1</v>
      </c>
      <c r="AG132" s="1">
        <v>5</v>
      </c>
    </row>
    <row r="133" spans="1:33" s="8" customFormat="1" ht="30" customHeight="1" x14ac:dyDescent="0.25">
      <c r="A133" s="5">
        <v>1</v>
      </c>
      <c r="B133" s="5" t="s">
        <v>13</v>
      </c>
      <c r="C133" s="5" t="s">
        <v>2432</v>
      </c>
      <c r="D133" s="2" t="s">
        <v>2431</v>
      </c>
      <c r="E133" s="6">
        <v>9.98</v>
      </c>
      <c r="F133" s="6">
        <v>0.7</v>
      </c>
      <c r="G133" s="5" t="s">
        <v>10</v>
      </c>
      <c r="H133" s="5" t="s">
        <v>2430</v>
      </c>
      <c r="I133" s="2" t="s">
        <v>2429</v>
      </c>
      <c r="J133" s="5" t="s">
        <v>2428</v>
      </c>
      <c r="K133" s="5">
        <v>100</v>
      </c>
      <c r="L133" s="5" t="s">
        <v>6</v>
      </c>
      <c r="M133" s="5" t="s">
        <v>2301</v>
      </c>
      <c r="N133" s="5">
        <v>6</v>
      </c>
      <c r="O133" s="5" t="s">
        <v>2427</v>
      </c>
      <c r="P133" s="5" t="s">
        <v>2426</v>
      </c>
      <c r="Q133" s="5">
        <v>650181892873</v>
      </c>
      <c r="R133" s="5" t="s">
        <v>16</v>
      </c>
      <c r="S133" s="5" t="s">
        <v>1</v>
      </c>
      <c r="T133" s="6">
        <v>31.98</v>
      </c>
      <c r="U133" s="6">
        <v>31.98</v>
      </c>
      <c r="V133" s="6">
        <v>31.38</v>
      </c>
      <c r="W133" s="6">
        <v>7.92</v>
      </c>
      <c r="X133" s="7">
        <v>0.74</v>
      </c>
      <c r="Y133" s="5">
        <v>0</v>
      </c>
      <c r="Z133" s="5">
        <v>1</v>
      </c>
      <c r="AA133" s="5" t="s">
        <v>14</v>
      </c>
      <c r="AB133" s="5">
        <v>182775</v>
      </c>
      <c r="AC133" s="5">
        <v>242473</v>
      </c>
      <c r="AD133" s="5">
        <v>260097</v>
      </c>
      <c r="AE133" s="5">
        <v>2</v>
      </c>
      <c r="AF133" s="5">
        <v>11</v>
      </c>
      <c r="AG133" s="5">
        <v>5</v>
      </c>
    </row>
    <row r="134" spans="1:33" s="8" customFormat="1" ht="30" customHeight="1" x14ac:dyDescent="0.25">
      <c r="A134" s="1">
        <v>1</v>
      </c>
      <c r="B134" s="1" t="s">
        <v>13</v>
      </c>
      <c r="C134" s="1" t="s">
        <v>2425</v>
      </c>
      <c r="D134" s="2" t="s">
        <v>2424</v>
      </c>
      <c r="E134" s="3">
        <v>33</v>
      </c>
      <c r="F134" s="3">
        <v>2.31</v>
      </c>
      <c r="G134" s="1" t="s">
        <v>10</v>
      </c>
      <c r="H134" s="1" t="s">
        <v>2423</v>
      </c>
      <c r="I134" s="2" t="s">
        <v>2422</v>
      </c>
      <c r="J134" s="1" t="s">
        <v>2421</v>
      </c>
      <c r="K134" s="1">
        <v>90</v>
      </c>
      <c r="L134" s="1" t="s">
        <v>6</v>
      </c>
      <c r="M134" s="1"/>
      <c r="N134" s="1">
        <v>1</v>
      </c>
      <c r="O134" s="1" t="s">
        <v>2420</v>
      </c>
      <c r="P134" s="1"/>
      <c r="Q134" s="1">
        <v>700613319826</v>
      </c>
      <c r="R134" s="1" t="s">
        <v>1627</v>
      </c>
      <c r="S134" s="1" t="s">
        <v>15</v>
      </c>
      <c r="T134" s="3">
        <v>49.66</v>
      </c>
      <c r="U134" s="3">
        <v>47.72</v>
      </c>
      <c r="V134" s="3">
        <v>47.12</v>
      </c>
      <c r="W134" s="3">
        <v>0.27</v>
      </c>
      <c r="X134" s="4">
        <v>0.01</v>
      </c>
      <c r="Y134" s="1">
        <v>0</v>
      </c>
      <c r="Z134" s="1">
        <v>3</v>
      </c>
      <c r="AA134" s="1" t="s">
        <v>14</v>
      </c>
      <c r="AB134" s="1">
        <v>51339</v>
      </c>
      <c r="AC134" s="1">
        <v>120812</v>
      </c>
      <c r="AD134" s="1">
        <v>127256</v>
      </c>
      <c r="AE134" s="1">
        <v>12</v>
      </c>
      <c r="AF134" s="1">
        <v>15</v>
      </c>
      <c r="AG134" s="1">
        <v>4.4000000000000004</v>
      </c>
    </row>
    <row r="135" spans="1:33" s="8" customFormat="1" ht="30" customHeight="1" x14ac:dyDescent="0.25">
      <c r="A135" s="5">
        <v>2</v>
      </c>
      <c r="B135" s="5" t="s">
        <v>13</v>
      </c>
      <c r="C135" s="5" t="s">
        <v>2419</v>
      </c>
      <c r="D135" s="2" t="s">
        <v>2418</v>
      </c>
      <c r="E135" s="6">
        <v>11</v>
      </c>
      <c r="F135" s="6">
        <v>0.42</v>
      </c>
      <c r="G135" s="5" t="s">
        <v>10</v>
      </c>
      <c r="H135" s="5" t="s">
        <v>2417</v>
      </c>
      <c r="I135" s="2" t="s">
        <v>2416</v>
      </c>
      <c r="J135" s="5" t="s">
        <v>2415</v>
      </c>
      <c r="K135" s="5">
        <v>100</v>
      </c>
      <c r="L135" s="5" t="s">
        <v>267</v>
      </c>
      <c r="M135" s="5" t="s">
        <v>560</v>
      </c>
      <c r="N135" s="5">
        <v>1</v>
      </c>
      <c r="O135" s="5" t="s">
        <v>2414</v>
      </c>
      <c r="P135" s="5" t="s">
        <v>2413</v>
      </c>
      <c r="Q135" s="5">
        <v>72782228170</v>
      </c>
      <c r="R135" s="5" t="s">
        <v>16</v>
      </c>
      <c r="S135" s="5" t="s">
        <v>89</v>
      </c>
      <c r="T135" s="6">
        <v>17</v>
      </c>
      <c r="U135" s="6">
        <v>17.670000000000002</v>
      </c>
      <c r="V135" s="6">
        <v>18.28</v>
      </c>
      <c r="W135" s="6">
        <v>1.03</v>
      </c>
      <c r="X135" s="7">
        <v>0.09</v>
      </c>
      <c r="Y135" s="5">
        <v>0</v>
      </c>
      <c r="Z135" s="5">
        <v>7</v>
      </c>
      <c r="AA135" s="5" t="s">
        <v>0</v>
      </c>
      <c r="AB135" s="5">
        <v>84424</v>
      </c>
      <c r="AC135" s="5">
        <v>155534</v>
      </c>
      <c r="AD135" s="5">
        <v>248507</v>
      </c>
      <c r="AE135" s="5">
        <v>8</v>
      </c>
      <c r="AF135" s="5">
        <v>0</v>
      </c>
      <c r="AG135" s="5">
        <v>0</v>
      </c>
    </row>
    <row r="136" spans="1:33" s="8" customFormat="1" ht="30" customHeight="1" x14ac:dyDescent="0.25">
      <c r="A136" s="1">
        <v>1</v>
      </c>
      <c r="B136" s="1" t="s">
        <v>13</v>
      </c>
      <c r="C136" s="1" t="s">
        <v>2407</v>
      </c>
      <c r="D136" s="2" t="s">
        <v>2406</v>
      </c>
      <c r="E136" s="3">
        <v>31.59</v>
      </c>
      <c r="F136" s="3">
        <v>1.2</v>
      </c>
      <c r="G136" s="1" t="s">
        <v>10</v>
      </c>
      <c r="H136" s="1" t="s">
        <v>2412</v>
      </c>
      <c r="I136" s="2" t="s">
        <v>2411</v>
      </c>
      <c r="J136" s="1" t="s">
        <v>2410</v>
      </c>
      <c r="K136" s="1">
        <v>81</v>
      </c>
      <c r="L136" s="1" t="s">
        <v>267</v>
      </c>
      <c r="M136" s="1" t="s">
        <v>560</v>
      </c>
      <c r="N136" s="1">
        <v>1</v>
      </c>
      <c r="O136" s="1" t="s">
        <v>2409</v>
      </c>
      <c r="P136" s="1" t="s">
        <v>2408</v>
      </c>
      <c r="Q136" s="1">
        <v>77711744592</v>
      </c>
      <c r="R136" s="1" t="s">
        <v>16</v>
      </c>
      <c r="S136" s="1" t="s">
        <v>15</v>
      </c>
      <c r="T136" s="3">
        <v>45.56</v>
      </c>
      <c r="U136" s="3">
        <v>56.25</v>
      </c>
      <c r="V136" s="3">
        <v>46.93</v>
      </c>
      <c r="W136" s="3">
        <v>1.1200000000000001</v>
      </c>
      <c r="X136" s="4">
        <v>0.03</v>
      </c>
      <c r="Y136" s="1">
        <v>0</v>
      </c>
      <c r="Z136" s="1">
        <v>50</v>
      </c>
      <c r="AA136" s="1" t="s">
        <v>14</v>
      </c>
      <c r="AB136" s="1">
        <v>25620</v>
      </c>
      <c r="AC136" s="1">
        <v>37054</v>
      </c>
      <c r="AD136" s="1">
        <v>22951</v>
      </c>
      <c r="AE136" s="1">
        <v>37</v>
      </c>
      <c r="AF136" s="1">
        <v>147</v>
      </c>
      <c r="AG136" s="1">
        <v>4.3</v>
      </c>
    </row>
    <row r="137" spans="1:33" s="8" customFormat="1" ht="30" customHeight="1" x14ac:dyDescent="0.25">
      <c r="A137" s="5">
        <v>1</v>
      </c>
      <c r="B137" s="5" t="s">
        <v>13</v>
      </c>
      <c r="C137" s="5" t="s">
        <v>2407</v>
      </c>
      <c r="D137" s="2" t="s">
        <v>2406</v>
      </c>
      <c r="E137" s="6">
        <v>31.59</v>
      </c>
      <c r="F137" s="6">
        <v>1.2</v>
      </c>
      <c r="G137" s="5" t="s">
        <v>10</v>
      </c>
      <c r="H137" s="5" t="s">
        <v>2405</v>
      </c>
      <c r="I137" s="2" t="s">
        <v>2404</v>
      </c>
      <c r="J137" s="5" t="s">
        <v>2403</v>
      </c>
      <c r="K137" s="5">
        <v>100</v>
      </c>
      <c r="L137" s="5" t="s">
        <v>267</v>
      </c>
      <c r="M137" s="5" t="s">
        <v>560</v>
      </c>
      <c r="N137" s="5">
        <v>1</v>
      </c>
      <c r="O137" s="5" t="s">
        <v>2402</v>
      </c>
      <c r="P137" s="5"/>
      <c r="Q137" s="5">
        <v>77711744592</v>
      </c>
      <c r="R137" s="5" t="s">
        <v>16</v>
      </c>
      <c r="S137" s="5" t="s">
        <v>15</v>
      </c>
      <c r="T137" s="6">
        <v>56.88</v>
      </c>
      <c r="U137" s="6">
        <v>56.97</v>
      </c>
      <c r="V137" s="6">
        <v>54.54</v>
      </c>
      <c r="W137" s="6">
        <v>15.56</v>
      </c>
      <c r="X137" s="7">
        <v>0.47</v>
      </c>
      <c r="Y137" s="5">
        <v>0</v>
      </c>
      <c r="Z137" s="5">
        <v>6</v>
      </c>
      <c r="AA137" s="5" t="s">
        <v>14</v>
      </c>
      <c r="AB137" s="5">
        <v>243415</v>
      </c>
      <c r="AC137" s="5">
        <v>0</v>
      </c>
      <c r="AD137" s="5">
        <v>0</v>
      </c>
      <c r="AE137" s="5">
        <v>7</v>
      </c>
      <c r="AF137" s="5">
        <v>0</v>
      </c>
      <c r="AG137" s="5">
        <v>0</v>
      </c>
    </row>
    <row r="138" spans="1:33" s="8" customFormat="1" ht="30" customHeight="1" x14ac:dyDescent="0.25">
      <c r="A138" s="1">
        <v>1</v>
      </c>
      <c r="B138" s="1" t="s">
        <v>13</v>
      </c>
      <c r="C138" s="1" t="s">
        <v>2401</v>
      </c>
      <c r="D138" s="2" t="s">
        <v>2400</v>
      </c>
      <c r="E138" s="3">
        <v>4.4400000000000004</v>
      </c>
      <c r="F138" s="3">
        <v>0.17</v>
      </c>
      <c r="G138" s="1" t="s">
        <v>10</v>
      </c>
      <c r="H138" s="1" t="s">
        <v>2399</v>
      </c>
      <c r="I138" s="2" t="s">
        <v>2398</v>
      </c>
      <c r="J138" s="1" t="s">
        <v>2397</v>
      </c>
      <c r="K138" s="1">
        <v>100</v>
      </c>
      <c r="L138" s="1" t="s">
        <v>267</v>
      </c>
      <c r="M138" s="1" t="s">
        <v>560</v>
      </c>
      <c r="N138" s="1">
        <v>1</v>
      </c>
      <c r="O138" s="1" t="s">
        <v>2396</v>
      </c>
      <c r="P138" s="1"/>
      <c r="Q138" s="1">
        <v>72782152642</v>
      </c>
      <c r="R138" s="1" t="s">
        <v>90</v>
      </c>
      <c r="S138" s="1" t="s">
        <v>15</v>
      </c>
      <c r="T138" s="3">
        <v>15.82</v>
      </c>
      <c r="U138" s="3">
        <v>2.44</v>
      </c>
      <c r="V138" s="3">
        <v>2.44</v>
      </c>
      <c r="W138" s="3">
        <v>6.36</v>
      </c>
      <c r="X138" s="4">
        <v>1.38</v>
      </c>
      <c r="Y138" s="1">
        <v>100</v>
      </c>
      <c r="Z138" s="1">
        <v>1</v>
      </c>
      <c r="AA138" s="1" t="s">
        <v>0</v>
      </c>
      <c r="AB138" s="1">
        <v>54890</v>
      </c>
      <c r="AC138" s="1">
        <v>15150</v>
      </c>
      <c r="AD138" s="1">
        <v>12405</v>
      </c>
      <c r="AE138" s="1">
        <v>48</v>
      </c>
      <c r="AF138" s="1">
        <v>17</v>
      </c>
      <c r="AG138" s="1">
        <v>4.9000000000000004</v>
      </c>
    </row>
    <row r="139" spans="1:33" s="8" customFormat="1" ht="30" customHeight="1" x14ac:dyDescent="0.25">
      <c r="A139" s="5">
        <v>1</v>
      </c>
      <c r="B139" s="5" t="s">
        <v>13</v>
      </c>
      <c r="C139" s="5" t="s">
        <v>2391</v>
      </c>
      <c r="D139" s="2" t="s">
        <v>2390</v>
      </c>
      <c r="E139" s="6">
        <v>10.59</v>
      </c>
      <c r="F139" s="6">
        <v>0.4</v>
      </c>
      <c r="G139" s="5" t="s">
        <v>10</v>
      </c>
      <c r="H139" s="5" t="s">
        <v>2395</v>
      </c>
      <c r="I139" s="2" t="s">
        <v>2394</v>
      </c>
      <c r="J139" s="5" t="s">
        <v>2393</v>
      </c>
      <c r="K139" s="5">
        <v>100</v>
      </c>
      <c r="L139" s="5" t="s">
        <v>267</v>
      </c>
      <c r="M139" s="5" t="s">
        <v>560</v>
      </c>
      <c r="N139" s="5">
        <v>2</v>
      </c>
      <c r="O139" s="5" t="s">
        <v>2392</v>
      </c>
      <c r="P139" s="5"/>
      <c r="Q139" s="5">
        <v>72782228088</v>
      </c>
      <c r="R139" s="5" t="s">
        <v>16</v>
      </c>
      <c r="S139" s="5" t="s">
        <v>89</v>
      </c>
      <c r="T139" s="6">
        <v>17.7</v>
      </c>
      <c r="U139" s="6">
        <v>17.84</v>
      </c>
      <c r="V139" s="6">
        <v>17.84</v>
      </c>
      <c r="W139" s="6">
        <v>1.57</v>
      </c>
      <c r="X139" s="7">
        <v>0.14000000000000001</v>
      </c>
      <c r="Y139" s="5">
        <v>0</v>
      </c>
      <c r="Z139" s="5">
        <v>8</v>
      </c>
      <c r="AA139" s="5" t="s">
        <v>0</v>
      </c>
      <c r="AB139" s="5">
        <v>292561</v>
      </c>
      <c r="AC139" s="5">
        <v>0</v>
      </c>
      <c r="AD139" s="5">
        <v>0</v>
      </c>
      <c r="AE139" s="5">
        <v>4</v>
      </c>
      <c r="AF139" s="5">
        <v>0</v>
      </c>
      <c r="AG139" s="5">
        <v>0</v>
      </c>
    </row>
    <row r="140" spans="1:33" s="8" customFormat="1" ht="30" customHeight="1" x14ac:dyDescent="0.25">
      <c r="A140" s="1">
        <v>1</v>
      </c>
      <c r="B140" s="1" t="s">
        <v>13</v>
      </c>
      <c r="C140" s="1" t="s">
        <v>2391</v>
      </c>
      <c r="D140" s="2" t="s">
        <v>2390</v>
      </c>
      <c r="E140" s="3">
        <v>10.59</v>
      </c>
      <c r="F140" s="3">
        <v>0.4</v>
      </c>
      <c r="G140" s="1" t="s">
        <v>10</v>
      </c>
      <c r="H140" s="1" t="s">
        <v>2389</v>
      </c>
      <c r="I140" s="2" t="s">
        <v>2388</v>
      </c>
      <c r="J140" s="1" t="s">
        <v>2387</v>
      </c>
      <c r="K140" s="1">
        <v>100</v>
      </c>
      <c r="L140" s="1" t="s">
        <v>267</v>
      </c>
      <c r="M140" s="1" t="s">
        <v>560</v>
      </c>
      <c r="N140" s="1">
        <v>2</v>
      </c>
      <c r="O140" s="1" t="s">
        <v>2386</v>
      </c>
      <c r="P140" s="1" t="s">
        <v>2385</v>
      </c>
      <c r="Q140" s="1">
        <v>72782228088</v>
      </c>
      <c r="R140" s="1" t="s">
        <v>16</v>
      </c>
      <c r="S140" s="1" t="s">
        <v>89</v>
      </c>
      <c r="T140" s="3">
        <v>17.45</v>
      </c>
      <c r="U140" s="3">
        <v>18.29</v>
      </c>
      <c r="V140" s="3">
        <v>20.350000000000001</v>
      </c>
      <c r="W140" s="3">
        <v>1.34</v>
      </c>
      <c r="X140" s="4">
        <v>0.12</v>
      </c>
      <c r="Y140" s="1">
        <v>0</v>
      </c>
      <c r="Z140" s="1">
        <v>6</v>
      </c>
      <c r="AA140" s="1" t="s">
        <v>0</v>
      </c>
      <c r="AB140" s="1">
        <v>229880</v>
      </c>
      <c r="AC140" s="1">
        <v>0</v>
      </c>
      <c r="AD140" s="1">
        <v>0</v>
      </c>
      <c r="AE140" s="1">
        <v>4</v>
      </c>
      <c r="AF140" s="1">
        <v>1</v>
      </c>
      <c r="AG140" s="1">
        <v>5</v>
      </c>
    </row>
    <row r="141" spans="1:33" s="8" customFormat="1" ht="30" customHeight="1" x14ac:dyDescent="0.25">
      <c r="A141" s="5">
        <v>1</v>
      </c>
      <c r="B141" s="5" t="s">
        <v>13</v>
      </c>
      <c r="C141" s="5" t="s">
        <v>2380</v>
      </c>
      <c r="D141" s="2" t="s">
        <v>2379</v>
      </c>
      <c r="E141" s="6">
        <v>17.989999999999998</v>
      </c>
      <c r="F141" s="6">
        <v>0.68</v>
      </c>
      <c r="G141" s="5" t="s">
        <v>10</v>
      </c>
      <c r="H141" s="5" t="s">
        <v>2384</v>
      </c>
      <c r="I141" s="2" t="s">
        <v>2383</v>
      </c>
      <c r="J141" s="5" t="s">
        <v>2382</v>
      </c>
      <c r="K141" s="5">
        <v>100</v>
      </c>
      <c r="L141" s="5" t="s">
        <v>267</v>
      </c>
      <c r="M141" s="5" t="s">
        <v>560</v>
      </c>
      <c r="N141" s="5">
        <v>4</v>
      </c>
      <c r="O141" s="5" t="s">
        <v>2381</v>
      </c>
      <c r="P141" s="5"/>
      <c r="Q141" s="5">
        <v>72782053925</v>
      </c>
      <c r="R141" s="5" t="s">
        <v>16</v>
      </c>
      <c r="S141" s="5" t="s">
        <v>15</v>
      </c>
      <c r="T141" s="6">
        <v>28.34</v>
      </c>
      <c r="U141" s="6">
        <v>20.190000000000001</v>
      </c>
      <c r="V141" s="6">
        <v>27.98</v>
      </c>
      <c r="W141" s="6">
        <v>0.63</v>
      </c>
      <c r="X141" s="7">
        <v>0.03</v>
      </c>
      <c r="Y141" s="5">
        <v>0</v>
      </c>
      <c r="Z141" s="5">
        <v>2</v>
      </c>
      <c r="AA141" s="5" t="s">
        <v>14</v>
      </c>
      <c r="AB141" s="5">
        <v>169400</v>
      </c>
      <c r="AC141" s="5">
        <v>168493</v>
      </c>
      <c r="AD141" s="5">
        <v>204032</v>
      </c>
      <c r="AE141" s="5">
        <v>5</v>
      </c>
      <c r="AF141" s="5">
        <v>5</v>
      </c>
      <c r="AG141" s="5">
        <v>4.4000000000000004</v>
      </c>
    </row>
    <row r="142" spans="1:33" s="8" customFormat="1" ht="30" customHeight="1" x14ac:dyDescent="0.25">
      <c r="A142" s="1">
        <v>1</v>
      </c>
      <c r="B142" s="1" t="s">
        <v>13</v>
      </c>
      <c r="C142" s="1" t="s">
        <v>2380</v>
      </c>
      <c r="D142" s="2" t="s">
        <v>2379</v>
      </c>
      <c r="E142" s="3">
        <v>17.989999999999998</v>
      </c>
      <c r="F142" s="3">
        <v>0.68</v>
      </c>
      <c r="G142" s="1" t="s">
        <v>10</v>
      </c>
      <c r="H142" s="1" t="s">
        <v>2378</v>
      </c>
      <c r="I142" s="2" t="s">
        <v>2377</v>
      </c>
      <c r="J142" s="1" t="s">
        <v>2376</v>
      </c>
      <c r="K142" s="1">
        <v>100</v>
      </c>
      <c r="L142" s="1" t="s">
        <v>267</v>
      </c>
      <c r="M142" s="1" t="s">
        <v>560</v>
      </c>
      <c r="N142" s="1">
        <v>4</v>
      </c>
      <c r="O142" s="1" t="s">
        <v>2375</v>
      </c>
      <c r="P142" s="1"/>
      <c r="Q142" s="1">
        <v>72782053925</v>
      </c>
      <c r="R142" s="1" t="s">
        <v>16</v>
      </c>
      <c r="S142" s="1" t="s">
        <v>15</v>
      </c>
      <c r="T142" s="3">
        <v>49.99</v>
      </c>
      <c r="U142" s="3">
        <v>30.99</v>
      </c>
      <c r="V142" s="3">
        <v>30.45</v>
      </c>
      <c r="W142" s="3">
        <v>19.04</v>
      </c>
      <c r="X142" s="4">
        <v>1.02</v>
      </c>
      <c r="Y142" s="1">
        <v>0</v>
      </c>
      <c r="Z142" s="1">
        <v>2</v>
      </c>
      <c r="AA142" s="1" t="s">
        <v>14</v>
      </c>
      <c r="AB142" s="1">
        <v>307497</v>
      </c>
      <c r="AC142" s="1">
        <v>0</v>
      </c>
      <c r="AD142" s="1">
        <v>0</v>
      </c>
      <c r="AE142" s="1">
        <v>4</v>
      </c>
      <c r="AF142" s="1">
        <v>0</v>
      </c>
      <c r="AG142" s="1">
        <v>0</v>
      </c>
    </row>
    <row r="143" spans="1:33" s="8" customFormat="1" ht="30" customHeight="1" x14ac:dyDescent="0.25">
      <c r="A143" s="5">
        <v>1</v>
      </c>
      <c r="B143" s="5" t="s">
        <v>13</v>
      </c>
      <c r="C143" s="5" t="s">
        <v>2374</v>
      </c>
      <c r="D143" s="2" t="s">
        <v>2373</v>
      </c>
      <c r="E143" s="6">
        <v>9.92</v>
      </c>
      <c r="F143" s="6">
        <v>0.38</v>
      </c>
      <c r="G143" s="5" t="s">
        <v>10</v>
      </c>
      <c r="H143" s="5" t="s">
        <v>2372</v>
      </c>
      <c r="I143" s="2" t="s">
        <v>2371</v>
      </c>
      <c r="J143" s="5" t="s">
        <v>2370</v>
      </c>
      <c r="K143" s="5">
        <v>100</v>
      </c>
      <c r="L143" s="5" t="s">
        <v>37</v>
      </c>
      <c r="M143" s="5" t="s">
        <v>1168</v>
      </c>
      <c r="N143" s="5">
        <v>1</v>
      </c>
      <c r="O143" s="5" t="s">
        <v>2369</v>
      </c>
      <c r="P143" s="5"/>
      <c r="Q143" s="5">
        <v>46500747120</v>
      </c>
      <c r="R143" s="5" t="s">
        <v>16</v>
      </c>
      <c r="S143" s="5" t="s">
        <v>15</v>
      </c>
      <c r="T143" s="6">
        <v>19.670000000000002</v>
      </c>
      <c r="U143" s="6">
        <v>20.6</v>
      </c>
      <c r="V143" s="6">
        <v>20.23</v>
      </c>
      <c r="W143" s="6">
        <v>1.1000000000000001</v>
      </c>
      <c r="X143" s="7">
        <v>0.11</v>
      </c>
      <c r="Y143" s="5">
        <v>3</v>
      </c>
      <c r="Z143" s="5">
        <v>12</v>
      </c>
      <c r="AA143" s="5" t="s">
        <v>14</v>
      </c>
      <c r="AB143" s="5">
        <v>178729</v>
      </c>
      <c r="AC143" s="5">
        <v>189461</v>
      </c>
      <c r="AD143" s="5">
        <v>188774</v>
      </c>
      <c r="AE143" s="5">
        <v>23</v>
      </c>
      <c r="AF143" s="5">
        <v>68</v>
      </c>
      <c r="AG143" s="5">
        <v>4.0999999999999996</v>
      </c>
    </row>
    <row r="144" spans="1:33" s="8" customFormat="1" ht="30" customHeight="1" x14ac:dyDescent="0.25">
      <c r="A144" s="1">
        <v>1</v>
      </c>
      <c r="B144" s="1" t="s">
        <v>13</v>
      </c>
      <c r="C144" s="1" t="s">
        <v>2368</v>
      </c>
      <c r="D144" s="2" t="s">
        <v>2367</v>
      </c>
      <c r="E144" s="3">
        <v>3.98</v>
      </c>
      <c r="F144" s="3">
        <v>0.15</v>
      </c>
      <c r="G144" s="1" t="s">
        <v>10</v>
      </c>
      <c r="H144" s="1" t="s">
        <v>2366</v>
      </c>
      <c r="I144" s="2" t="s">
        <v>2365</v>
      </c>
      <c r="J144" s="1" t="s">
        <v>2364</v>
      </c>
      <c r="K144" s="1">
        <v>100</v>
      </c>
      <c r="L144" s="1" t="s">
        <v>267</v>
      </c>
      <c r="M144" s="1" t="s">
        <v>560</v>
      </c>
      <c r="N144" s="1">
        <v>1</v>
      </c>
      <c r="O144" s="1" t="s">
        <v>2363</v>
      </c>
      <c r="P144" s="1"/>
      <c r="Q144" s="1">
        <v>72782054441</v>
      </c>
      <c r="R144" s="1" t="s">
        <v>16</v>
      </c>
      <c r="S144" s="1" t="s">
        <v>89</v>
      </c>
      <c r="T144" s="3">
        <v>11.75</v>
      </c>
      <c r="U144" s="3">
        <v>7.08</v>
      </c>
      <c r="V144" s="3">
        <v>6.82</v>
      </c>
      <c r="W144" s="3">
        <v>3.44</v>
      </c>
      <c r="X144" s="4">
        <v>0.83</v>
      </c>
      <c r="Y144" s="1">
        <v>0</v>
      </c>
      <c r="Z144" s="1">
        <v>6</v>
      </c>
      <c r="AA144" s="1" t="s">
        <v>0</v>
      </c>
      <c r="AB144" s="1">
        <v>346534</v>
      </c>
      <c r="AC144" s="1">
        <v>272343</v>
      </c>
      <c r="AD144" s="1">
        <v>271568</v>
      </c>
      <c r="AE144" s="1">
        <v>2</v>
      </c>
      <c r="AF144" s="1">
        <v>2</v>
      </c>
      <c r="AG144" s="1">
        <v>5</v>
      </c>
    </row>
    <row r="145" spans="1:33" s="8" customFormat="1" ht="30" customHeight="1" x14ac:dyDescent="0.25">
      <c r="A145" s="5">
        <v>1</v>
      </c>
      <c r="B145" s="5" t="s">
        <v>13</v>
      </c>
      <c r="C145" s="5" t="s">
        <v>2357</v>
      </c>
      <c r="D145" s="2" t="s">
        <v>2356</v>
      </c>
      <c r="E145" s="6">
        <v>9.92</v>
      </c>
      <c r="F145" s="6">
        <v>0.38</v>
      </c>
      <c r="G145" s="5" t="s">
        <v>10</v>
      </c>
      <c r="H145" s="5" t="s">
        <v>2362</v>
      </c>
      <c r="I145" s="2" t="s">
        <v>2361</v>
      </c>
      <c r="J145" s="5" t="s">
        <v>2360</v>
      </c>
      <c r="K145" s="5">
        <v>100</v>
      </c>
      <c r="L145" s="5" t="s">
        <v>37</v>
      </c>
      <c r="M145" s="5" t="s">
        <v>1168</v>
      </c>
      <c r="N145" s="5">
        <v>3</v>
      </c>
      <c r="O145" s="5" t="s">
        <v>2359</v>
      </c>
      <c r="P145" s="5" t="s">
        <v>2358</v>
      </c>
      <c r="Q145" s="5">
        <v>46500724077</v>
      </c>
      <c r="R145" s="5" t="s">
        <v>90</v>
      </c>
      <c r="S145" s="5" t="s">
        <v>89</v>
      </c>
      <c r="T145" s="6">
        <v>18.079999999999998</v>
      </c>
      <c r="U145" s="6">
        <v>18.09</v>
      </c>
      <c r="V145" s="6">
        <v>18</v>
      </c>
      <c r="W145" s="6">
        <v>2.0499999999999998</v>
      </c>
      <c r="X145" s="7">
        <v>0.2</v>
      </c>
      <c r="Y145" s="5">
        <v>100</v>
      </c>
      <c r="Z145" s="5">
        <v>1</v>
      </c>
      <c r="AA145" s="5"/>
      <c r="AB145" s="5">
        <v>190118</v>
      </c>
      <c r="AC145" s="5">
        <v>201014</v>
      </c>
      <c r="AD145" s="5">
        <v>172408</v>
      </c>
      <c r="AE145" s="5">
        <v>10</v>
      </c>
      <c r="AF145" s="5">
        <v>0</v>
      </c>
      <c r="AG145" s="5">
        <v>0</v>
      </c>
    </row>
    <row r="146" spans="1:33" s="8" customFormat="1" ht="30" customHeight="1" x14ac:dyDescent="0.25">
      <c r="A146" s="1">
        <v>1</v>
      </c>
      <c r="B146" s="1" t="s">
        <v>13</v>
      </c>
      <c r="C146" s="1" t="s">
        <v>2357</v>
      </c>
      <c r="D146" s="2" t="s">
        <v>2356</v>
      </c>
      <c r="E146" s="3">
        <v>9.92</v>
      </c>
      <c r="F146" s="3">
        <v>0.38</v>
      </c>
      <c r="G146" s="1" t="s">
        <v>10</v>
      </c>
      <c r="H146" s="1" t="s">
        <v>2355</v>
      </c>
      <c r="I146" s="2" t="s">
        <v>2354</v>
      </c>
      <c r="J146" s="1" t="s">
        <v>2353</v>
      </c>
      <c r="K146" s="1">
        <v>100</v>
      </c>
      <c r="L146" s="1" t="s">
        <v>37</v>
      </c>
      <c r="M146" s="1" t="s">
        <v>1168</v>
      </c>
      <c r="N146" s="1">
        <v>3</v>
      </c>
      <c r="O146" s="1" t="s">
        <v>2352</v>
      </c>
      <c r="P146" s="1"/>
      <c r="Q146" s="1">
        <v>46500724077</v>
      </c>
      <c r="R146" s="1" t="s">
        <v>90</v>
      </c>
      <c r="S146" s="1" t="s">
        <v>89</v>
      </c>
      <c r="T146" s="3">
        <v>17.899999999999999</v>
      </c>
      <c r="U146" s="3">
        <v>17.920000000000002</v>
      </c>
      <c r="V146" s="3">
        <v>17.91</v>
      </c>
      <c r="W146" s="3">
        <v>1.89</v>
      </c>
      <c r="X146" s="4">
        <v>0.18</v>
      </c>
      <c r="Y146" s="1">
        <v>100</v>
      </c>
      <c r="Z146" s="1">
        <v>1</v>
      </c>
      <c r="AA146" s="1"/>
      <c r="AB146" s="1">
        <v>229953</v>
      </c>
      <c r="AC146" s="1">
        <v>232445</v>
      </c>
      <c r="AD146" s="1">
        <v>302752</v>
      </c>
      <c r="AE146" s="1">
        <v>8</v>
      </c>
      <c r="AF146" s="1">
        <v>0</v>
      </c>
      <c r="AG146" s="1">
        <v>0</v>
      </c>
    </row>
    <row r="147" spans="1:33" s="8" customFormat="1" ht="30" customHeight="1" x14ac:dyDescent="0.25">
      <c r="A147" s="5">
        <v>1</v>
      </c>
      <c r="B147" s="5" t="s">
        <v>13</v>
      </c>
      <c r="C147" s="5" t="s">
        <v>2347</v>
      </c>
      <c r="D147" s="2" t="s">
        <v>2346</v>
      </c>
      <c r="E147" s="6">
        <v>5.97</v>
      </c>
      <c r="F147" s="6">
        <v>0.23</v>
      </c>
      <c r="G147" s="5" t="s">
        <v>10</v>
      </c>
      <c r="H147" s="5" t="s">
        <v>2351</v>
      </c>
      <c r="I147" s="2" t="s">
        <v>2350</v>
      </c>
      <c r="J147" s="5" t="s">
        <v>2349</v>
      </c>
      <c r="K147" s="5">
        <v>100</v>
      </c>
      <c r="L147" s="5" t="s">
        <v>37</v>
      </c>
      <c r="M147" s="5" t="s">
        <v>1168</v>
      </c>
      <c r="N147" s="5">
        <v>1</v>
      </c>
      <c r="O147" s="5" t="s">
        <v>2348</v>
      </c>
      <c r="P147" s="5"/>
      <c r="Q147" s="5">
        <v>46500771019</v>
      </c>
      <c r="R147" s="5" t="s">
        <v>16</v>
      </c>
      <c r="S147" s="5" t="s">
        <v>1</v>
      </c>
      <c r="T147" s="6">
        <v>17</v>
      </c>
      <c r="U147" s="6">
        <v>14.54</v>
      </c>
      <c r="V147" s="6">
        <v>12.09</v>
      </c>
      <c r="W147" s="6">
        <v>1.62</v>
      </c>
      <c r="X147" s="7">
        <v>0.26</v>
      </c>
      <c r="Y147" s="5">
        <v>0</v>
      </c>
      <c r="Z147" s="5">
        <v>1</v>
      </c>
      <c r="AA147" s="5" t="s">
        <v>14</v>
      </c>
      <c r="AB147" s="5">
        <v>93562</v>
      </c>
      <c r="AC147" s="5">
        <v>80221</v>
      </c>
      <c r="AD147" s="5">
        <v>60605</v>
      </c>
      <c r="AE147" s="5">
        <v>35</v>
      </c>
      <c r="AF147" s="5">
        <v>12</v>
      </c>
      <c r="AG147" s="5">
        <v>4</v>
      </c>
    </row>
    <row r="148" spans="1:33" s="8" customFormat="1" ht="30" customHeight="1" x14ac:dyDescent="0.25">
      <c r="A148" s="1">
        <v>6</v>
      </c>
      <c r="B148" s="1" t="s">
        <v>13</v>
      </c>
      <c r="C148" s="1" t="s">
        <v>2347</v>
      </c>
      <c r="D148" s="2" t="s">
        <v>2346</v>
      </c>
      <c r="E148" s="3">
        <v>35.82</v>
      </c>
      <c r="F148" s="3">
        <v>1.36</v>
      </c>
      <c r="G148" s="1" t="s">
        <v>10</v>
      </c>
      <c r="H148" s="1" t="s">
        <v>2345</v>
      </c>
      <c r="I148" s="2" t="s">
        <v>2344</v>
      </c>
      <c r="J148" s="1" t="s">
        <v>2343</v>
      </c>
      <c r="K148" s="1">
        <v>100</v>
      </c>
      <c r="L148" s="1" t="s">
        <v>37</v>
      </c>
      <c r="M148" s="1" t="s">
        <v>1168</v>
      </c>
      <c r="N148" s="1">
        <v>1</v>
      </c>
      <c r="O148" s="1" t="s">
        <v>2342</v>
      </c>
      <c r="P148" s="1"/>
      <c r="Q148" s="1">
        <v>46500771019</v>
      </c>
      <c r="R148" s="1" t="s">
        <v>16</v>
      </c>
      <c r="S148" s="1" t="s">
        <v>1</v>
      </c>
      <c r="T148" s="3">
        <v>69.989999999999995</v>
      </c>
      <c r="U148" s="3">
        <v>57.13</v>
      </c>
      <c r="V148" s="3">
        <v>51.19</v>
      </c>
      <c r="W148" s="3">
        <v>17.48</v>
      </c>
      <c r="X148" s="4">
        <v>0.47</v>
      </c>
      <c r="Y148" s="1">
        <v>0</v>
      </c>
      <c r="Z148" s="1">
        <v>1</v>
      </c>
      <c r="AA148" s="1" t="s">
        <v>14</v>
      </c>
      <c r="AB148" s="1">
        <v>342795</v>
      </c>
      <c r="AC148" s="1">
        <v>0</v>
      </c>
      <c r="AD148" s="1">
        <v>0</v>
      </c>
      <c r="AE148" s="1">
        <v>5</v>
      </c>
      <c r="AF148" s="1">
        <v>1</v>
      </c>
      <c r="AG148" s="1">
        <v>5</v>
      </c>
    </row>
    <row r="149" spans="1:33" s="8" customFormat="1" ht="30" customHeight="1" x14ac:dyDescent="0.25">
      <c r="A149" s="5">
        <v>1</v>
      </c>
      <c r="B149" s="5" t="s">
        <v>13</v>
      </c>
      <c r="C149" s="5" t="s">
        <v>2341</v>
      </c>
      <c r="D149" s="2" t="s">
        <v>2340</v>
      </c>
      <c r="E149" s="6">
        <v>9.99</v>
      </c>
      <c r="F149" s="6">
        <v>0.38</v>
      </c>
      <c r="G149" s="5" t="s">
        <v>10</v>
      </c>
      <c r="H149" s="5" t="s">
        <v>2339</v>
      </c>
      <c r="I149" s="2" t="s">
        <v>2338</v>
      </c>
      <c r="J149" s="5" t="s">
        <v>2337</v>
      </c>
      <c r="K149" s="5">
        <v>100</v>
      </c>
      <c r="L149" s="5" t="s">
        <v>267</v>
      </c>
      <c r="M149" s="5" t="s">
        <v>560</v>
      </c>
      <c r="N149" s="5">
        <v>1</v>
      </c>
      <c r="O149" s="5" t="s">
        <v>2336</v>
      </c>
      <c r="P149" s="5"/>
      <c r="Q149" s="5">
        <v>72782228040</v>
      </c>
      <c r="R149" s="5" t="s">
        <v>16</v>
      </c>
      <c r="S149" s="5" t="s">
        <v>89</v>
      </c>
      <c r="T149" s="6">
        <v>18.37</v>
      </c>
      <c r="U149" s="6">
        <v>16.13</v>
      </c>
      <c r="V149" s="6">
        <v>18.38</v>
      </c>
      <c r="W149" s="6">
        <v>2.2200000000000002</v>
      </c>
      <c r="X149" s="7">
        <v>0.21</v>
      </c>
      <c r="Y149" s="5">
        <v>0</v>
      </c>
      <c r="Z149" s="5">
        <v>5</v>
      </c>
      <c r="AA149" s="5"/>
      <c r="AB149" s="5">
        <v>72233</v>
      </c>
      <c r="AC149" s="5">
        <v>332016</v>
      </c>
      <c r="AD149" s="5">
        <v>283920</v>
      </c>
      <c r="AE149" s="5">
        <v>1</v>
      </c>
      <c r="AF149" s="5">
        <v>1</v>
      </c>
      <c r="AG149" s="5">
        <v>5</v>
      </c>
    </row>
    <row r="150" spans="1:33" s="8" customFormat="1" ht="30" customHeight="1" x14ac:dyDescent="0.25">
      <c r="A150" s="1">
        <v>1</v>
      </c>
      <c r="B150" s="1" t="s">
        <v>13</v>
      </c>
      <c r="C150" s="1" t="s">
        <v>2335</v>
      </c>
      <c r="D150" s="2" t="s">
        <v>2334</v>
      </c>
      <c r="E150" s="3">
        <v>8.16</v>
      </c>
      <c r="F150" s="3">
        <v>0.31</v>
      </c>
      <c r="G150" s="1" t="s">
        <v>10</v>
      </c>
      <c r="H150" s="1" t="s">
        <v>2333</v>
      </c>
      <c r="I150" s="2" t="s">
        <v>2332</v>
      </c>
      <c r="J150" s="1" t="s">
        <v>2331</v>
      </c>
      <c r="K150" s="1">
        <v>100</v>
      </c>
      <c r="L150" s="1" t="s">
        <v>37</v>
      </c>
      <c r="M150" s="1" t="s">
        <v>1168</v>
      </c>
      <c r="N150" s="1">
        <v>1</v>
      </c>
      <c r="O150" s="1" t="s">
        <v>2330</v>
      </c>
      <c r="P150" s="1"/>
      <c r="Q150" s="1">
        <v>46500761027</v>
      </c>
      <c r="R150" s="1" t="s">
        <v>16</v>
      </c>
      <c r="S150" s="1" t="s">
        <v>1</v>
      </c>
      <c r="T150" s="3">
        <v>18.73</v>
      </c>
      <c r="U150" s="3">
        <v>17.39</v>
      </c>
      <c r="V150" s="3">
        <v>16.63</v>
      </c>
      <c r="W150" s="3">
        <v>2.19</v>
      </c>
      <c r="X150" s="4">
        <v>0.26</v>
      </c>
      <c r="Y150" s="1">
        <v>0</v>
      </c>
      <c r="Z150" s="1">
        <v>5</v>
      </c>
      <c r="AA150" s="1" t="s">
        <v>14</v>
      </c>
      <c r="AB150" s="1">
        <v>162485</v>
      </c>
      <c r="AC150" s="1">
        <v>136175</v>
      </c>
      <c r="AD150" s="1">
        <v>130876</v>
      </c>
      <c r="AE150" s="1">
        <v>21</v>
      </c>
      <c r="AF150" s="1">
        <v>13</v>
      </c>
      <c r="AG150" s="1">
        <v>4.5</v>
      </c>
    </row>
    <row r="151" spans="1:33" s="8" customFormat="1" ht="30" customHeight="1" x14ac:dyDescent="0.25">
      <c r="A151" s="5">
        <v>1</v>
      </c>
      <c r="B151" s="5" t="s">
        <v>13</v>
      </c>
      <c r="C151" s="5" t="s">
        <v>1847</v>
      </c>
      <c r="D151" s="2" t="s">
        <v>2329</v>
      </c>
      <c r="E151" s="6">
        <v>7.42</v>
      </c>
      <c r="F151" s="6">
        <v>0.28000000000000003</v>
      </c>
      <c r="G151" s="5" t="s">
        <v>10</v>
      </c>
      <c r="H151" s="5" t="s">
        <v>1847</v>
      </c>
      <c r="I151" s="2" t="s">
        <v>1846</v>
      </c>
      <c r="J151" s="5" t="s">
        <v>1845</v>
      </c>
      <c r="K151" s="5">
        <v>100</v>
      </c>
      <c r="L151" s="5" t="s">
        <v>37</v>
      </c>
      <c r="M151" s="5" t="s">
        <v>1168</v>
      </c>
      <c r="N151" s="5">
        <v>2</v>
      </c>
      <c r="O151" s="5" t="s">
        <v>1844</v>
      </c>
      <c r="P151" s="5" t="s">
        <v>1843</v>
      </c>
      <c r="Q151" s="5">
        <v>46500770890</v>
      </c>
      <c r="R151" s="5" t="s">
        <v>16</v>
      </c>
      <c r="S151" s="5" t="s">
        <v>15</v>
      </c>
      <c r="T151" s="6">
        <v>21.12</v>
      </c>
      <c r="U151" s="6">
        <v>17.989999999999998</v>
      </c>
      <c r="V151" s="6">
        <v>16.96</v>
      </c>
      <c r="W151" s="6">
        <v>6.21</v>
      </c>
      <c r="X151" s="7">
        <v>0.81</v>
      </c>
      <c r="Y151" s="5">
        <v>0</v>
      </c>
      <c r="Z151" s="5">
        <v>3</v>
      </c>
      <c r="AA151" s="5" t="s">
        <v>14</v>
      </c>
      <c r="AB151" s="5">
        <v>59097</v>
      </c>
      <c r="AC151" s="5">
        <v>54038</v>
      </c>
      <c r="AD151" s="5">
        <v>47674</v>
      </c>
      <c r="AE151" s="5">
        <v>45</v>
      </c>
      <c r="AF151" s="5">
        <v>118</v>
      </c>
      <c r="AG151" s="5">
        <v>3.8</v>
      </c>
    </row>
    <row r="152" spans="1:33" s="8" customFormat="1" ht="30" customHeight="1" x14ac:dyDescent="0.25">
      <c r="A152" s="1">
        <v>5</v>
      </c>
      <c r="B152" s="1" t="s">
        <v>13</v>
      </c>
      <c r="C152" s="1" t="s">
        <v>2328</v>
      </c>
      <c r="D152" s="2" t="s">
        <v>2327</v>
      </c>
      <c r="E152" s="3">
        <v>24.9</v>
      </c>
      <c r="F152" s="3">
        <v>0.94</v>
      </c>
      <c r="G152" s="1" t="s">
        <v>10</v>
      </c>
      <c r="H152" s="1" t="s">
        <v>2326</v>
      </c>
      <c r="I152" s="2" t="s">
        <v>2325</v>
      </c>
      <c r="J152" s="1" t="s">
        <v>2324</v>
      </c>
      <c r="K152" s="1">
        <v>100</v>
      </c>
      <c r="L152" s="1" t="s">
        <v>37</v>
      </c>
      <c r="M152" s="1" t="s">
        <v>1168</v>
      </c>
      <c r="N152" s="1">
        <v>1</v>
      </c>
      <c r="O152" s="1" t="s">
        <v>2323</v>
      </c>
      <c r="P152" s="1" t="s">
        <v>2322</v>
      </c>
      <c r="Q152" s="1">
        <v>46500724305</v>
      </c>
      <c r="R152" s="1" t="s">
        <v>16</v>
      </c>
      <c r="S152" s="1" t="s">
        <v>15</v>
      </c>
      <c r="T152" s="3">
        <v>36.14</v>
      </c>
      <c r="U152" s="3">
        <v>34.44</v>
      </c>
      <c r="V152" s="3">
        <v>32.25</v>
      </c>
      <c r="W152" s="3">
        <v>1.85</v>
      </c>
      <c r="X152" s="4">
        <v>7.0000000000000007E-2</v>
      </c>
      <c r="Y152" s="1">
        <v>0</v>
      </c>
      <c r="Z152" s="1">
        <v>2</v>
      </c>
      <c r="AA152" s="1" t="s">
        <v>14</v>
      </c>
      <c r="AB152" s="1">
        <v>285583</v>
      </c>
      <c r="AC152" s="1">
        <v>0</v>
      </c>
      <c r="AD152" s="1">
        <v>0</v>
      </c>
      <c r="AE152" s="1">
        <v>10</v>
      </c>
      <c r="AF152" s="1">
        <v>1</v>
      </c>
      <c r="AG152" s="1">
        <v>1</v>
      </c>
    </row>
    <row r="153" spans="1:33" s="8" customFormat="1" ht="30" customHeight="1" x14ac:dyDescent="0.25">
      <c r="A153" s="5">
        <v>1</v>
      </c>
      <c r="B153" s="5" t="s">
        <v>13</v>
      </c>
      <c r="C153" s="5" t="s">
        <v>2321</v>
      </c>
      <c r="D153" s="2" t="s">
        <v>2320</v>
      </c>
      <c r="E153" s="6">
        <v>10.54</v>
      </c>
      <c r="F153" s="6">
        <v>0.4</v>
      </c>
      <c r="G153" s="5" t="s">
        <v>10</v>
      </c>
      <c r="H153" s="5" t="s">
        <v>2319</v>
      </c>
      <c r="I153" s="2" t="s">
        <v>2318</v>
      </c>
      <c r="J153" s="5" t="s">
        <v>2317</v>
      </c>
      <c r="K153" s="5">
        <v>93</v>
      </c>
      <c r="L153" s="5" t="s">
        <v>37</v>
      </c>
      <c r="M153" s="5" t="s">
        <v>2316</v>
      </c>
      <c r="N153" s="5">
        <v>1</v>
      </c>
      <c r="O153" s="5" t="s">
        <v>2315</v>
      </c>
      <c r="P153" s="5"/>
      <c r="Q153" s="5">
        <v>884389104814</v>
      </c>
      <c r="R153" s="5" t="s">
        <v>16</v>
      </c>
      <c r="S153" s="5" t="s">
        <v>15</v>
      </c>
      <c r="T153" s="6">
        <v>20.76</v>
      </c>
      <c r="U153" s="6">
        <v>11.55</v>
      </c>
      <c r="V153" s="6">
        <v>20.75</v>
      </c>
      <c r="W153" s="6">
        <v>3.47</v>
      </c>
      <c r="X153" s="7">
        <v>0.32</v>
      </c>
      <c r="Y153" s="5">
        <v>0</v>
      </c>
      <c r="Z153" s="5">
        <v>3</v>
      </c>
      <c r="AA153" s="5" t="s">
        <v>14</v>
      </c>
      <c r="AB153" s="5">
        <v>227637</v>
      </c>
      <c r="AC153" s="5">
        <v>399759</v>
      </c>
      <c r="AD153" s="5">
        <v>443983</v>
      </c>
      <c r="AE153" s="5">
        <v>5</v>
      </c>
      <c r="AF153" s="5">
        <v>6</v>
      </c>
      <c r="AG153" s="5">
        <v>2.7</v>
      </c>
    </row>
    <row r="154" spans="1:33" s="8" customFormat="1" ht="30" customHeight="1" x14ac:dyDescent="0.25">
      <c r="A154" s="1">
        <v>1</v>
      </c>
      <c r="B154" s="1" t="s">
        <v>13</v>
      </c>
      <c r="C154" s="1" t="s">
        <v>2314</v>
      </c>
      <c r="D154" s="2" t="s">
        <v>2313</v>
      </c>
      <c r="E154" s="3">
        <v>7.99</v>
      </c>
      <c r="F154" s="3">
        <v>0.56000000000000005</v>
      </c>
      <c r="G154" s="1" t="s">
        <v>10</v>
      </c>
      <c r="H154" s="1" t="s">
        <v>2312</v>
      </c>
      <c r="I154" s="2" t="s">
        <v>2311</v>
      </c>
      <c r="J154" s="1" t="s">
        <v>2310</v>
      </c>
      <c r="K154" s="1">
        <v>100</v>
      </c>
      <c r="L154" s="1" t="s">
        <v>6</v>
      </c>
      <c r="M154" s="1" t="s">
        <v>2309</v>
      </c>
      <c r="N154" s="1">
        <v>9</v>
      </c>
      <c r="O154" s="1" t="s">
        <v>2308</v>
      </c>
      <c r="P154" s="1" t="s">
        <v>2307</v>
      </c>
      <c r="Q154" s="1">
        <v>813700020243</v>
      </c>
      <c r="R154" s="1" t="s">
        <v>90</v>
      </c>
      <c r="S154" s="1" t="s">
        <v>89</v>
      </c>
      <c r="T154" s="3">
        <v>13.94</v>
      </c>
      <c r="U154" s="3">
        <v>15.27</v>
      </c>
      <c r="V154" s="3">
        <v>15.5</v>
      </c>
      <c r="W154" s="3">
        <v>0.95</v>
      </c>
      <c r="X154" s="4">
        <v>0.11</v>
      </c>
      <c r="Y154" s="1">
        <v>100</v>
      </c>
      <c r="Z154" s="1">
        <v>2</v>
      </c>
      <c r="AA154" s="1" t="s">
        <v>14</v>
      </c>
      <c r="AB154" s="1">
        <v>63771</v>
      </c>
      <c r="AC154" s="1">
        <v>130570</v>
      </c>
      <c r="AD154" s="1">
        <v>133237</v>
      </c>
      <c r="AE154" s="1">
        <v>8</v>
      </c>
      <c r="AF154" s="1">
        <v>35</v>
      </c>
      <c r="AG154" s="1">
        <v>4.0999999999999996</v>
      </c>
    </row>
    <row r="155" spans="1:33" s="8" customFormat="1" ht="30" customHeight="1" x14ac:dyDescent="0.25">
      <c r="A155" s="5">
        <v>1</v>
      </c>
      <c r="B155" s="5" t="s">
        <v>13</v>
      </c>
      <c r="C155" s="5" t="s">
        <v>2306</v>
      </c>
      <c r="D155" s="2" t="s">
        <v>2305</v>
      </c>
      <c r="E155" s="6">
        <v>14.49</v>
      </c>
      <c r="F155" s="6">
        <v>1.01</v>
      </c>
      <c r="G155" s="5" t="s">
        <v>10</v>
      </c>
      <c r="H155" s="5" t="s">
        <v>2304</v>
      </c>
      <c r="I155" s="2" t="s">
        <v>2303</v>
      </c>
      <c r="J155" s="5" t="s">
        <v>2302</v>
      </c>
      <c r="K155" s="5">
        <v>85</v>
      </c>
      <c r="L155" s="5" t="s">
        <v>6</v>
      </c>
      <c r="M155" s="5" t="s">
        <v>2301</v>
      </c>
      <c r="N155" s="5">
        <v>7</v>
      </c>
      <c r="O155" s="5" t="s">
        <v>2300</v>
      </c>
      <c r="P155" s="5" t="s">
        <v>2299</v>
      </c>
      <c r="Q155" s="5">
        <v>616453136373</v>
      </c>
      <c r="R155" s="5" t="s">
        <v>16</v>
      </c>
      <c r="S155" s="5" t="s">
        <v>1</v>
      </c>
      <c r="T155" s="6">
        <v>25.98</v>
      </c>
      <c r="U155" s="6">
        <v>25.98</v>
      </c>
      <c r="V155" s="6">
        <v>25.41</v>
      </c>
      <c r="W155" s="6">
        <v>3.25</v>
      </c>
      <c r="X155" s="7">
        <v>0.21</v>
      </c>
      <c r="Y155" s="5">
        <v>0</v>
      </c>
      <c r="Z155" s="5">
        <v>1</v>
      </c>
      <c r="AA155" s="5" t="s">
        <v>14</v>
      </c>
      <c r="AB155" s="5">
        <v>125359</v>
      </c>
      <c r="AC155" s="5">
        <v>114665</v>
      </c>
      <c r="AD155" s="5">
        <v>92255</v>
      </c>
      <c r="AE155" s="5">
        <v>11</v>
      </c>
      <c r="AF155" s="5">
        <v>45</v>
      </c>
      <c r="AG155" s="5">
        <v>4.0999999999999996</v>
      </c>
    </row>
    <row r="156" spans="1:33" s="8" customFormat="1" ht="30" customHeight="1" x14ac:dyDescent="0.25">
      <c r="A156" s="1">
        <v>1</v>
      </c>
      <c r="B156" s="1" t="s">
        <v>13</v>
      </c>
      <c r="C156" s="1" t="s">
        <v>2298</v>
      </c>
      <c r="D156" s="2" t="s">
        <v>2297</v>
      </c>
      <c r="E156" s="3">
        <v>2.56</v>
      </c>
      <c r="F156" s="3">
        <v>0.1</v>
      </c>
      <c r="G156" s="1" t="s">
        <v>10</v>
      </c>
      <c r="H156" s="1" t="s">
        <v>2296</v>
      </c>
      <c r="I156" s="2" t="s">
        <v>2295</v>
      </c>
      <c r="J156" s="1" t="s">
        <v>2294</v>
      </c>
      <c r="K156" s="1">
        <v>100</v>
      </c>
      <c r="L156" s="1" t="s">
        <v>267</v>
      </c>
      <c r="M156" s="1" t="s">
        <v>560</v>
      </c>
      <c r="N156" s="1">
        <v>10</v>
      </c>
      <c r="O156" s="1" t="s">
        <v>2293</v>
      </c>
      <c r="P156" s="1" t="s">
        <v>2292</v>
      </c>
      <c r="Q156" s="1">
        <v>72782051433</v>
      </c>
      <c r="R156" s="1" t="s">
        <v>16</v>
      </c>
      <c r="S156" s="1" t="s">
        <v>89</v>
      </c>
      <c r="T156" s="3">
        <v>23.54</v>
      </c>
      <c r="U156" s="3">
        <v>17.8</v>
      </c>
      <c r="V156" s="3">
        <v>22.07</v>
      </c>
      <c r="W156" s="3">
        <v>11.66</v>
      </c>
      <c r="X156" s="4">
        <v>4.38</v>
      </c>
      <c r="Y156" s="1">
        <v>0</v>
      </c>
      <c r="Z156" s="1">
        <v>6</v>
      </c>
      <c r="AA156" s="1" t="s">
        <v>14</v>
      </c>
      <c r="AB156" s="1">
        <v>159008</v>
      </c>
      <c r="AC156" s="1">
        <v>0</v>
      </c>
      <c r="AD156" s="1">
        <v>0</v>
      </c>
      <c r="AE156" s="1">
        <v>4</v>
      </c>
      <c r="AF156" s="1">
        <v>0</v>
      </c>
      <c r="AG156" s="1">
        <v>0</v>
      </c>
    </row>
    <row r="157" spans="1:33" s="8" customFormat="1" ht="30" customHeight="1" x14ac:dyDescent="0.25">
      <c r="A157" s="5">
        <v>1</v>
      </c>
      <c r="B157" s="5" t="s">
        <v>13</v>
      </c>
      <c r="C157" s="5" t="s">
        <v>2291</v>
      </c>
      <c r="D157" s="2" t="s">
        <v>2290</v>
      </c>
      <c r="E157" s="6">
        <v>4.9400000000000004</v>
      </c>
      <c r="F157" s="6">
        <v>0.19</v>
      </c>
      <c r="G157" s="5" t="s">
        <v>10</v>
      </c>
      <c r="H157" s="5" t="s">
        <v>2289</v>
      </c>
      <c r="I157" s="2" t="s">
        <v>2288</v>
      </c>
      <c r="J157" s="5" t="s">
        <v>2287</v>
      </c>
      <c r="K157" s="5">
        <v>92</v>
      </c>
      <c r="L157" s="5" t="s">
        <v>37</v>
      </c>
      <c r="M157" s="5" t="s">
        <v>1083</v>
      </c>
      <c r="N157" s="5">
        <v>1</v>
      </c>
      <c r="O157" s="5" t="s">
        <v>2286</v>
      </c>
      <c r="P157" s="5"/>
      <c r="Q157" s="5">
        <v>37000968641</v>
      </c>
      <c r="R157" s="5" t="s">
        <v>16</v>
      </c>
      <c r="S157" s="5" t="s">
        <v>1</v>
      </c>
      <c r="T157" s="6">
        <v>13.17</v>
      </c>
      <c r="U157" s="6">
        <v>13.51</v>
      </c>
      <c r="V157" s="6">
        <v>13.87</v>
      </c>
      <c r="W157" s="6">
        <v>0.74</v>
      </c>
      <c r="X157" s="7">
        <v>0.14000000000000001</v>
      </c>
      <c r="Y157" s="5">
        <v>0</v>
      </c>
      <c r="Z157" s="5">
        <v>9</v>
      </c>
      <c r="AA157" s="5" t="s">
        <v>14</v>
      </c>
      <c r="AB157" s="5">
        <v>285076</v>
      </c>
      <c r="AC157" s="5">
        <v>270543</v>
      </c>
      <c r="AD157" s="5">
        <v>262474</v>
      </c>
      <c r="AE157" s="5">
        <v>6</v>
      </c>
      <c r="AF157" s="5">
        <v>0</v>
      </c>
      <c r="AG157" s="5">
        <v>0</v>
      </c>
    </row>
    <row r="158" spans="1:33" s="8" customFormat="1" ht="30" customHeight="1" x14ac:dyDescent="0.25">
      <c r="A158" s="1">
        <v>1</v>
      </c>
      <c r="B158" s="1" t="s">
        <v>13</v>
      </c>
      <c r="C158" s="1" t="s">
        <v>2285</v>
      </c>
      <c r="D158" s="2" t="s">
        <v>2284</v>
      </c>
      <c r="E158" s="3">
        <v>4.9400000000000004</v>
      </c>
      <c r="F158" s="3">
        <v>0.19</v>
      </c>
      <c r="G158" s="1" t="s">
        <v>10</v>
      </c>
      <c r="H158" s="1" t="s">
        <v>2283</v>
      </c>
      <c r="I158" s="2" t="s">
        <v>2282</v>
      </c>
      <c r="J158" s="1" t="s">
        <v>2281</v>
      </c>
      <c r="K158" s="1">
        <v>100</v>
      </c>
      <c r="L158" s="1" t="s">
        <v>28</v>
      </c>
      <c r="M158" s="1" t="s">
        <v>1083</v>
      </c>
      <c r="N158" s="1">
        <v>1</v>
      </c>
      <c r="O158" s="1" t="s">
        <v>2280</v>
      </c>
      <c r="P158" s="1"/>
      <c r="Q158" s="1">
        <v>37000197492</v>
      </c>
      <c r="R158" s="1" t="s">
        <v>16</v>
      </c>
      <c r="S158" s="1" t="s">
        <v>15</v>
      </c>
      <c r="T158" s="3">
        <v>13.48</v>
      </c>
      <c r="U158" s="3">
        <v>13.92</v>
      </c>
      <c r="V158" s="3">
        <v>14.52</v>
      </c>
      <c r="W158" s="3">
        <v>1.01</v>
      </c>
      <c r="X158" s="4">
        <v>0.2</v>
      </c>
      <c r="Y158" s="1">
        <v>0</v>
      </c>
      <c r="Z158" s="1">
        <v>6</v>
      </c>
      <c r="AA158" s="1" t="s">
        <v>14</v>
      </c>
      <c r="AB158" s="1">
        <v>159684</v>
      </c>
      <c r="AC158" s="1">
        <v>0</v>
      </c>
      <c r="AD158" s="1">
        <v>0</v>
      </c>
      <c r="AE158" s="1">
        <v>2</v>
      </c>
      <c r="AF158" s="1">
        <v>1</v>
      </c>
      <c r="AG158" s="1">
        <v>5</v>
      </c>
    </row>
    <row r="159" spans="1:33" s="8" customFormat="1" ht="30" customHeight="1" x14ac:dyDescent="0.25">
      <c r="A159" s="5">
        <v>1</v>
      </c>
      <c r="B159" s="5" t="s">
        <v>13</v>
      </c>
      <c r="C159" s="5" t="s">
        <v>2279</v>
      </c>
      <c r="D159" s="2" t="s">
        <v>2278</v>
      </c>
      <c r="E159" s="6">
        <v>4.9400000000000004</v>
      </c>
      <c r="F159" s="6">
        <v>0.19</v>
      </c>
      <c r="G159" s="5" t="s">
        <v>10</v>
      </c>
      <c r="H159" s="5" t="s">
        <v>2277</v>
      </c>
      <c r="I159" s="2" t="s">
        <v>2276</v>
      </c>
      <c r="J159" s="5" t="s">
        <v>2275</v>
      </c>
      <c r="K159" s="5">
        <v>100</v>
      </c>
      <c r="L159" s="5" t="s">
        <v>37</v>
      </c>
      <c r="M159" s="5" t="s">
        <v>1083</v>
      </c>
      <c r="N159" s="5">
        <v>1</v>
      </c>
      <c r="O159" s="5" t="s">
        <v>2274</v>
      </c>
      <c r="P159" s="5"/>
      <c r="Q159" s="5">
        <v>37000906209</v>
      </c>
      <c r="R159" s="5" t="s">
        <v>16</v>
      </c>
      <c r="S159" s="5" t="s">
        <v>1</v>
      </c>
      <c r="T159" s="6">
        <v>12.9</v>
      </c>
      <c r="U159" s="6">
        <v>16.66</v>
      </c>
      <c r="V159" s="6">
        <v>19.329999999999998</v>
      </c>
      <c r="W159" s="6">
        <v>1.03</v>
      </c>
      <c r="X159" s="7">
        <v>0.2</v>
      </c>
      <c r="Y159" s="5">
        <v>0</v>
      </c>
      <c r="Z159" s="5">
        <v>8</v>
      </c>
      <c r="AA159" s="5" t="s">
        <v>14</v>
      </c>
      <c r="AB159" s="5">
        <v>262400</v>
      </c>
      <c r="AC159" s="5">
        <v>171984</v>
      </c>
      <c r="AD159" s="5">
        <v>202693</v>
      </c>
      <c r="AE159" s="5">
        <v>17</v>
      </c>
      <c r="AF159" s="5">
        <v>0</v>
      </c>
      <c r="AG159" s="5">
        <v>0</v>
      </c>
    </row>
    <row r="160" spans="1:33" s="8" customFormat="1" ht="30" customHeight="1" x14ac:dyDescent="0.25">
      <c r="A160" s="1">
        <v>1</v>
      </c>
      <c r="B160" s="1" t="s">
        <v>13</v>
      </c>
      <c r="C160" s="1" t="s">
        <v>2273</v>
      </c>
      <c r="D160" s="2" t="s">
        <v>2272</v>
      </c>
      <c r="E160" s="3">
        <v>58.53</v>
      </c>
      <c r="F160" s="3">
        <v>2.2200000000000002</v>
      </c>
      <c r="G160" s="1" t="s">
        <v>10</v>
      </c>
      <c r="H160" s="1" t="s">
        <v>2271</v>
      </c>
      <c r="I160" s="2" t="s">
        <v>2270</v>
      </c>
      <c r="J160" s="1" t="s">
        <v>2269</v>
      </c>
      <c r="K160" s="1">
        <v>100</v>
      </c>
      <c r="L160" s="1" t="s">
        <v>189</v>
      </c>
      <c r="M160" s="1" t="s">
        <v>2268</v>
      </c>
      <c r="N160" s="1">
        <v>1</v>
      </c>
      <c r="O160" s="1" t="s">
        <v>2267</v>
      </c>
      <c r="P160" s="1"/>
      <c r="Q160" s="1">
        <v>717449184504</v>
      </c>
      <c r="R160" s="1" t="s">
        <v>16</v>
      </c>
      <c r="S160" s="1" t="s">
        <v>15</v>
      </c>
      <c r="T160" s="3">
        <v>99.98</v>
      </c>
      <c r="U160" s="3">
        <v>116.78</v>
      </c>
      <c r="V160" s="3">
        <v>131.47</v>
      </c>
      <c r="W160" s="3">
        <v>20.92</v>
      </c>
      <c r="X160" s="4">
        <v>0.34</v>
      </c>
      <c r="Y160" s="1">
        <v>0</v>
      </c>
      <c r="Z160" s="1">
        <v>6</v>
      </c>
      <c r="AA160" s="1" t="s">
        <v>14</v>
      </c>
      <c r="AB160" s="1">
        <v>2048</v>
      </c>
      <c r="AC160" s="1">
        <v>1492</v>
      </c>
      <c r="AD160" s="1">
        <v>1454</v>
      </c>
      <c r="AE160" s="1">
        <v>18</v>
      </c>
      <c r="AF160" s="1">
        <v>61</v>
      </c>
      <c r="AG160" s="1">
        <v>4.7</v>
      </c>
    </row>
    <row r="161" spans="1:33" s="8" customFormat="1" ht="30" customHeight="1" x14ac:dyDescent="0.25">
      <c r="A161" s="5">
        <v>1</v>
      </c>
      <c r="B161" s="5" t="s">
        <v>13</v>
      </c>
      <c r="C161" s="5" t="s">
        <v>2266</v>
      </c>
      <c r="D161" s="2" t="s">
        <v>2265</v>
      </c>
      <c r="E161" s="6">
        <v>15.95</v>
      </c>
      <c r="F161" s="6">
        <v>1.1200000000000001</v>
      </c>
      <c r="G161" s="5" t="s">
        <v>10</v>
      </c>
      <c r="H161" s="5" t="s">
        <v>2264</v>
      </c>
      <c r="I161" s="2" t="s">
        <v>2263</v>
      </c>
      <c r="J161" s="5" t="s">
        <v>2262</v>
      </c>
      <c r="K161" s="5">
        <v>100</v>
      </c>
      <c r="L161" s="5" t="s">
        <v>6</v>
      </c>
      <c r="M161" s="5" t="s">
        <v>2261</v>
      </c>
      <c r="N161" s="5">
        <v>1</v>
      </c>
      <c r="O161" s="5" t="s">
        <v>2260</v>
      </c>
      <c r="P161" s="5"/>
      <c r="Q161" s="5">
        <v>819898013159</v>
      </c>
      <c r="R161" s="5" t="s">
        <v>16</v>
      </c>
      <c r="S161" s="5" t="s">
        <v>1</v>
      </c>
      <c r="T161" s="6">
        <v>71.31</v>
      </c>
      <c r="U161" s="6">
        <v>75.78</v>
      </c>
      <c r="V161" s="6">
        <v>75.95</v>
      </c>
      <c r="W161" s="6">
        <v>36.89</v>
      </c>
      <c r="X161" s="7">
        <v>2.16</v>
      </c>
      <c r="Y161" s="5">
        <v>0</v>
      </c>
      <c r="Z161" s="5">
        <v>16</v>
      </c>
      <c r="AA161" s="5" t="s">
        <v>14</v>
      </c>
      <c r="AB161" s="5">
        <v>64324</v>
      </c>
      <c r="AC161" s="5">
        <v>167712</v>
      </c>
      <c r="AD161" s="5">
        <v>176551</v>
      </c>
      <c r="AE161" s="5">
        <v>10</v>
      </c>
      <c r="AF161" s="5">
        <v>1</v>
      </c>
      <c r="AG161" s="5">
        <v>5</v>
      </c>
    </row>
    <row r="162" spans="1:33" s="8" customFormat="1" ht="30" customHeight="1" x14ac:dyDescent="0.25">
      <c r="A162" s="1">
        <v>1</v>
      </c>
      <c r="B162" s="1" t="s">
        <v>13</v>
      </c>
      <c r="C162" s="1" t="s">
        <v>2259</v>
      </c>
      <c r="D162" s="2" t="s">
        <v>2258</v>
      </c>
      <c r="E162" s="3">
        <v>10.32</v>
      </c>
      <c r="F162" s="3">
        <v>0.39</v>
      </c>
      <c r="G162" s="1" t="s">
        <v>10</v>
      </c>
      <c r="H162" s="1" t="s">
        <v>2257</v>
      </c>
      <c r="I162" s="2" t="s">
        <v>2256</v>
      </c>
      <c r="J162" s="1" t="s">
        <v>2255</v>
      </c>
      <c r="K162" s="1">
        <v>100</v>
      </c>
      <c r="L162" s="1" t="s">
        <v>267</v>
      </c>
      <c r="M162" s="1" t="s">
        <v>1113</v>
      </c>
      <c r="N162" s="1">
        <v>1</v>
      </c>
      <c r="O162" s="1" t="s">
        <v>2254</v>
      </c>
      <c r="P162" s="1"/>
      <c r="Q162" s="1">
        <v>71701303202</v>
      </c>
      <c r="R162" s="1" t="s">
        <v>16</v>
      </c>
      <c r="S162" s="1" t="s">
        <v>1</v>
      </c>
      <c r="T162" s="3">
        <v>19.28</v>
      </c>
      <c r="U162" s="3">
        <v>19.75</v>
      </c>
      <c r="V162" s="3">
        <v>19.829999999999998</v>
      </c>
      <c r="W162" s="3">
        <v>2.39</v>
      </c>
      <c r="X162" s="4">
        <v>0.22</v>
      </c>
      <c r="Y162" s="1">
        <v>0</v>
      </c>
      <c r="Z162" s="1">
        <v>17</v>
      </c>
      <c r="AA162" s="1" t="s">
        <v>14</v>
      </c>
      <c r="AB162" s="1">
        <v>45690</v>
      </c>
      <c r="AC162" s="1">
        <v>220139</v>
      </c>
      <c r="AD162" s="1">
        <v>279886</v>
      </c>
      <c r="AE162" s="1">
        <v>6</v>
      </c>
      <c r="AF162" s="1">
        <v>0</v>
      </c>
      <c r="AG162" s="1">
        <v>0</v>
      </c>
    </row>
    <row r="163" spans="1:33" s="8" customFormat="1" ht="30" customHeight="1" x14ac:dyDescent="0.25">
      <c r="A163" s="5">
        <v>1</v>
      </c>
      <c r="B163" s="5" t="s">
        <v>13</v>
      </c>
      <c r="C163" s="5" t="s">
        <v>2253</v>
      </c>
      <c r="D163" s="2" t="s">
        <v>2252</v>
      </c>
      <c r="E163" s="6">
        <v>8.94</v>
      </c>
      <c r="F163" s="6">
        <v>0.34</v>
      </c>
      <c r="G163" s="5" t="s">
        <v>10</v>
      </c>
      <c r="H163" s="5" t="s">
        <v>2251</v>
      </c>
      <c r="I163" s="2" t="s">
        <v>2250</v>
      </c>
      <c r="J163" s="5" t="s">
        <v>2249</v>
      </c>
      <c r="K163" s="5">
        <v>100</v>
      </c>
      <c r="L163" s="5" t="s">
        <v>37</v>
      </c>
      <c r="M163" s="5" t="s">
        <v>1083</v>
      </c>
      <c r="N163" s="5">
        <v>1</v>
      </c>
      <c r="O163" s="5" t="s">
        <v>2248</v>
      </c>
      <c r="P163" s="5"/>
      <c r="Q163" s="5">
        <v>37000947875</v>
      </c>
      <c r="R163" s="5" t="s">
        <v>16</v>
      </c>
      <c r="S163" s="5" t="s">
        <v>15</v>
      </c>
      <c r="T163" s="6">
        <v>17.59</v>
      </c>
      <c r="U163" s="6">
        <v>14.09</v>
      </c>
      <c r="V163" s="6">
        <v>15.7</v>
      </c>
      <c r="W163" s="6">
        <v>0.34</v>
      </c>
      <c r="X163" s="7">
        <v>0.04</v>
      </c>
      <c r="Y163" s="5">
        <v>0</v>
      </c>
      <c r="Z163" s="5">
        <v>4</v>
      </c>
      <c r="AA163" s="5" t="s">
        <v>14</v>
      </c>
      <c r="AB163" s="5">
        <v>345186</v>
      </c>
      <c r="AC163" s="5">
        <v>544394</v>
      </c>
      <c r="AD163" s="5">
        <v>536848</v>
      </c>
      <c r="AE163" s="5">
        <v>3</v>
      </c>
      <c r="AF163" s="5">
        <v>1</v>
      </c>
      <c r="AG163" s="5">
        <v>5</v>
      </c>
    </row>
    <row r="164" spans="1:33" s="8" customFormat="1" ht="30" customHeight="1" x14ac:dyDescent="0.25">
      <c r="A164" s="1">
        <v>1</v>
      </c>
      <c r="B164" s="1" t="s">
        <v>13</v>
      </c>
      <c r="C164" s="1" t="s">
        <v>2247</v>
      </c>
      <c r="D164" s="2" t="s">
        <v>2246</v>
      </c>
      <c r="E164" s="3">
        <v>4.66</v>
      </c>
      <c r="F164" s="3">
        <v>0.18</v>
      </c>
      <c r="G164" s="1" t="s">
        <v>10</v>
      </c>
      <c r="H164" s="1" t="s">
        <v>2245</v>
      </c>
      <c r="I164" s="2" t="s">
        <v>2244</v>
      </c>
      <c r="J164" s="1" t="s">
        <v>2243</v>
      </c>
      <c r="K164" s="1">
        <v>100</v>
      </c>
      <c r="L164" s="1" t="s">
        <v>37</v>
      </c>
      <c r="M164" s="1" t="s">
        <v>2242</v>
      </c>
      <c r="N164" s="1">
        <v>1</v>
      </c>
      <c r="O164" s="1" t="s">
        <v>2241</v>
      </c>
      <c r="P164" s="1" t="s">
        <v>2240</v>
      </c>
      <c r="Q164" s="1">
        <v>749174098368</v>
      </c>
      <c r="R164" s="1" t="s">
        <v>2</v>
      </c>
      <c r="S164" s="1" t="s">
        <v>15</v>
      </c>
      <c r="T164" s="3">
        <v>11.73</v>
      </c>
      <c r="U164" s="3">
        <v>13.75</v>
      </c>
      <c r="V164" s="3">
        <v>12.84</v>
      </c>
      <c r="W164" s="3">
        <v>0.34</v>
      </c>
      <c r="X164" s="4">
        <v>7.0000000000000007E-2</v>
      </c>
      <c r="Y164" s="1">
        <v>0</v>
      </c>
      <c r="Z164" s="1">
        <v>5</v>
      </c>
      <c r="AA164" s="1" t="s">
        <v>14</v>
      </c>
      <c r="AB164" s="1">
        <v>139079</v>
      </c>
      <c r="AC164" s="1">
        <v>0</v>
      </c>
      <c r="AD164" s="1">
        <v>0</v>
      </c>
      <c r="AE164" s="1">
        <v>4</v>
      </c>
      <c r="AF164" s="1">
        <v>0</v>
      </c>
      <c r="AG164" s="1">
        <v>0</v>
      </c>
    </row>
    <row r="165" spans="1:33" s="8" customFormat="1" ht="30" customHeight="1" x14ac:dyDescent="0.25">
      <c r="A165" s="5">
        <v>1</v>
      </c>
      <c r="B165" s="5" t="s">
        <v>13</v>
      </c>
      <c r="C165" s="5" t="s">
        <v>2239</v>
      </c>
      <c r="D165" s="2" t="s">
        <v>2238</v>
      </c>
      <c r="E165" s="6">
        <v>4.97</v>
      </c>
      <c r="F165" s="6">
        <v>0.19</v>
      </c>
      <c r="G165" s="5" t="s">
        <v>10</v>
      </c>
      <c r="H165" s="5" t="s">
        <v>2237</v>
      </c>
      <c r="I165" s="2" t="s">
        <v>2236</v>
      </c>
      <c r="J165" s="5" t="s">
        <v>2235</v>
      </c>
      <c r="K165" s="5">
        <v>0</v>
      </c>
      <c r="L165" s="5" t="s">
        <v>138</v>
      </c>
      <c r="M165" s="5" t="s">
        <v>2234</v>
      </c>
      <c r="N165" s="5">
        <v>1</v>
      </c>
      <c r="O165" s="5" t="s">
        <v>2233</v>
      </c>
      <c r="P165" s="5"/>
      <c r="Q165" s="5">
        <v>75919000977</v>
      </c>
      <c r="R165" s="5" t="s">
        <v>90</v>
      </c>
      <c r="S165" s="5" t="s">
        <v>89</v>
      </c>
      <c r="T165" s="6">
        <v>12.33</v>
      </c>
      <c r="U165" s="6">
        <v>14.63</v>
      </c>
      <c r="V165" s="6">
        <v>15.1</v>
      </c>
      <c r="W165" s="6">
        <v>0.03</v>
      </c>
      <c r="X165" s="7">
        <v>0.01</v>
      </c>
      <c r="Y165" s="5">
        <v>100</v>
      </c>
      <c r="Z165" s="5">
        <v>4</v>
      </c>
      <c r="AA165" s="5" t="s">
        <v>14</v>
      </c>
      <c r="AB165" s="5">
        <v>93864</v>
      </c>
      <c r="AC165" s="5">
        <v>131581</v>
      </c>
      <c r="AD165" s="5">
        <v>156440</v>
      </c>
      <c r="AE165" s="5">
        <v>28</v>
      </c>
      <c r="AF165" s="5">
        <v>2</v>
      </c>
      <c r="AG165" s="5">
        <v>5</v>
      </c>
    </row>
    <row r="166" spans="1:33" s="8" customFormat="1" ht="30" customHeight="1" x14ac:dyDescent="0.25">
      <c r="A166" s="1">
        <v>1</v>
      </c>
      <c r="B166" s="1" t="s">
        <v>13</v>
      </c>
      <c r="C166" s="1" t="s">
        <v>2232</v>
      </c>
      <c r="D166" s="2" t="s">
        <v>2231</v>
      </c>
      <c r="E166" s="3">
        <v>4.6100000000000003</v>
      </c>
      <c r="F166" s="3">
        <v>0.17</v>
      </c>
      <c r="G166" s="1" t="s">
        <v>10</v>
      </c>
      <c r="H166" s="1" t="s">
        <v>2230</v>
      </c>
      <c r="I166" s="2" t="s">
        <v>2229</v>
      </c>
      <c r="J166" s="1" t="s">
        <v>2228</v>
      </c>
      <c r="K166" s="1">
        <v>100</v>
      </c>
      <c r="L166" s="1" t="s">
        <v>267</v>
      </c>
      <c r="M166" s="1" t="s">
        <v>560</v>
      </c>
      <c r="N166" s="1">
        <v>1</v>
      </c>
      <c r="O166" s="1" t="s">
        <v>2227</v>
      </c>
      <c r="P166" s="1"/>
      <c r="Q166" s="1">
        <v>72782067540</v>
      </c>
      <c r="R166" s="1" t="s">
        <v>16</v>
      </c>
      <c r="S166" s="1" t="s">
        <v>15</v>
      </c>
      <c r="T166" s="3">
        <v>9.44</v>
      </c>
      <c r="U166" s="3">
        <v>9.52</v>
      </c>
      <c r="V166" s="3">
        <v>9.34</v>
      </c>
      <c r="W166" s="3">
        <v>0.83</v>
      </c>
      <c r="X166" s="4">
        <v>0.17</v>
      </c>
      <c r="Y166" s="1">
        <v>0</v>
      </c>
      <c r="Z166" s="1">
        <v>5</v>
      </c>
      <c r="AA166" s="1" t="s">
        <v>0</v>
      </c>
      <c r="AB166" s="1">
        <v>226852</v>
      </c>
      <c r="AC166" s="1">
        <v>167281</v>
      </c>
      <c r="AD166" s="1">
        <v>145782</v>
      </c>
      <c r="AE166" s="1">
        <v>7</v>
      </c>
      <c r="AF166" s="1">
        <v>5</v>
      </c>
      <c r="AG166" s="1">
        <v>4.3</v>
      </c>
    </row>
    <row r="167" spans="1:33" s="8" customFormat="1" ht="30" customHeight="1" x14ac:dyDescent="0.25">
      <c r="A167" s="5">
        <v>1</v>
      </c>
      <c r="B167" s="5" t="s">
        <v>13</v>
      </c>
      <c r="C167" s="5" t="s">
        <v>2226</v>
      </c>
      <c r="D167" s="2" t="s">
        <v>2225</v>
      </c>
      <c r="E167" s="6">
        <v>6.63</v>
      </c>
      <c r="F167" s="6">
        <v>0.25</v>
      </c>
      <c r="G167" s="5" t="s">
        <v>10</v>
      </c>
      <c r="H167" s="5" t="s">
        <v>2224</v>
      </c>
      <c r="I167" s="2" t="s">
        <v>2223</v>
      </c>
      <c r="J167" s="5" t="s">
        <v>2222</v>
      </c>
      <c r="K167" s="5">
        <v>91</v>
      </c>
      <c r="L167" s="5" t="s">
        <v>267</v>
      </c>
      <c r="M167" s="5" t="s">
        <v>560</v>
      </c>
      <c r="N167" s="5">
        <v>1</v>
      </c>
      <c r="O167" s="5" t="s">
        <v>2221</v>
      </c>
      <c r="P167" s="5"/>
      <c r="Q167" s="5">
        <v>72782054182</v>
      </c>
      <c r="R167" s="5" t="s">
        <v>16</v>
      </c>
      <c r="S167" s="5" t="s">
        <v>15</v>
      </c>
      <c r="T167" s="6">
        <v>13.71</v>
      </c>
      <c r="U167" s="6">
        <v>13.71</v>
      </c>
      <c r="V167" s="6">
        <v>13.71</v>
      </c>
      <c r="W167" s="6">
        <v>2.35</v>
      </c>
      <c r="X167" s="7">
        <v>0.34</v>
      </c>
      <c r="Y167" s="5">
        <v>0</v>
      </c>
      <c r="Z167" s="5">
        <v>5</v>
      </c>
      <c r="AA167" s="5" t="s">
        <v>0</v>
      </c>
      <c r="AB167" s="5">
        <v>269147</v>
      </c>
      <c r="AC167" s="5">
        <v>1592916</v>
      </c>
      <c r="AD167" s="5">
        <v>1719840</v>
      </c>
      <c r="AE167" s="5">
        <v>1</v>
      </c>
      <c r="AF167" s="5">
        <v>0</v>
      </c>
      <c r="AG167" s="5">
        <v>0</v>
      </c>
    </row>
    <row r="168" spans="1:33" s="8" customFormat="1" ht="30" customHeight="1" x14ac:dyDescent="0.25">
      <c r="A168" s="1">
        <v>1</v>
      </c>
      <c r="B168" s="1" t="s">
        <v>13</v>
      </c>
      <c r="C168" s="1" t="s">
        <v>2219</v>
      </c>
      <c r="D168" s="2" t="s">
        <v>2220</v>
      </c>
      <c r="E168" s="3">
        <v>20.48</v>
      </c>
      <c r="F168" s="3">
        <v>0.78</v>
      </c>
      <c r="G168" s="1" t="s">
        <v>10</v>
      </c>
      <c r="H168" s="1" t="s">
        <v>2219</v>
      </c>
      <c r="I168" s="2" t="s">
        <v>2218</v>
      </c>
      <c r="J168" s="1" t="s">
        <v>2217</v>
      </c>
      <c r="K168" s="1">
        <v>86</v>
      </c>
      <c r="L168" s="1" t="s">
        <v>76</v>
      </c>
      <c r="M168" s="1" t="s">
        <v>2216</v>
      </c>
      <c r="N168" s="1">
        <v>1</v>
      </c>
      <c r="O168" s="1" t="s">
        <v>2215</v>
      </c>
      <c r="P168" s="1"/>
      <c r="Q168" s="1">
        <v>737925175154</v>
      </c>
      <c r="R168" s="1" t="s">
        <v>2</v>
      </c>
      <c r="S168" s="1" t="s">
        <v>1</v>
      </c>
      <c r="T168" s="3">
        <v>33.5</v>
      </c>
      <c r="U168" s="3">
        <v>33.5</v>
      </c>
      <c r="V168" s="3">
        <v>34.090000000000003</v>
      </c>
      <c r="W168" s="3">
        <v>2.42</v>
      </c>
      <c r="X168" s="4">
        <v>0.11</v>
      </c>
      <c r="Y168" s="1">
        <v>0</v>
      </c>
      <c r="Z168" s="1">
        <v>3</v>
      </c>
      <c r="AA168" s="1" t="s">
        <v>14</v>
      </c>
      <c r="AB168" s="1">
        <v>202415</v>
      </c>
      <c r="AC168" s="1">
        <v>138980</v>
      </c>
      <c r="AD168" s="1">
        <v>126915</v>
      </c>
      <c r="AE168" s="1">
        <v>19</v>
      </c>
      <c r="AF168" s="1">
        <v>54</v>
      </c>
      <c r="AG168" s="1">
        <v>2.8</v>
      </c>
    </row>
    <row r="169" spans="1:33" s="8" customFormat="1" ht="30" customHeight="1" x14ac:dyDescent="0.25">
      <c r="A169" s="5">
        <v>1</v>
      </c>
      <c r="B169" s="5" t="s">
        <v>13</v>
      </c>
      <c r="C169" s="5" t="s">
        <v>2213</v>
      </c>
      <c r="D169" s="2" t="s">
        <v>2214</v>
      </c>
      <c r="E169" s="6">
        <v>43.7</v>
      </c>
      <c r="F169" s="6">
        <v>1.66</v>
      </c>
      <c r="G169" s="5" t="s">
        <v>10</v>
      </c>
      <c r="H169" s="5" t="s">
        <v>2213</v>
      </c>
      <c r="I169" s="2" t="s">
        <v>2212</v>
      </c>
      <c r="J169" s="5" t="s">
        <v>2211</v>
      </c>
      <c r="K169" s="5">
        <v>90</v>
      </c>
      <c r="L169" s="5" t="s">
        <v>76</v>
      </c>
      <c r="M169" s="5" t="s">
        <v>181</v>
      </c>
      <c r="N169" s="5">
        <v>1</v>
      </c>
      <c r="O169" s="5" t="s">
        <v>2210</v>
      </c>
      <c r="P169" s="5"/>
      <c r="Q169" s="5">
        <v>48172050942</v>
      </c>
      <c r="R169" s="5" t="s">
        <v>16</v>
      </c>
      <c r="S169" s="5" t="s">
        <v>89</v>
      </c>
      <c r="T169" s="6">
        <v>58.35</v>
      </c>
      <c r="U169" s="6">
        <v>78.73</v>
      </c>
      <c r="V169" s="6">
        <v>69.599999999999994</v>
      </c>
      <c r="W169" s="6">
        <v>0.91</v>
      </c>
      <c r="X169" s="7">
        <v>0.02</v>
      </c>
      <c r="Y169" s="5">
        <v>100</v>
      </c>
      <c r="Z169" s="5">
        <v>12</v>
      </c>
      <c r="AA169" s="5" t="s">
        <v>14</v>
      </c>
      <c r="AB169" s="5">
        <v>48451</v>
      </c>
      <c r="AC169" s="5">
        <v>77551</v>
      </c>
      <c r="AD169" s="5">
        <v>74020</v>
      </c>
      <c r="AE169" s="5">
        <v>56</v>
      </c>
      <c r="AF169" s="5">
        <v>65</v>
      </c>
      <c r="AG169" s="5">
        <v>4.2</v>
      </c>
    </row>
    <row r="170" spans="1:33" s="8" customFormat="1" ht="30" customHeight="1" x14ac:dyDescent="0.25">
      <c r="A170" s="1">
        <v>1</v>
      </c>
      <c r="B170" s="1" t="s">
        <v>13</v>
      </c>
      <c r="C170" s="1" t="s">
        <v>2201</v>
      </c>
      <c r="D170" s="2" t="s">
        <v>2200</v>
      </c>
      <c r="E170" s="3">
        <v>2.9</v>
      </c>
      <c r="F170" s="3">
        <v>0.11</v>
      </c>
      <c r="G170" s="1" t="s">
        <v>10</v>
      </c>
      <c r="H170" s="1" t="s">
        <v>2209</v>
      </c>
      <c r="I170" s="2" t="s">
        <v>2208</v>
      </c>
      <c r="J170" s="1" t="s">
        <v>2207</v>
      </c>
      <c r="K170" s="1">
        <v>100</v>
      </c>
      <c r="L170" s="1" t="s">
        <v>267</v>
      </c>
      <c r="M170" s="1" t="s">
        <v>560</v>
      </c>
      <c r="N170" s="1">
        <v>1</v>
      </c>
      <c r="O170" s="1" t="s">
        <v>2206</v>
      </c>
      <c r="P170" s="1"/>
      <c r="Q170" s="1">
        <v>72782058685</v>
      </c>
      <c r="R170" s="1" t="s">
        <v>16</v>
      </c>
      <c r="S170" s="1" t="s">
        <v>89</v>
      </c>
      <c r="T170" s="3">
        <v>10.75</v>
      </c>
      <c r="U170" s="3">
        <v>10.94</v>
      </c>
      <c r="V170" s="3">
        <v>10.88</v>
      </c>
      <c r="W170" s="3">
        <v>3.71</v>
      </c>
      <c r="X170" s="4">
        <v>1.23</v>
      </c>
      <c r="Y170" s="1">
        <v>0</v>
      </c>
      <c r="Z170" s="1">
        <v>5</v>
      </c>
      <c r="AA170" s="1"/>
      <c r="AB170" s="1">
        <v>294526</v>
      </c>
      <c r="AC170" s="1">
        <v>0</v>
      </c>
      <c r="AD170" s="1">
        <v>0</v>
      </c>
      <c r="AE170" s="1">
        <v>3</v>
      </c>
      <c r="AF170" s="1">
        <v>1</v>
      </c>
      <c r="AG170" s="1">
        <v>5</v>
      </c>
    </row>
    <row r="171" spans="1:33" s="8" customFormat="1" ht="30" customHeight="1" x14ac:dyDescent="0.25">
      <c r="A171" s="5">
        <v>1</v>
      </c>
      <c r="B171" s="5" t="s">
        <v>13</v>
      </c>
      <c r="C171" s="5" t="s">
        <v>2201</v>
      </c>
      <c r="D171" s="2" t="s">
        <v>2200</v>
      </c>
      <c r="E171" s="6">
        <v>2.9</v>
      </c>
      <c r="F171" s="6">
        <v>0.11</v>
      </c>
      <c r="G171" s="5" t="s">
        <v>10</v>
      </c>
      <c r="H171" s="5" t="s">
        <v>2205</v>
      </c>
      <c r="I171" s="2" t="s">
        <v>2204</v>
      </c>
      <c r="J171" s="5" t="s">
        <v>2203</v>
      </c>
      <c r="K171" s="5">
        <v>100</v>
      </c>
      <c r="L171" s="5" t="s">
        <v>267</v>
      </c>
      <c r="M171" s="5" t="s">
        <v>560</v>
      </c>
      <c r="N171" s="5">
        <v>1</v>
      </c>
      <c r="O171" s="5" t="s">
        <v>2202</v>
      </c>
      <c r="P171" s="5"/>
      <c r="Q171" s="5">
        <v>72782058685</v>
      </c>
      <c r="R171" s="5" t="s">
        <v>16</v>
      </c>
      <c r="S171" s="5" t="s">
        <v>89</v>
      </c>
      <c r="T171" s="6">
        <v>11.78</v>
      </c>
      <c r="U171" s="6">
        <v>10.91</v>
      </c>
      <c r="V171" s="6">
        <v>10.88</v>
      </c>
      <c r="W171" s="6">
        <v>4.58</v>
      </c>
      <c r="X171" s="7">
        <v>1.52</v>
      </c>
      <c r="Y171" s="5">
        <v>0</v>
      </c>
      <c r="Z171" s="5">
        <v>6</v>
      </c>
      <c r="AA171" s="5" t="s">
        <v>0</v>
      </c>
      <c r="AB171" s="5">
        <v>185299</v>
      </c>
      <c r="AC171" s="5">
        <v>0</v>
      </c>
      <c r="AD171" s="5">
        <v>0</v>
      </c>
      <c r="AE171" s="5">
        <v>1</v>
      </c>
      <c r="AF171" s="5">
        <v>0</v>
      </c>
      <c r="AG171" s="5">
        <v>0</v>
      </c>
    </row>
    <row r="172" spans="1:33" s="8" customFormat="1" ht="30" customHeight="1" x14ac:dyDescent="0.25">
      <c r="A172" s="1">
        <v>1</v>
      </c>
      <c r="B172" s="1" t="s">
        <v>13</v>
      </c>
      <c r="C172" s="1" t="s">
        <v>2201</v>
      </c>
      <c r="D172" s="2" t="s">
        <v>2200</v>
      </c>
      <c r="E172" s="3">
        <v>2.9</v>
      </c>
      <c r="F172" s="3">
        <v>0.11</v>
      </c>
      <c r="G172" s="1" t="s">
        <v>10</v>
      </c>
      <c r="H172" s="1" t="s">
        <v>2199</v>
      </c>
      <c r="I172" s="2" t="s">
        <v>2198</v>
      </c>
      <c r="J172" s="1" t="s">
        <v>2197</v>
      </c>
      <c r="K172" s="1">
        <v>100</v>
      </c>
      <c r="L172" s="1" t="s">
        <v>267</v>
      </c>
      <c r="M172" s="1" t="s">
        <v>560</v>
      </c>
      <c r="N172" s="1">
        <v>1</v>
      </c>
      <c r="O172" s="1" t="s">
        <v>2196</v>
      </c>
      <c r="P172" s="1"/>
      <c r="Q172" s="1">
        <v>72782058685</v>
      </c>
      <c r="R172" s="1" t="s">
        <v>16</v>
      </c>
      <c r="S172" s="1" t="s">
        <v>89</v>
      </c>
      <c r="T172" s="3">
        <v>7.93</v>
      </c>
      <c r="U172" s="3">
        <v>7.45</v>
      </c>
      <c r="V172" s="3">
        <v>7.17</v>
      </c>
      <c r="W172" s="3">
        <v>1.32</v>
      </c>
      <c r="X172" s="4">
        <v>0.44</v>
      </c>
      <c r="Y172" s="1">
        <v>0</v>
      </c>
      <c r="Z172" s="1">
        <v>5</v>
      </c>
      <c r="AA172" s="1" t="s">
        <v>0</v>
      </c>
      <c r="AB172" s="1">
        <v>105815</v>
      </c>
      <c r="AC172" s="1">
        <v>0</v>
      </c>
      <c r="AD172" s="1">
        <v>0</v>
      </c>
      <c r="AE172" s="1">
        <v>8</v>
      </c>
      <c r="AF172" s="1">
        <v>4</v>
      </c>
      <c r="AG172" s="1">
        <v>4.0999999999999996</v>
      </c>
    </row>
    <row r="173" spans="1:33" s="8" customFormat="1" ht="30" customHeight="1" x14ac:dyDescent="0.25">
      <c r="A173" s="5">
        <v>1</v>
      </c>
      <c r="B173" s="5" t="s">
        <v>13</v>
      </c>
      <c r="C173" s="5" t="s">
        <v>2195</v>
      </c>
      <c r="D173" s="2" t="s">
        <v>2194</v>
      </c>
      <c r="E173" s="6">
        <v>6.98</v>
      </c>
      <c r="F173" s="6">
        <v>0.49</v>
      </c>
      <c r="G173" s="5" t="s">
        <v>10</v>
      </c>
      <c r="H173" s="5" t="s">
        <v>2193</v>
      </c>
      <c r="I173" s="2" t="s">
        <v>2192</v>
      </c>
      <c r="J173" s="5" t="s">
        <v>2191</v>
      </c>
      <c r="K173" s="5">
        <v>100</v>
      </c>
      <c r="L173" s="5" t="s">
        <v>6</v>
      </c>
      <c r="M173" s="5" t="s">
        <v>1691</v>
      </c>
      <c r="N173" s="5">
        <v>1</v>
      </c>
      <c r="O173" s="5" t="s">
        <v>2190</v>
      </c>
      <c r="P173" s="5" t="s">
        <v>2189</v>
      </c>
      <c r="Q173" s="5">
        <v>38000167577</v>
      </c>
      <c r="R173" s="5" t="s">
        <v>16</v>
      </c>
      <c r="S173" s="5" t="s">
        <v>15</v>
      </c>
      <c r="T173" s="6">
        <v>14.98</v>
      </c>
      <c r="U173" s="6">
        <v>16.95</v>
      </c>
      <c r="V173" s="6">
        <v>16.95</v>
      </c>
      <c r="W173" s="6">
        <v>1.49</v>
      </c>
      <c r="X173" s="7">
        <v>0.2</v>
      </c>
      <c r="Y173" s="5">
        <v>0</v>
      </c>
      <c r="Z173" s="5">
        <v>8</v>
      </c>
      <c r="AA173" s="5" t="s">
        <v>14</v>
      </c>
      <c r="AB173" s="5">
        <v>155904</v>
      </c>
      <c r="AC173" s="5">
        <v>0</v>
      </c>
      <c r="AD173" s="5">
        <v>0</v>
      </c>
      <c r="AE173" s="5">
        <v>0</v>
      </c>
      <c r="AF173" s="5">
        <v>6</v>
      </c>
      <c r="AG173" s="5">
        <v>5</v>
      </c>
    </row>
    <row r="174" spans="1:33" s="8" customFormat="1" ht="30" customHeight="1" x14ac:dyDescent="0.25">
      <c r="A174" s="1">
        <v>1</v>
      </c>
      <c r="B174" s="1" t="s">
        <v>13</v>
      </c>
      <c r="C174" s="1" t="s">
        <v>2188</v>
      </c>
      <c r="D174" s="2" t="s">
        <v>2187</v>
      </c>
      <c r="E174" s="3">
        <v>3.76</v>
      </c>
      <c r="F174" s="3">
        <v>0.14000000000000001</v>
      </c>
      <c r="G174" s="1" t="s">
        <v>10</v>
      </c>
      <c r="H174" s="1" t="s">
        <v>2186</v>
      </c>
      <c r="I174" s="2" t="s">
        <v>2185</v>
      </c>
      <c r="J174" s="1" t="s">
        <v>2184</v>
      </c>
      <c r="K174" s="1">
        <v>100</v>
      </c>
      <c r="L174" s="1" t="s">
        <v>267</v>
      </c>
      <c r="M174" s="1" t="s">
        <v>2183</v>
      </c>
      <c r="N174" s="1">
        <v>1</v>
      </c>
      <c r="O174" s="1" t="s">
        <v>2182</v>
      </c>
      <c r="P174" s="1"/>
      <c r="Q174" s="1">
        <v>21200178450</v>
      </c>
      <c r="R174" s="1" t="s">
        <v>16</v>
      </c>
      <c r="S174" s="1" t="s">
        <v>15</v>
      </c>
      <c r="T174" s="3">
        <v>10.7</v>
      </c>
      <c r="U174" s="3">
        <v>13.83</v>
      </c>
      <c r="V174" s="3">
        <v>13.83</v>
      </c>
      <c r="W174" s="3">
        <v>1.99</v>
      </c>
      <c r="X174" s="4">
        <v>0.51</v>
      </c>
      <c r="Y174" s="1">
        <v>0</v>
      </c>
      <c r="Z174" s="1">
        <v>9</v>
      </c>
      <c r="AA174" s="1" t="s">
        <v>14</v>
      </c>
      <c r="AB174" s="1">
        <v>243073</v>
      </c>
      <c r="AC174" s="1">
        <v>563756</v>
      </c>
      <c r="AD174" s="1">
        <v>550856</v>
      </c>
      <c r="AE174" s="1">
        <v>1</v>
      </c>
      <c r="AF174" s="1">
        <v>0</v>
      </c>
      <c r="AG174" s="1">
        <v>0</v>
      </c>
    </row>
    <row r="175" spans="1:33" s="8" customFormat="1" ht="30" customHeight="1" x14ac:dyDescent="0.25">
      <c r="A175" s="5">
        <v>1</v>
      </c>
      <c r="B175" s="5" t="s">
        <v>13</v>
      </c>
      <c r="C175" s="5" t="s">
        <v>2181</v>
      </c>
      <c r="D175" s="2" t="s">
        <v>2180</v>
      </c>
      <c r="E175" s="6">
        <v>21.22</v>
      </c>
      <c r="F175" s="6">
        <v>0.8</v>
      </c>
      <c r="G175" s="5" t="s">
        <v>10</v>
      </c>
      <c r="H175" s="5" t="s">
        <v>2179</v>
      </c>
      <c r="I175" s="2" t="s">
        <v>2178</v>
      </c>
      <c r="J175" s="5" t="s">
        <v>2177</v>
      </c>
      <c r="K175" s="5">
        <v>100</v>
      </c>
      <c r="L175" s="5" t="s">
        <v>76</v>
      </c>
      <c r="M175" s="5" t="s">
        <v>181</v>
      </c>
      <c r="N175" s="5">
        <v>1</v>
      </c>
      <c r="O175" s="5" t="s">
        <v>2176</v>
      </c>
      <c r="P175" s="5"/>
      <c r="Q175" s="5">
        <v>680277508579</v>
      </c>
      <c r="R175" s="5" t="s">
        <v>16</v>
      </c>
      <c r="S175" s="5" t="s">
        <v>1</v>
      </c>
      <c r="T175" s="6">
        <v>31.81</v>
      </c>
      <c r="U175" s="6">
        <v>31.7</v>
      </c>
      <c r="V175" s="6">
        <v>30.92</v>
      </c>
      <c r="W175" s="6">
        <v>1.82</v>
      </c>
      <c r="X175" s="7">
        <v>0.08</v>
      </c>
      <c r="Y175" s="5">
        <v>0</v>
      </c>
      <c r="Z175" s="5">
        <v>3</v>
      </c>
      <c r="AA175" s="5" t="s">
        <v>14</v>
      </c>
      <c r="AB175" s="5">
        <v>202869</v>
      </c>
      <c r="AC175" s="5">
        <v>198061</v>
      </c>
      <c r="AD175" s="5">
        <v>195349</v>
      </c>
      <c r="AE175" s="5">
        <v>13</v>
      </c>
      <c r="AF175" s="5">
        <v>3</v>
      </c>
      <c r="AG175" s="5">
        <v>5</v>
      </c>
    </row>
    <row r="176" spans="1:33" s="8" customFormat="1" ht="30" customHeight="1" x14ac:dyDescent="0.25">
      <c r="A176" s="1">
        <v>1</v>
      </c>
      <c r="B176" s="1" t="s">
        <v>13</v>
      </c>
      <c r="C176" s="1" t="s">
        <v>2175</v>
      </c>
      <c r="D176" s="2" t="s">
        <v>2174</v>
      </c>
      <c r="E176" s="3">
        <v>2.1800000000000002</v>
      </c>
      <c r="F176" s="3">
        <v>0.08</v>
      </c>
      <c r="G176" s="1" t="s">
        <v>10</v>
      </c>
      <c r="H176" s="1" t="s">
        <v>2173</v>
      </c>
      <c r="I176" s="2" t="s">
        <v>2172</v>
      </c>
      <c r="J176" s="1" t="s">
        <v>2171</v>
      </c>
      <c r="K176" s="1">
        <v>100</v>
      </c>
      <c r="L176" s="1" t="s">
        <v>267</v>
      </c>
      <c r="M176" s="1" t="s">
        <v>560</v>
      </c>
      <c r="N176" s="1">
        <v>1</v>
      </c>
      <c r="O176" s="1" t="s">
        <v>2170</v>
      </c>
      <c r="P176" s="1"/>
      <c r="Q176" s="1">
        <v>72782820008</v>
      </c>
      <c r="R176" s="1" t="s">
        <v>16</v>
      </c>
      <c r="S176" s="1" t="s">
        <v>89</v>
      </c>
      <c r="T176" s="3">
        <v>12.98</v>
      </c>
      <c r="U176" s="3">
        <v>12.98</v>
      </c>
      <c r="V176" s="3">
        <v>14.94</v>
      </c>
      <c r="W176" s="3">
        <v>5.57</v>
      </c>
      <c r="X176" s="4">
        <v>2.46</v>
      </c>
      <c r="Y176" s="1">
        <v>0</v>
      </c>
      <c r="Z176" s="1">
        <v>7</v>
      </c>
      <c r="AA176" s="1" t="s">
        <v>14</v>
      </c>
      <c r="AB176" s="1">
        <v>131020</v>
      </c>
      <c r="AC176" s="1">
        <v>0</v>
      </c>
      <c r="AD176" s="1">
        <v>0</v>
      </c>
      <c r="AE176" s="1">
        <v>4</v>
      </c>
      <c r="AF176" s="1">
        <v>0</v>
      </c>
      <c r="AG176" s="1">
        <v>0</v>
      </c>
    </row>
    <row r="177" spans="1:33" s="8" customFormat="1" ht="30" customHeight="1" x14ac:dyDescent="0.25">
      <c r="A177" s="5">
        <v>1</v>
      </c>
      <c r="B177" s="5" t="s">
        <v>13</v>
      </c>
      <c r="C177" s="5" t="s">
        <v>2169</v>
      </c>
      <c r="D177" s="2" t="s">
        <v>2168</v>
      </c>
      <c r="E177" s="6">
        <v>5.7</v>
      </c>
      <c r="F177" s="6">
        <v>0.22</v>
      </c>
      <c r="G177" s="5" t="s">
        <v>10</v>
      </c>
      <c r="H177" s="5" t="s">
        <v>2167</v>
      </c>
      <c r="I177" s="2" t="s">
        <v>2166</v>
      </c>
      <c r="J177" s="5" t="s">
        <v>2165</v>
      </c>
      <c r="K177" s="5">
        <v>100</v>
      </c>
      <c r="L177" s="5" t="s">
        <v>267</v>
      </c>
      <c r="M177" s="5" t="s">
        <v>2164</v>
      </c>
      <c r="N177" s="5">
        <v>5</v>
      </c>
      <c r="O177" s="5" t="s">
        <v>2163</v>
      </c>
      <c r="P177" s="5"/>
      <c r="Q177" s="5">
        <v>12534310050</v>
      </c>
      <c r="R177" s="5" t="s">
        <v>16</v>
      </c>
      <c r="S177" s="5" t="s">
        <v>15</v>
      </c>
      <c r="T177" s="6">
        <v>10.79</v>
      </c>
      <c r="U177" s="6">
        <v>10.48</v>
      </c>
      <c r="V177" s="6">
        <v>10.47</v>
      </c>
      <c r="W177" s="6">
        <v>0.23</v>
      </c>
      <c r="X177" s="7">
        <v>0.04</v>
      </c>
      <c r="Y177" s="5">
        <v>0</v>
      </c>
      <c r="Z177" s="5">
        <v>6</v>
      </c>
      <c r="AA177" s="5"/>
      <c r="AB177" s="5">
        <v>286831</v>
      </c>
      <c r="AC177" s="5">
        <v>0</v>
      </c>
      <c r="AD177" s="5">
        <v>0</v>
      </c>
      <c r="AE177" s="5">
        <v>2</v>
      </c>
      <c r="AF177" s="5">
        <v>0</v>
      </c>
      <c r="AG177" s="5">
        <v>0</v>
      </c>
    </row>
    <row r="178" spans="1:33" s="8" customFormat="1" ht="30" customHeight="1" x14ac:dyDescent="0.25">
      <c r="A178" s="1">
        <v>1</v>
      </c>
      <c r="B178" s="1" t="s">
        <v>13</v>
      </c>
      <c r="C178" s="1" t="s">
        <v>2162</v>
      </c>
      <c r="D178" s="2" t="s">
        <v>2161</v>
      </c>
      <c r="E178" s="3">
        <v>11.03</v>
      </c>
      <c r="F178" s="3">
        <v>0.77</v>
      </c>
      <c r="G178" s="1" t="s">
        <v>10</v>
      </c>
      <c r="H178" s="1" t="s">
        <v>2160</v>
      </c>
      <c r="I178" s="2" t="s">
        <v>2159</v>
      </c>
      <c r="J178" s="1" t="s">
        <v>2158</v>
      </c>
      <c r="K178" s="1">
        <v>100</v>
      </c>
      <c r="L178" s="1" t="s">
        <v>6</v>
      </c>
      <c r="M178" s="1" t="s">
        <v>2097</v>
      </c>
      <c r="N178" s="1">
        <v>1</v>
      </c>
      <c r="O178" s="1" t="s">
        <v>2157</v>
      </c>
      <c r="P178" s="1"/>
      <c r="Q178" s="1">
        <v>38000321207</v>
      </c>
      <c r="R178" s="1" t="s">
        <v>16</v>
      </c>
      <c r="S178" s="1" t="s">
        <v>15</v>
      </c>
      <c r="T178" s="3">
        <v>45.93</v>
      </c>
      <c r="U178" s="3">
        <v>39.06</v>
      </c>
      <c r="V178" s="3">
        <v>37.6</v>
      </c>
      <c r="W178" s="3">
        <v>11.78</v>
      </c>
      <c r="X178" s="4">
        <v>1</v>
      </c>
      <c r="Y178" s="1">
        <v>62</v>
      </c>
      <c r="Z178" s="1">
        <v>3</v>
      </c>
      <c r="AA178" s="1" t="s">
        <v>65</v>
      </c>
      <c r="AB178" s="1">
        <v>179479</v>
      </c>
      <c r="AC178" s="1">
        <v>107625</v>
      </c>
      <c r="AD178" s="1">
        <v>96585</v>
      </c>
      <c r="AE178" s="1">
        <v>16</v>
      </c>
      <c r="AF178" s="1">
        <v>43</v>
      </c>
      <c r="AG178" s="1">
        <v>3.5</v>
      </c>
    </row>
    <row r="179" spans="1:33" s="8" customFormat="1" ht="30" customHeight="1" x14ac:dyDescent="0.25">
      <c r="A179" s="5">
        <v>1</v>
      </c>
      <c r="B179" s="5" t="s">
        <v>13</v>
      </c>
      <c r="C179" s="5" t="s">
        <v>2156</v>
      </c>
      <c r="D179" s="2" t="s">
        <v>2155</v>
      </c>
      <c r="E179" s="6">
        <v>9.4700000000000006</v>
      </c>
      <c r="F179" s="6">
        <v>0.36</v>
      </c>
      <c r="G179" s="5" t="s">
        <v>10</v>
      </c>
      <c r="H179" s="5" t="s">
        <v>2154</v>
      </c>
      <c r="I179" s="2" t="s">
        <v>2153</v>
      </c>
      <c r="J179" s="5" t="s">
        <v>2152</v>
      </c>
      <c r="K179" s="5">
        <v>100</v>
      </c>
      <c r="L179" s="5" t="s">
        <v>37</v>
      </c>
      <c r="M179" s="5" t="s">
        <v>1083</v>
      </c>
      <c r="N179" s="5">
        <v>1</v>
      </c>
      <c r="O179" s="5" t="s">
        <v>2151</v>
      </c>
      <c r="P179" s="5"/>
      <c r="Q179" s="5">
        <v>37000946816</v>
      </c>
      <c r="R179" s="5" t="s">
        <v>16</v>
      </c>
      <c r="S179" s="5" t="s">
        <v>15</v>
      </c>
      <c r="T179" s="6">
        <v>16</v>
      </c>
      <c r="U179" s="6">
        <v>16.899999999999999</v>
      </c>
      <c r="V179" s="6">
        <v>17.59</v>
      </c>
      <c r="W179" s="6">
        <v>0.47</v>
      </c>
      <c r="X179" s="7">
        <v>0.05</v>
      </c>
      <c r="Y179" s="5">
        <v>0</v>
      </c>
      <c r="Z179" s="5">
        <v>9</v>
      </c>
      <c r="AA179" s="5" t="s">
        <v>14</v>
      </c>
      <c r="AB179" s="5">
        <v>186551</v>
      </c>
      <c r="AC179" s="5">
        <v>258510</v>
      </c>
      <c r="AD179" s="5">
        <v>272627</v>
      </c>
      <c r="AE179" s="5">
        <v>8</v>
      </c>
      <c r="AF179" s="5">
        <v>1</v>
      </c>
      <c r="AG179" s="5">
        <v>5</v>
      </c>
    </row>
    <row r="180" spans="1:33" s="8" customFormat="1" ht="30" customHeight="1" x14ac:dyDescent="0.25">
      <c r="A180" s="1">
        <v>1</v>
      </c>
      <c r="B180" s="1" t="s">
        <v>13</v>
      </c>
      <c r="C180" s="1" t="s">
        <v>2150</v>
      </c>
      <c r="D180" s="2" t="s">
        <v>2149</v>
      </c>
      <c r="E180" s="3">
        <v>4.9400000000000004</v>
      </c>
      <c r="F180" s="3">
        <v>0.19</v>
      </c>
      <c r="G180" s="1" t="s">
        <v>10</v>
      </c>
      <c r="H180" s="1" t="s">
        <v>2148</v>
      </c>
      <c r="I180" s="2" t="s">
        <v>2147</v>
      </c>
      <c r="J180" s="1" t="s">
        <v>2146</v>
      </c>
      <c r="K180" s="1">
        <v>100</v>
      </c>
      <c r="L180" s="1" t="s">
        <v>93</v>
      </c>
      <c r="M180" s="1" t="s">
        <v>1083</v>
      </c>
      <c r="N180" s="1">
        <v>1</v>
      </c>
      <c r="O180" s="1" t="s">
        <v>2145</v>
      </c>
      <c r="P180" s="1"/>
      <c r="Q180" s="1">
        <v>37000977995</v>
      </c>
      <c r="R180" s="1" t="s">
        <v>16</v>
      </c>
      <c r="S180" s="1" t="s">
        <v>15</v>
      </c>
      <c r="T180" s="3">
        <v>9.4499999999999993</v>
      </c>
      <c r="U180" s="3">
        <v>10.47</v>
      </c>
      <c r="V180" s="3">
        <v>11.97</v>
      </c>
      <c r="W180" s="3">
        <v>0.78</v>
      </c>
      <c r="X180" s="4">
        <v>0.15</v>
      </c>
      <c r="Y180" s="1">
        <v>0</v>
      </c>
      <c r="Z180" s="1">
        <v>10</v>
      </c>
      <c r="AA180" s="1" t="s">
        <v>0</v>
      </c>
      <c r="AB180" s="1">
        <v>54582</v>
      </c>
      <c r="AC180" s="1">
        <v>0</v>
      </c>
      <c r="AD180" s="1">
        <v>0</v>
      </c>
      <c r="AE180" s="1">
        <v>18</v>
      </c>
      <c r="AF180" s="1">
        <v>0</v>
      </c>
      <c r="AG180" s="1">
        <v>0</v>
      </c>
    </row>
    <row r="181" spans="1:33" s="8" customFormat="1" ht="30" customHeight="1" x14ac:dyDescent="0.25">
      <c r="A181" s="5">
        <v>1</v>
      </c>
      <c r="B181" s="5" t="s">
        <v>13</v>
      </c>
      <c r="C181" s="5" t="s">
        <v>2144</v>
      </c>
      <c r="D181" s="2" t="s">
        <v>2143</v>
      </c>
      <c r="E181" s="6">
        <v>14.99</v>
      </c>
      <c r="F181" s="6">
        <v>0.56999999999999995</v>
      </c>
      <c r="G181" s="5" t="s">
        <v>10</v>
      </c>
      <c r="H181" s="5" t="s">
        <v>2142</v>
      </c>
      <c r="I181" s="2" t="s">
        <v>2141</v>
      </c>
      <c r="J181" s="5" t="s">
        <v>2140</v>
      </c>
      <c r="K181" s="5">
        <v>93</v>
      </c>
      <c r="L181" s="5" t="s">
        <v>76</v>
      </c>
      <c r="M181" s="5" t="s">
        <v>2139</v>
      </c>
      <c r="N181" s="5">
        <v>8</v>
      </c>
      <c r="O181" s="5" t="s">
        <v>2138</v>
      </c>
      <c r="P181" s="5" t="s">
        <v>2137</v>
      </c>
      <c r="Q181" s="5">
        <v>663370032677</v>
      </c>
      <c r="R181" s="5" t="s">
        <v>90</v>
      </c>
      <c r="S181" s="5" t="s">
        <v>89</v>
      </c>
      <c r="T181" s="6">
        <v>25.99</v>
      </c>
      <c r="U181" s="6">
        <v>28.9</v>
      </c>
      <c r="V181" s="6">
        <v>30.77</v>
      </c>
      <c r="W181" s="6">
        <v>3.33</v>
      </c>
      <c r="X181" s="7">
        <v>0.21</v>
      </c>
      <c r="Y181" s="5">
        <v>100</v>
      </c>
      <c r="Z181" s="5">
        <v>9</v>
      </c>
      <c r="AA181" s="5" t="s">
        <v>14</v>
      </c>
      <c r="AB181" s="5">
        <v>264438</v>
      </c>
      <c r="AC181" s="5">
        <v>240421</v>
      </c>
      <c r="AD181" s="5">
        <v>277552</v>
      </c>
      <c r="AE181" s="5">
        <v>9</v>
      </c>
      <c r="AF181" s="5">
        <v>70</v>
      </c>
      <c r="AG181" s="5">
        <v>4.5</v>
      </c>
    </row>
    <row r="182" spans="1:33" s="8" customFormat="1" ht="30" customHeight="1" x14ac:dyDescent="0.25">
      <c r="A182" s="1">
        <v>1</v>
      </c>
      <c r="B182" s="1" t="s">
        <v>13</v>
      </c>
      <c r="C182" s="1" t="s">
        <v>2136</v>
      </c>
      <c r="D182" s="2" t="s">
        <v>2135</v>
      </c>
      <c r="E182" s="3">
        <v>10.97</v>
      </c>
      <c r="F182" s="3">
        <v>0.42</v>
      </c>
      <c r="G182" s="1" t="s">
        <v>10</v>
      </c>
      <c r="H182" s="1" t="s">
        <v>2134</v>
      </c>
      <c r="I182" s="2" t="s">
        <v>2133</v>
      </c>
      <c r="J182" s="1" t="s">
        <v>2132</v>
      </c>
      <c r="K182" s="1">
        <v>91</v>
      </c>
      <c r="L182" s="1" t="s">
        <v>37</v>
      </c>
      <c r="M182" s="1" t="s">
        <v>1083</v>
      </c>
      <c r="N182" s="1">
        <v>1</v>
      </c>
      <c r="O182" s="1" t="s">
        <v>2131</v>
      </c>
      <c r="P182" s="1"/>
      <c r="Q182" s="1">
        <v>37000973584</v>
      </c>
      <c r="R182" s="1" t="s">
        <v>16</v>
      </c>
      <c r="S182" s="1" t="s">
        <v>15</v>
      </c>
      <c r="T182" s="3">
        <v>21.79</v>
      </c>
      <c r="U182" s="3">
        <v>19.989999999999998</v>
      </c>
      <c r="V182" s="3">
        <v>21.04</v>
      </c>
      <c r="W182" s="3">
        <v>4.1100000000000003</v>
      </c>
      <c r="X182" s="4">
        <v>0.36</v>
      </c>
      <c r="Y182" s="1">
        <v>0</v>
      </c>
      <c r="Z182" s="1">
        <v>3</v>
      </c>
      <c r="AA182" s="1" t="s">
        <v>14</v>
      </c>
      <c r="AB182" s="1">
        <v>122268</v>
      </c>
      <c r="AC182" s="1">
        <v>489702</v>
      </c>
      <c r="AD182" s="1">
        <v>432437</v>
      </c>
      <c r="AE182" s="1">
        <v>1</v>
      </c>
      <c r="AF182" s="1">
        <v>0</v>
      </c>
      <c r="AG182" s="1">
        <v>0</v>
      </c>
    </row>
    <row r="183" spans="1:33" s="8" customFormat="1" ht="30" customHeight="1" x14ac:dyDescent="0.25">
      <c r="A183" s="5">
        <v>1</v>
      </c>
      <c r="B183" s="5" t="s">
        <v>13</v>
      </c>
      <c r="C183" s="5" t="s">
        <v>2130</v>
      </c>
      <c r="D183" s="2" t="s">
        <v>2129</v>
      </c>
      <c r="E183" s="6">
        <v>10.97</v>
      </c>
      <c r="F183" s="6">
        <v>0.42</v>
      </c>
      <c r="G183" s="5" t="s">
        <v>10</v>
      </c>
      <c r="H183" s="5" t="s">
        <v>2128</v>
      </c>
      <c r="I183" s="2" t="s">
        <v>2127</v>
      </c>
      <c r="J183" s="5" t="s">
        <v>2126</v>
      </c>
      <c r="K183" s="5">
        <v>100</v>
      </c>
      <c r="L183" s="5" t="s">
        <v>37</v>
      </c>
      <c r="M183" s="5" t="s">
        <v>1083</v>
      </c>
      <c r="N183" s="5">
        <v>1</v>
      </c>
      <c r="O183" s="5" t="s">
        <v>2125</v>
      </c>
      <c r="P183" s="5"/>
      <c r="Q183" s="5">
        <v>37000972051</v>
      </c>
      <c r="R183" s="5" t="s">
        <v>16</v>
      </c>
      <c r="S183" s="5"/>
      <c r="T183" s="6">
        <v>18.5</v>
      </c>
      <c r="U183" s="6">
        <v>18.46</v>
      </c>
      <c r="V183" s="6">
        <v>22.44</v>
      </c>
      <c r="W183" s="6">
        <v>0.3</v>
      </c>
      <c r="X183" s="7">
        <v>0.03</v>
      </c>
      <c r="Y183" s="5">
        <v>0</v>
      </c>
      <c r="Z183" s="5">
        <v>3</v>
      </c>
      <c r="AA183" s="5" t="s">
        <v>14</v>
      </c>
      <c r="AB183" s="5">
        <v>144952</v>
      </c>
      <c r="AC183" s="5">
        <v>197007</v>
      </c>
      <c r="AD183" s="5">
        <v>302139</v>
      </c>
      <c r="AE183" s="5">
        <v>16</v>
      </c>
      <c r="AF183" s="5">
        <v>0</v>
      </c>
      <c r="AG183" s="5">
        <v>0</v>
      </c>
    </row>
    <row r="184" spans="1:33" s="8" customFormat="1" ht="30" customHeight="1" x14ac:dyDescent="0.25">
      <c r="A184" s="1">
        <v>1</v>
      </c>
      <c r="B184" s="1" t="s">
        <v>13</v>
      </c>
      <c r="C184" s="1" t="s">
        <v>2124</v>
      </c>
      <c r="D184" s="2" t="s">
        <v>2123</v>
      </c>
      <c r="E184" s="3">
        <v>4.9400000000000004</v>
      </c>
      <c r="F184" s="3">
        <v>0.19</v>
      </c>
      <c r="G184" s="1" t="s">
        <v>10</v>
      </c>
      <c r="H184" s="1" t="s">
        <v>2122</v>
      </c>
      <c r="I184" s="2" t="s">
        <v>2121</v>
      </c>
      <c r="J184" s="1" t="s">
        <v>2120</v>
      </c>
      <c r="K184" s="1">
        <v>100</v>
      </c>
      <c r="L184" s="1" t="s">
        <v>93</v>
      </c>
      <c r="M184" s="1" t="s">
        <v>1083</v>
      </c>
      <c r="N184" s="1">
        <v>1</v>
      </c>
      <c r="O184" s="1" t="s">
        <v>2119</v>
      </c>
      <c r="P184" s="1"/>
      <c r="Q184" s="1">
        <v>37000978107</v>
      </c>
      <c r="R184" s="1" t="s">
        <v>16</v>
      </c>
      <c r="S184" s="1" t="s">
        <v>15</v>
      </c>
      <c r="T184" s="3">
        <v>10.98</v>
      </c>
      <c r="U184" s="3">
        <v>13.47</v>
      </c>
      <c r="V184" s="3">
        <v>14.5</v>
      </c>
      <c r="W184" s="3">
        <v>2.12</v>
      </c>
      <c r="X184" s="4">
        <v>0.41</v>
      </c>
      <c r="Y184" s="1">
        <v>0</v>
      </c>
      <c r="Z184" s="1">
        <v>15</v>
      </c>
      <c r="AA184" s="1" t="s">
        <v>0</v>
      </c>
      <c r="AB184" s="1">
        <v>156368</v>
      </c>
      <c r="AC184" s="1">
        <v>0</v>
      </c>
      <c r="AD184" s="1">
        <v>0</v>
      </c>
      <c r="AE184" s="1">
        <v>5</v>
      </c>
      <c r="AF184" s="1">
        <v>1</v>
      </c>
      <c r="AG184" s="1">
        <v>4</v>
      </c>
    </row>
    <row r="185" spans="1:33" s="8" customFormat="1" ht="30" customHeight="1" x14ac:dyDescent="0.25">
      <c r="A185" s="5">
        <v>1</v>
      </c>
      <c r="B185" s="5" t="s">
        <v>13</v>
      </c>
      <c r="C185" s="5" t="s">
        <v>2118</v>
      </c>
      <c r="D185" s="2" t="s">
        <v>2117</v>
      </c>
      <c r="E185" s="6">
        <v>4.9400000000000004</v>
      </c>
      <c r="F185" s="6">
        <v>0.19</v>
      </c>
      <c r="G185" s="5" t="s">
        <v>10</v>
      </c>
      <c r="H185" s="5" t="s">
        <v>2116</v>
      </c>
      <c r="I185" s="2" t="s">
        <v>2115</v>
      </c>
      <c r="J185" s="5" t="s">
        <v>2114</v>
      </c>
      <c r="K185" s="5">
        <v>100</v>
      </c>
      <c r="L185" s="5" t="s">
        <v>37</v>
      </c>
      <c r="M185" s="5" t="s">
        <v>1083</v>
      </c>
      <c r="N185" s="5">
        <v>1</v>
      </c>
      <c r="O185" s="5" t="s">
        <v>2113</v>
      </c>
      <c r="P185" s="5"/>
      <c r="Q185" s="5">
        <v>37000228493</v>
      </c>
      <c r="R185" s="5" t="s">
        <v>16</v>
      </c>
      <c r="S185" s="5" t="s">
        <v>15</v>
      </c>
      <c r="T185" s="6">
        <v>17.989999999999998</v>
      </c>
      <c r="U185" s="6">
        <v>16.489999999999998</v>
      </c>
      <c r="V185" s="6">
        <v>15.01</v>
      </c>
      <c r="W185" s="6">
        <v>6.82</v>
      </c>
      <c r="X185" s="7">
        <v>1.33</v>
      </c>
      <c r="Y185" s="5">
        <v>0</v>
      </c>
      <c r="Z185" s="5">
        <v>3</v>
      </c>
      <c r="AA185" s="5" t="s">
        <v>14</v>
      </c>
      <c r="AB185" s="5">
        <v>137358</v>
      </c>
      <c r="AC185" s="5">
        <v>184266</v>
      </c>
      <c r="AD185" s="5">
        <v>151543</v>
      </c>
      <c r="AE185" s="5">
        <v>8</v>
      </c>
      <c r="AF185" s="5">
        <v>99</v>
      </c>
      <c r="AG185" s="5">
        <v>4.0999999999999996</v>
      </c>
    </row>
    <row r="186" spans="1:33" s="8" customFormat="1" ht="30" customHeight="1" x14ac:dyDescent="0.25">
      <c r="A186" s="1">
        <v>1</v>
      </c>
      <c r="B186" s="1" t="s">
        <v>13</v>
      </c>
      <c r="C186" s="1" t="s">
        <v>2108</v>
      </c>
      <c r="D186" s="2" t="s">
        <v>2107</v>
      </c>
      <c r="E186" s="3">
        <v>4.9400000000000004</v>
      </c>
      <c r="F186" s="3">
        <v>0.19</v>
      </c>
      <c r="G186" s="1" t="s">
        <v>10</v>
      </c>
      <c r="H186" s="1" t="s">
        <v>2112</v>
      </c>
      <c r="I186" s="2" t="s">
        <v>2111</v>
      </c>
      <c r="J186" s="1" t="s">
        <v>2110</v>
      </c>
      <c r="K186" s="1">
        <v>100</v>
      </c>
      <c r="L186" s="1" t="s">
        <v>93</v>
      </c>
      <c r="M186" s="1" t="s">
        <v>1083</v>
      </c>
      <c r="N186" s="1">
        <v>1</v>
      </c>
      <c r="O186" s="1" t="s">
        <v>2109</v>
      </c>
      <c r="P186" s="1"/>
      <c r="Q186" s="1">
        <v>37000977940</v>
      </c>
      <c r="R186" s="1" t="s">
        <v>16</v>
      </c>
      <c r="S186" s="1"/>
      <c r="T186" s="3">
        <v>15.69</v>
      </c>
      <c r="U186" s="3">
        <v>15.34</v>
      </c>
      <c r="V186" s="3">
        <v>14.27</v>
      </c>
      <c r="W186" s="3">
        <v>5.41</v>
      </c>
      <c r="X186" s="4">
        <v>1.05</v>
      </c>
      <c r="Y186" s="1">
        <v>0</v>
      </c>
      <c r="Z186" s="1">
        <v>11</v>
      </c>
      <c r="AA186" s="1" t="s">
        <v>0</v>
      </c>
      <c r="AB186" s="1">
        <v>285837</v>
      </c>
      <c r="AC186" s="1">
        <v>0</v>
      </c>
      <c r="AD186" s="1">
        <v>0</v>
      </c>
      <c r="AE186" s="1">
        <v>1</v>
      </c>
      <c r="AF186" s="1">
        <v>0</v>
      </c>
      <c r="AG186" s="1">
        <v>0</v>
      </c>
    </row>
    <row r="187" spans="1:33" s="8" customFormat="1" ht="30" customHeight="1" x14ac:dyDescent="0.25">
      <c r="A187" s="5">
        <v>6</v>
      </c>
      <c r="B187" s="5" t="s">
        <v>13</v>
      </c>
      <c r="C187" s="5" t="s">
        <v>2108</v>
      </c>
      <c r="D187" s="2" t="s">
        <v>2107</v>
      </c>
      <c r="E187" s="6">
        <v>29.64</v>
      </c>
      <c r="F187" s="6">
        <v>1.1200000000000001</v>
      </c>
      <c r="G187" s="5" t="s">
        <v>10</v>
      </c>
      <c r="H187" s="5" t="s">
        <v>2106</v>
      </c>
      <c r="I187" s="2" t="s">
        <v>2105</v>
      </c>
      <c r="J187" s="5" t="s">
        <v>2104</v>
      </c>
      <c r="K187" s="5">
        <v>100</v>
      </c>
      <c r="L187" s="5" t="s">
        <v>93</v>
      </c>
      <c r="M187" s="5" t="s">
        <v>1083</v>
      </c>
      <c r="N187" s="5">
        <v>1</v>
      </c>
      <c r="O187" s="5" t="s">
        <v>2103</v>
      </c>
      <c r="P187" s="5"/>
      <c r="Q187" s="5">
        <v>37000977940</v>
      </c>
      <c r="R187" s="5" t="s">
        <v>16</v>
      </c>
      <c r="S187" s="5"/>
      <c r="T187" s="6">
        <v>41.08</v>
      </c>
      <c r="U187" s="6">
        <v>44.28</v>
      </c>
      <c r="V187" s="6">
        <v>45.41</v>
      </c>
      <c r="W187" s="6">
        <v>2.1</v>
      </c>
      <c r="X187" s="7">
        <v>7.0000000000000007E-2</v>
      </c>
      <c r="Y187" s="5">
        <v>0</v>
      </c>
      <c r="Z187" s="5">
        <v>6</v>
      </c>
      <c r="AA187" s="5" t="s">
        <v>0</v>
      </c>
      <c r="AB187" s="5">
        <v>316780</v>
      </c>
      <c r="AC187" s="5">
        <v>0</v>
      </c>
      <c r="AD187" s="5">
        <v>0</v>
      </c>
      <c r="AE187" s="5">
        <v>2</v>
      </c>
      <c r="AF187" s="5">
        <v>0</v>
      </c>
      <c r="AG187" s="5">
        <v>0</v>
      </c>
    </row>
    <row r="188" spans="1:33" s="8" customFormat="1" ht="30" customHeight="1" x14ac:dyDescent="0.25">
      <c r="A188" s="1">
        <v>1</v>
      </c>
      <c r="B188" s="1" t="s">
        <v>13</v>
      </c>
      <c r="C188" s="1" t="s">
        <v>2102</v>
      </c>
      <c r="D188" s="2" t="s">
        <v>2101</v>
      </c>
      <c r="E188" s="3">
        <v>3.64</v>
      </c>
      <c r="F188" s="3">
        <v>0.25</v>
      </c>
      <c r="G188" s="1" t="s">
        <v>10</v>
      </c>
      <c r="H188" s="1" t="s">
        <v>2100</v>
      </c>
      <c r="I188" s="2" t="s">
        <v>2099</v>
      </c>
      <c r="J188" s="1" t="s">
        <v>2098</v>
      </c>
      <c r="K188" s="1">
        <v>92</v>
      </c>
      <c r="L188" s="1" t="s">
        <v>6</v>
      </c>
      <c r="M188" s="1" t="s">
        <v>2097</v>
      </c>
      <c r="N188" s="1">
        <v>1</v>
      </c>
      <c r="O188" s="1" t="s">
        <v>2096</v>
      </c>
      <c r="P188" s="1"/>
      <c r="Q188" s="1">
        <v>38000201837</v>
      </c>
      <c r="R188" s="1"/>
      <c r="S188" s="1"/>
      <c r="T188" s="3">
        <v>11.1</v>
      </c>
      <c r="U188" s="3">
        <v>11.04</v>
      </c>
      <c r="V188" s="3">
        <v>12.91</v>
      </c>
      <c r="W188" s="3">
        <v>0.95</v>
      </c>
      <c r="X188" s="4">
        <v>0.24</v>
      </c>
      <c r="Y188" s="1">
        <v>0</v>
      </c>
      <c r="Z188" s="1">
        <v>9</v>
      </c>
      <c r="AA188" s="1" t="s">
        <v>14</v>
      </c>
      <c r="AB188" s="1">
        <v>132760</v>
      </c>
      <c r="AC188" s="1">
        <v>101781</v>
      </c>
      <c r="AD188" s="1">
        <v>84255</v>
      </c>
      <c r="AE188" s="1">
        <v>15</v>
      </c>
      <c r="AF188" s="1">
        <v>1</v>
      </c>
      <c r="AG188" s="1">
        <v>3</v>
      </c>
    </row>
    <row r="189" spans="1:33" s="8" customFormat="1" ht="30" customHeight="1" x14ac:dyDescent="0.25">
      <c r="A189" s="5">
        <v>1</v>
      </c>
      <c r="B189" s="5" t="s">
        <v>13</v>
      </c>
      <c r="C189" s="5" t="s">
        <v>2095</v>
      </c>
      <c r="D189" s="2" t="s">
        <v>2094</v>
      </c>
      <c r="E189" s="6">
        <v>10.61</v>
      </c>
      <c r="F189" s="6">
        <v>0.4</v>
      </c>
      <c r="G189" s="5" t="s">
        <v>10</v>
      </c>
      <c r="H189" s="5" t="s">
        <v>2093</v>
      </c>
      <c r="I189" s="2" t="s">
        <v>2092</v>
      </c>
      <c r="J189" s="5" t="s">
        <v>2091</v>
      </c>
      <c r="K189" s="5">
        <v>100</v>
      </c>
      <c r="L189" s="5" t="s">
        <v>76</v>
      </c>
      <c r="M189" s="5" t="s">
        <v>2090</v>
      </c>
      <c r="N189" s="5">
        <v>1</v>
      </c>
      <c r="O189" s="5" t="s">
        <v>2089</v>
      </c>
      <c r="P189" s="5"/>
      <c r="Q189" s="5">
        <v>48172019918</v>
      </c>
      <c r="R189" s="5" t="s">
        <v>16</v>
      </c>
      <c r="S189" s="5" t="s">
        <v>15</v>
      </c>
      <c r="T189" s="6">
        <v>21.67</v>
      </c>
      <c r="U189" s="6">
        <v>22.22</v>
      </c>
      <c r="V189" s="6">
        <v>22.7</v>
      </c>
      <c r="W189" s="6">
        <v>5</v>
      </c>
      <c r="X189" s="7">
        <v>0.45</v>
      </c>
      <c r="Y189" s="5">
        <v>0</v>
      </c>
      <c r="Z189" s="5">
        <v>8</v>
      </c>
      <c r="AA189" s="5" t="s">
        <v>0</v>
      </c>
      <c r="AB189" s="5">
        <v>287151</v>
      </c>
      <c r="AC189" s="5">
        <v>245668</v>
      </c>
      <c r="AD189" s="5">
        <v>201477</v>
      </c>
      <c r="AE189" s="5">
        <v>9</v>
      </c>
      <c r="AF189" s="5">
        <v>11</v>
      </c>
      <c r="AG189" s="5">
        <v>3.3</v>
      </c>
    </row>
    <row r="190" spans="1:33" s="8" customFormat="1" ht="30" customHeight="1" x14ac:dyDescent="0.25">
      <c r="A190" s="1">
        <v>1</v>
      </c>
      <c r="B190" s="1" t="s">
        <v>13</v>
      </c>
      <c r="C190" s="1" t="s">
        <v>2088</v>
      </c>
      <c r="D190" s="2" t="s">
        <v>2087</v>
      </c>
      <c r="E190" s="3">
        <v>4.67</v>
      </c>
      <c r="F190" s="3">
        <v>0.18</v>
      </c>
      <c r="G190" s="1" t="s">
        <v>10</v>
      </c>
      <c r="H190" s="1" t="s">
        <v>2086</v>
      </c>
      <c r="I190" s="2" t="s">
        <v>2085</v>
      </c>
      <c r="J190" s="1" t="s">
        <v>2084</v>
      </c>
      <c r="K190" s="1">
        <v>100</v>
      </c>
      <c r="L190" s="1" t="s">
        <v>267</v>
      </c>
      <c r="M190" s="1" t="s">
        <v>2083</v>
      </c>
      <c r="N190" s="1">
        <v>1</v>
      </c>
      <c r="O190" s="1" t="s">
        <v>2082</v>
      </c>
      <c r="P190" s="1"/>
      <c r="Q190" s="1">
        <v>28028674768</v>
      </c>
      <c r="R190" s="1" t="s">
        <v>16</v>
      </c>
      <c r="S190" s="1" t="s">
        <v>15</v>
      </c>
      <c r="T190" s="3">
        <v>14.32</v>
      </c>
      <c r="U190" s="3">
        <v>14.05</v>
      </c>
      <c r="V190" s="3">
        <v>13.91</v>
      </c>
      <c r="W190" s="3">
        <v>4.12</v>
      </c>
      <c r="X190" s="4">
        <v>0.85</v>
      </c>
      <c r="Y190" s="1">
        <v>0</v>
      </c>
      <c r="Z190" s="1">
        <v>3</v>
      </c>
      <c r="AA190" s="1" t="s">
        <v>14</v>
      </c>
      <c r="AB190" s="1">
        <v>110372</v>
      </c>
      <c r="AC190" s="1">
        <v>137103</v>
      </c>
      <c r="AD190" s="1">
        <v>125202</v>
      </c>
      <c r="AE190" s="1">
        <v>9</v>
      </c>
      <c r="AF190" s="1">
        <v>2</v>
      </c>
      <c r="AG190" s="1">
        <v>5</v>
      </c>
    </row>
    <row r="191" spans="1:33" s="8" customFormat="1" ht="30" customHeight="1" x14ac:dyDescent="0.25">
      <c r="A191" s="5">
        <v>1</v>
      </c>
      <c r="B191" s="5" t="s">
        <v>13</v>
      </c>
      <c r="C191" s="5" t="s">
        <v>2081</v>
      </c>
      <c r="D191" s="2" t="s">
        <v>2080</v>
      </c>
      <c r="E191" s="6">
        <v>4.9400000000000004</v>
      </c>
      <c r="F191" s="6">
        <v>0.19</v>
      </c>
      <c r="G191" s="5" t="s">
        <v>10</v>
      </c>
      <c r="H191" s="5" t="s">
        <v>2079</v>
      </c>
      <c r="I191" s="2" t="s">
        <v>2078</v>
      </c>
      <c r="J191" s="5" t="s">
        <v>2077</v>
      </c>
      <c r="K191" s="5">
        <v>100</v>
      </c>
      <c r="L191" s="5" t="s">
        <v>138</v>
      </c>
      <c r="M191" s="5" t="s">
        <v>1083</v>
      </c>
      <c r="N191" s="5">
        <v>1</v>
      </c>
      <c r="O191" s="5" t="s">
        <v>2076</v>
      </c>
      <c r="P191" s="5"/>
      <c r="Q191" s="5">
        <v>37000978084</v>
      </c>
      <c r="R191" s="5" t="s">
        <v>16</v>
      </c>
      <c r="S191" s="5"/>
      <c r="T191" s="6">
        <v>13.48</v>
      </c>
      <c r="U191" s="6">
        <v>12.52</v>
      </c>
      <c r="V191" s="6">
        <v>12.08</v>
      </c>
      <c r="W191" s="6">
        <v>3.31</v>
      </c>
      <c r="X191" s="7">
        <v>0.65</v>
      </c>
      <c r="Y191" s="5">
        <v>0</v>
      </c>
      <c r="Z191" s="5">
        <v>9</v>
      </c>
      <c r="AA191" s="5"/>
      <c r="AB191" s="5">
        <v>201583</v>
      </c>
      <c r="AC191" s="5">
        <v>0</v>
      </c>
      <c r="AD191" s="5">
        <v>0</v>
      </c>
      <c r="AE191" s="5">
        <v>2</v>
      </c>
      <c r="AF191" s="5">
        <v>0</v>
      </c>
      <c r="AG191" s="5">
        <v>0</v>
      </c>
    </row>
    <row r="192" spans="1:33" s="8" customFormat="1" ht="30" customHeight="1" x14ac:dyDescent="0.25">
      <c r="A192" s="1">
        <v>2</v>
      </c>
      <c r="B192" s="1" t="s">
        <v>13</v>
      </c>
      <c r="C192" s="1" t="s">
        <v>2071</v>
      </c>
      <c r="D192" s="2" t="s">
        <v>2070</v>
      </c>
      <c r="E192" s="3">
        <v>5.94</v>
      </c>
      <c r="F192" s="3">
        <v>0.23</v>
      </c>
      <c r="G192" s="1" t="s">
        <v>10</v>
      </c>
      <c r="H192" s="1" t="s">
        <v>2075</v>
      </c>
      <c r="I192" s="2" t="s">
        <v>2074</v>
      </c>
      <c r="J192" s="1" t="s">
        <v>2073</v>
      </c>
      <c r="K192" s="1">
        <v>87</v>
      </c>
      <c r="L192" s="1" t="s">
        <v>37</v>
      </c>
      <c r="M192" s="1" t="s">
        <v>1083</v>
      </c>
      <c r="N192" s="1">
        <v>2</v>
      </c>
      <c r="O192" s="1" t="s">
        <v>2072</v>
      </c>
      <c r="P192" s="1" t="s">
        <v>2065</v>
      </c>
      <c r="Q192" s="1">
        <v>37000962533</v>
      </c>
      <c r="R192" s="1" t="s">
        <v>16</v>
      </c>
      <c r="S192" s="1" t="s">
        <v>15</v>
      </c>
      <c r="T192" s="3">
        <v>13.48</v>
      </c>
      <c r="U192" s="3">
        <v>15.43</v>
      </c>
      <c r="V192" s="3">
        <v>15.45</v>
      </c>
      <c r="W192" s="3">
        <v>0.5</v>
      </c>
      <c r="X192" s="4">
        <v>0.08</v>
      </c>
      <c r="Y192" s="1">
        <v>0</v>
      </c>
      <c r="Z192" s="1">
        <v>7</v>
      </c>
      <c r="AA192" s="1" t="s">
        <v>14</v>
      </c>
      <c r="AB192" s="1">
        <v>336375</v>
      </c>
      <c r="AC192" s="1">
        <v>232631</v>
      </c>
      <c r="AD192" s="1">
        <v>341660</v>
      </c>
      <c r="AE192" s="1">
        <v>11</v>
      </c>
      <c r="AF192" s="1">
        <v>0</v>
      </c>
      <c r="AG192" s="1">
        <v>0</v>
      </c>
    </row>
    <row r="193" spans="1:33" s="8" customFormat="1" ht="30" customHeight="1" x14ac:dyDescent="0.25">
      <c r="A193" s="5">
        <v>3</v>
      </c>
      <c r="B193" s="5" t="s">
        <v>13</v>
      </c>
      <c r="C193" s="5" t="s">
        <v>2071</v>
      </c>
      <c r="D193" s="2" t="s">
        <v>2070</v>
      </c>
      <c r="E193" s="6">
        <v>8.91</v>
      </c>
      <c r="F193" s="6">
        <v>0.34</v>
      </c>
      <c r="G193" s="5" t="s">
        <v>10</v>
      </c>
      <c r="H193" s="5" t="s">
        <v>2069</v>
      </c>
      <c r="I193" s="2" t="s">
        <v>2068</v>
      </c>
      <c r="J193" s="5" t="s">
        <v>2067</v>
      </c>
      <c r="K193" s="5">
        <v>100</v>
      </c>
      <c r="L193" s="5" t="s">
        <v>37</v>
      </c>
      <c r="M193" s="5" t="s">
        <v>1083</v>
      </c>
      <c r="N193" s="5">
        <v>2</v>
      </c>
      <c r="O193" s="5" t="s">
        <v>2066</v>
      </c>
      <c r="P193" s="5" t="s">
        <v>2065</v>
      </c>
      <c r="Q193" s="5">
        <v>37000962533</v>
      </c>
      <c r="R193" s="5" t="s">
        <v>16</v>
      </c>
      <c r="S193" s="5" t="s">
        <v>15</v>
      </c>
      <c r="T193" s="6">
        <v>15.28</v>
      </c>
      <c r="U193" s="6">
        <v>17.95</v>
      </c>
      <c r="V193" s="6">
        <v>18.260000000000002</v>
      </c>
      <c r="W193" s="6">
        <v>1.31</v>
      </c>
      <c r="X193" s="7">
        <v>0.14000000000000001</v>
      </c>
      <c r="Y193" s="5">
        <v>0</v>
      </c>
      <c r="Z193" s="5">
        <v>7</v>
      </c>
      <c r="AA193" s="5" t="s">
        <v>14</v>
      </c>
      <c r="AB193" s="5">
        <v>339032</v>
      </c>
      <c r="AC193" s="5">
        <v>0</v>
      </c>
      <c r="AD193" s="5">
        <v>0</v>
      </c>
      <c r="AE193" s="5">
        <v>6</v>
      </c>
      <c r="AF193" s="5">
        <v>0</v>
      </c>
      <c r="AG193" s="5">
        <v>0</v>
      </c>
    </row>
    <row r="194" spans="1:33" s="8" customFormat="1" ht="30" customHeight="1" x14ac:dyDescent="0.25">
      <c r="A194" s="1">
        <v>1</v>
      </c>
      <c r="B194" s="1" t="s">
        <v>13</v>
      </c>
      <c r="C194" s="1" t="s">
        <v>2064</v>
      </c>
      <c r="D194" s="2" t="s">
        <v>2063</v>
      </c>
      <c r="E194" s="3">
        <v>10.98</v>
      </c>
      <c r="F194" s="3">
        <v>0.77</v>
      </c>
      <c r="G194" s="1" t="s">
        <v>10</v>
      </c>
      <c r="H194" s="1" t="s">
        <v>2062</v>
      </c>
      <c r="I194" s="2" t="s">
        <v>2061</v>
      </c>
      <c r="J194" s="1" t="s">
        <v>2060</v>
      </c>
      <c r="K194" s="1">
        <v>100</v>
      </c>
      <c r="L194" s="1" t="s">
        <v>6</v>
      </c>
      <c r="M194" s="1" t="s">
        <v>1754</v>
      </c>
      <c r="N194" s="1">
        <v>1</v>
      </c>
      <c r="O194" s="1" t="s">
        <v>2059</v>
      </c>
      <c r="P194" s="1" t="s">
        <v>2058</v>
      </c>
      <c r="Q194" s="1">
        <v>637480020848</v>
      </c>
      <c r="R194" s="1" t="s">
        <v>16</v>
      </c>
      <c r="S194" s="1" t="s">
        <v>15</v>
      </c>
      <c r="T194" s="3">
        <v>20.18</v>
      </c>
      <c r="U194" s="3">
        <v>10.63</v>
      </c>
      <c r="V194" s="3">
        <v>11.19</v>
      </c>
      <c r="W194" s="3">
        <v>0.6</v>
      </c>
      <c r="X194" s="4">
        <v>0.05</v>
      </c>
      <c r="Y194" s="1">
        <v>100</v>
      </c>
      <c r="Z194" s="1">
        <v>11</v>
      </c>
      <c r="AA194" s="1" t="s">
        <v>14</v>
      </c>
      <c r="AB194" s="1">
        <v>4946</v>
      </c>
      <c r="AC194" s="1">
        <v>0</v>
      </c>
      <c r="AD194" s="1">
        <v>0</v>
      </c>
      <c r="AE194" s="1">
        <v>1710</v>
      </c>
      <c r="AF194" s="1">
        <v>566</v>
      </c>
      <c r="AG194" s="1">
        <v>4</v>
      </c>
    </row>
    <row r="195" spans="1:33" s="8" customFormat="1" ht="30" customHeight="1" x14ac:dyDescent="0.25">
      <c r="A195" s="5">
        <v>1</v>
      </c>
      <c r="B195" s="5" t="s">
        <v>13</v>
      </c>
      <c r="C195" s="5" t="s">
        <v>2057</v>
      </c>
      <c r="D195" s="2" t="s">
        <v>2056</v>
      </c>
      <c r="E195" s="6">
        <v>9.4700000000000006</v>
      </c>
      <c r="F195" s="6">
        <v>0.36</v>
      </c>
      <c r="G195" s="5" t="s">
        <v>10</v>
      </c>
      <c r="H195" s="5" t="s">
        <v>2055</v>
      </c>
      <c r="I195" s="2" t="s">
        <v>2054</v>
      </c>
      <c r="J195" s="5" t="s">
        <v>2053</v>
      </c>
      <c r="K195" s="5">
        <v>86</v>
      </c>
      <c r="L195" s="5" t="s">
        <v>138</v>
      </c>
      <c r="M195" s="5" t="s">
        <v>1083</v>
      </c>
      <c r="N195" s="5">
        <v>1</v>
      </c>
      <c r="O195" s="5" t="s">
        <v>2052</v>
      </c>
      <c r="P195" s="5"/>
      <c r="Q195" s="5">
        <v>37000858393</v>
      </c>
      <c r="R195" s="5" t="s">
        <v>16</v>
      </c>
      <c r="S195" s="5" t="s">
        <v>1</v>
      </c>
      <c r="T195" s="6">
        <v>21.74</v>
      </c>
      <c r="U195" s="6">
        <v>29.36</v>
      </c>
      <c r="V195" s="6">
        <v>28.12</v>
      </c>
      <c r="W195" s="6">
        <v>4.62</v>
      </c>
      <c r="X195" s="7">
        <v>0.47</v>
      </c>
      <c r="Y195" s="5">
        <v>0</v>
      </c>
      <c r="Z195" s="5">
        <v>6</v>
      </c>
      <c r="AA195" s="5" t="s">
        <v>14</v>
      </c>
      <c r="AB195" s="5">
        <v>249496</v>
      </c>
      <c r="AC195" s="5">
        <v>204567</v>
      </c>
      <c r="AD195" s="5">
        <v>354015</v>
      </c>
      <c r="AE195" s="5">
        <v>42</v>
      </c>
      <c r="AF195" s="5">
        <v>0</v>
      </c>
      <c r="AG195" s="5">
        <v>0</v>
      </c>
    </row>
    <row r="196" spans="1:33" s="8" customFormat="1" ht="30" customHeight="1" x14ac:dyDescent="0.25">
      <c r="A196" s="1">
        <v>1</v>
      </c>
      <c r="B196" s="1" t="s">
        <v>13</v>
      </c>
      <c r="C196" s="1" t="s">
        <v>2051</v>
      </c>
      <c r="D196" s="2" t="s">
        <v>2050</v>
      </c>
      <c r="E196" s="3">
        <v>6.98</v>
      </c>
      <c r="F196" s="3">
        <v>0.49</v>
      </c>
      <c r="G196" s="1" t="s">
        <v>10</v>
      </c>
      <c r="H196" s="1" t="s">
        <v>2049</v>
      </c>
      <c r="I196" s="2" t="s">
        <v>2048</v>
      </c>
      <c r="J196" s="1" t="s">
        <v>2047</v>
      </c>
      <c r="K196" s="1">
        <v>100</v>
      </c>
      <c r="L196" s="1" t="s">
        <v>6</v>
      </c>
      <c r="M196" s="1" t="s">
        <v>1382</v>
      </c>
      <c r="N196" s="1">
        <v>1</v>
      </c>
      <c r="O196" s="1" t="s">
        <v>2046</v>
      </c>
      <c r="P196" s="1" t="s">
        <v>1990</v>
      </c>
      <c r="Q196" s="1">
        <v>16000408036</v>
      </c>
      <c r="R196" s="1" t="s">
        <v>16</v>
      </c>
      <c r="S196" s="1"/>
      <c r="T196" s="3">
        <v>15</v>
      </c>
      <c r="U196" s="3">
        <v>19.350000000000001</v>
      </c>
      <c r="V196" s="3">
        <v>18.61</v>
      </c>
      <c r="W196" s="3">
        <v>1.49</v>
      </c>
      <c r="X196" s="4">
        <v>0.2</v>
      </c>
      <c r="Y196" s="1">
        <v>0</v>
      </c>
      <c r="Z196" s="1">
        <v>9</v>
      </c>
      <c r="AA196" s="1" t="s">
        <v>14</v>
      </c>
      <c r="AB196" s="1">
        <v>123289</v>
      </c>
      <c r="AC196" s="1">
        <v>114250</v>
      </c>
      <c r="AD196" s="1">
        <v>105949</v>
      </c>
      <c r="AE196" s="1">
        <v>4</v>
      </c>
      <c r="AF196" s="1">
        <v>703</v>
      </c>
      <c r="AG196" s="1">
        <v>4.4000000000000004</v>
      </c>
    </row>
    <row r="197" spans="1:33" s="8" customFormat="1" ht="30" customHeight="1" x14ac:dyDescent="0.25">
      <c r="A197" s="5">
        <v>1</v>
      </c>
      <c r="B197" s="5" t="s">
        <v>13</v>
      </c>
      <c r="C197" s="5" t="s">
        <v>2045</v>
      </c>
      <c r="D197" s="2" t="s">
        <v>2044</v>
      </c>
      <c r="E197" s="6">
        <v>9.68</v>
      </c>
      <c r="F197" s="6">
        <v>0.68</v>
      </c>
      <c r="G197" s="5" t="s">
        <v>10</v>
      </c>
      <c r="H197" s="5" t="s">
        <v>2043</v>
      </c>
      <c r="I197" s="2" t="s">
        <v>2042</v>
      </c>
      <c r="J197" s="5" t="s">
        <v>2041</v>
      </c>
      <c r="K197" s="5">
        <v>100</v>
      </c>
      <c r="L197" s="5" t="s">
        <v>6</v>
      </c>
      <c r="M197" s="5" t="s">
        <v>1754</v>
      </c>
      <c r="N197" s="5">
        <v>1</v>
      </c>
      <c r="O197" s="5" t="s">
        <v>2040</v>
      </c>
      <c r="P197" s="5" t="s">
        <v>1778</v>
      </c>
      <c r="Q197" s="5">
        <v>637480071505</v>
      </c>
      <c r="R197" s="5" t="s">
        <v>16</v>
      </c>
      <c r="S197" s="5" t="s">
        <v>15</v>
      </c>
      <c r="T197" s="6">
        <v>18.18</v>
      </c>
      <c r="U197" s="6">
        <v>14.97</v>
      </c>
      <c r="V197" s="6">
        <v>21.03</v>
      </c>
      <c r="W197" s="6">
        <v>0.3</v>
      </c>
      <c r="X197" s="7">
        <v>0.03</v>
      </c>
      <c r="Y197" s="5">
        <v>100</v>
      </c>
      <c r="Z197" s="5">
        <v>7</v>
      </c>
      <c r="AA197" s="5" t="s">
        <v>14</v>
      </c>
      <c r="AB197" s="5">
        <v>2243</v>
      </c>
      <c r="AC197" s="5">
        <v>0</v>
      </c>
      <c r="AD197" s="5">
        <v>0</v>
      </c>
      <c r="AE197" s="5">
        <v>1710</v>
      </c>
      <c r="AF197" s="5">
        <v>2001</v>
      </c>
      <c r="AG197" s="5">
        <v>4.0999999999999996</v>
      </c>
    </row>
    <row r="198" spans="1:33" s="8" customFormat="1" ht="30" customHeight="1" x14ac:dyDescent="0.25">
      <c r="A198" s="1">
        <v>2</v>
      </c>
      <c r="B198" s="1" t="s">
        <v>13</v>
      </c>
      <c r="C198" s="1" t="s">
        <v>2039</v>
      </c>
      <c r="D198" s="2" t="s">
        <v>2038</v>
      </c>
      <c r="E198" s="3">
        <v>13.96</v>
      </c>
      <c r="F198" s="3">
        <v>0.98</v>
      </c>
      <c r="G198" s="1" t="s">
        <v>10</v>
      </c>
      <c r="H198" s="1" t="s">
        <v>2037</v>
      </c>
      <c r="I198" s="2" t="s">
        <v>2036</v>
      </c>
      <c r="J198" s="1" t="s">
        <v>2035</v>
      </c>
      <c r="K198" s="1">
        <v>100</v>
      </c>
      <c r="L198" s="1" t="s">
        <v>6</v>
      </c>
      <c r="M198" s="1" t="s">
        <v>1754</v>
      </c>
      <c r="N198" s="1">
        <v>1</v>
      </c>
      <c r="O198" s="1" t="s">
        <v>2034</v>
      </c>
      <c r="P198" s="1" t="s">
        <v>2033</v>
      </c>
      <c r="Q198" s="1">
        <v>637480025027</v>
      </c>
      <c r="R198" s="1" t="s">
        <v>16</v>
      </c>
      <c r="S198" s="1" t="s">
        <v>89</v>
      </c>
      <c r="T198" s="3">
        <v>23.93</v>
      </c>
      <c r="U198" s="3">
        <v>28.09</v>
      </c>
      <c r="V198" s="3">
        <v>24.37</v>
      </c>
      <c r="W198" s="3">
        <v>0.65</v>
      </c>
      <c r="X198" s="4">
        <v>0.04</v>
      </c>
      <c r="Y198" s="1">
        <v>0</v>
      </c>
      <c r="Z198" s="1">
        <v>12</v>
      </c>
      <c r="AA198" s="1" t="s">
        <v>14</v>
      </c>
      <c r="AB198" s="1">
        <v>165572</v>
      </c>
      <c r="AC198" s="1">
        <v>156062</v>
      </c>
      <c r="AD198" s="1">
        <v>150837</v>
      </c>
      <c r="AE198" s="1">
        <v>2</v>
      </c>
      <c r="AF198" s="1">
        <v>159</v>
      </c>
      <c r="AG198" s="1">
        <v>3.6</v>
      </c>
    </row>
    <row r="199" spans="1:33" s="8" customFormat="1" ht="30" customHeight="1" x14ac:dyDescent="0.25">
      <c r="A199" s="5">
        <v>3</v>
      </c>
      <c r="B199" s="5" t="s">
        <v>13</v>
      </c>
      <c r="C199" s="5" t="s">
        <v>2032</v>
      </c>
      <c r="D199" s="2" t="s">
        <v>2031</v>
      </c>
      <c r="E199" s="6">
        <v>16.440000000000001</v>
      </c>
      <c r="F199" s="6">
        <v>1.1499999999999999</v>
      </c>
      <c r="G199" s="5" t="s">
        <v>10</v>
      </c>
      <c r="H199" s="5" t="s">
        <v>2030</v>
      </c>
      <c r="I199" s="2" t="s">
        <v>2029</v>
      </c>
      <c r="J199" s="5" t="s">
        <v>2028</v>
      </c>
      <c r="K199" s="5">
        <v>100</v>
      </c>
      <c r="L199" s="5" t="s">
        <v>6</v>
      </c>
      <c r="M199" s="5" t="s">
        <v>1754</v>
      </c>
      <c r="N199" s="5">
        <v>14</v>
      </c>
      <c r="O199" s="5" t="s">
        <v>2027</v>
      </c>
      <c r="P199" s="5" t="s">
        <v>1778</v>
      </c>
      <c r="Q199" s="5">
        <v>637480075282</v>
      </c>
      <c r="R199" s="5" t="s">
        <v>16</v>
      </c>
      <c r="S199" s="5"/>
      <c r="T199" s="6">
        <v>30.08</v>
      </c>
      <c r="U199" s="6">
        <v>27.75</v>
      </c>
      <c r="V199" s="6">
        <v>27.65</v>
      </c>
      <c r="W199" s="6">
        <v>4.3600000000000003</v>
      </c>
      <c r="X199" s="7">
        <v>0.27</v>
      </c>
      <c r="Y199" s="5">
        <v>0</v>
      </c>
      <c r="Z199" s="5">
        <v>3</v>
      </c>
      <c r="AA199" s="5" t="s">
        <v>14</v>
      </c>
      <c r="AB199" s="5">
        <v>109130</v>
      </c>
      <c r="AC199" s="5">
        <v>70926</v>
      </c>
      <c r="AD199" s="5">
        <v>92739</v>
      </c>
      <c r="AE199" s="5">
        <v>34</v>
      </c>
      <c r="AF199" s="5">
        <v>4</v>
      </c>
      <c r="AG199" s="5">
        <v>4</v>
      </c>
    </row>
    <row r="200" spans="1:33" s="8" customFormat="1" ht="30" customHeight="1" x14ac:dyDescent="0.25">
      <c r="A200" s="1">
        <v>1</v>
      </c>
      <c r="B200" s="1" t="s">
        <v>13</v>
      </c>
      <c r="C200" s="1" t="s">
        <v>2026</v>
      </c>
      <c r="D200" s="2" t="s">
        <v>2025</v>
      </c>
      <c r="E200" s="3">
        <v>5.98</v>
      </c>
      <c r="F200" s="3">
        <v>0.42</v>
      </c>
      <c r="G200" s="1" t="s">
        <v>10</v>
      </c>
      <c r="H200" s="1" t="s">
        <v>2024</v>
      </c>
      <c r="I200" s="2" t="s">
        <v>2023</v>
      </c>
      <c r="J200" s="1" t="s">
        <v>2022</v>
      </c>
      <c r="K200" s="1">
        <v>100</v>
      </c>
      <c r="L200" s="1" t="s">
        <v>6</v>
      </c>
      <c r="M200" s="1" t="s">
        <v>1354</v>
      </c>
      <c r="N200" s="1">
        <v>1</v>
      </c>
      <c r="O200" s="1" t="s">
        <v>2021</v>
      </c>
      <c r="P200" s="1"/>
      <c r="Q200" s="1">
        <v>602652257254</v>
      </c>
      <c r="R200" s="1" t="s">
        <v>2</v>
      </c>
      <c r="S200" s="1" t="s">
        <v>15</v>
      </c>
      <c r="T200" s="3">
        <v>11.44</v>
      </c>
      <c r="U200" s="3">
        <v>11.78</v>
      </c>
      <c r="V200" s="3">
        <v>10.94</v>
      </c>
      <c r="W200" s="3">
        <v>0.81</v>
      </c>
      <c r="X200" s="4">
        <v>0.13</v>
      </c>
      <c r="Y200" s="1">
        <v>0</v>
      </c>
      <c r="Z200" s="1">
        <v>22</v>
      </c>
      <c r="AA200" s="1" t="s">
        <v>14</v>
      </c>
      <c r="AB200" s="1">
        <v>135893</v>
      </c>
      <c r="AC200" s="1">
        <v>105150</v>
      </c>
      <c r="AD200" s="1">
        <v>100298</v>
      </c>
      <c r="AE200" s="1">
        <v>17</v>
      </c>
      <c r="AF200" s="1">
        <v>14</v>
      </c>
      <c r="AG200" s="1">
        <v>3.6</v>
      </c>
    </row>
    <row r="201" spans="1:33" s="8" customFormat="1" ht="30" customHeight="1" x14ac:dyDescent="0.25">
      <c r="A201" s="5">
        <v>1</v>
      </c>
      <c r="B201" s="5" t="s">
        <v>13</v>
      </c>
      <c r="C201" s="5" t="s">
        <v>2020</v>
      </c>
      <c r="D201" s="2" t="s">
        <v>2019</v>
      </c>
      <c r="E201" s="6">
        <v>8.36</v>
      </c>
      <c r="F201" s="6">
        <v>0.32</v>
      </c>
      <c r="G201" s="5" t="s">
        <v>10</v>
      </c>
      <c r="H201" s="5" t="s">
        <v>2018</v>
      </c>
      <c r="I201" s="2" t="s">
        <v>2017</v>
      </c>
      <c r="J201" s="5" t="s">
        <v>2016</v>
      </c>
      <c r="K201" s="5">
        <v>100</v>
      </c>
      <c r="L201" s="5" t="s">
        <v>267</v>
      </c>
      <c r="M201" s="5" t="s">
        <v>560</v>
      </c>
      <c r="N201" s="5">
        <v>1</v>
      </c>
      <c r="O201" s="5" t="s">
        <v>2015</v>
      </c>
      <c r="P201" s="5"/>
      <c r="Q201" s="5">
        <v>72782054083</v>
      </c>
      <c r="R201" s="5" t="s">
        <v>16</v>
      </c>
      <c r="S201" s="5" t="s">
        <v>89</v>
      </c>
      <c r="T201" s="6">
        <v>15.99</v>
      </c>
      <c r="U201" s="6">
        <v>14.44</v>
      </c>
      <c r="V201" s="6">
        <v>15.81</v>
      </c>
      <c r="W201" s="6">
        <v>1.89</v>
      </c>
      <c r="X201" s="7">
        <v>0.22</v>
      </c>
      <c r="Y201" s="5">
        <v>0</v>
      </c>
      <c r="Z201" s="5">
        <v>3</v>
      </c>
      <c r="AA201" s="5"/>
      <c r="AB201" s="5">
        <v>343989</v>
      </c>
      <c r="AC201" s="5">
        <v>0</v>
      </c>
      <c r="AD201" s="5">
        <v>0</v>
      </c>
      <c r="AE201" s="5">
        <v>2</v>
      </c>
      <c r="AF201" s="5">
        <v>0</v>
      </c>
      <c r="AG201" s="5">
        <v>0</v>
      </c>
    </row>
    <row r="202" spans="1:33" s="8" customFormat="1" ht="30" customHeight="1" x14ac:dyDescent="0.25">
      <c r="A202" s="1">
        <v>3</v>
      </c>
      <c r="B202" s="1" t="s">
        <v>13</v>
      </c>
      <c r="C202" s="1" t="s">
        <v>2014</v>
      </c>
      <c r="D202" s="2" t="s">
        <v>2013</v>
      </c>
      <c r="E202" s="3">
        <v>20.94</v>
      </c>
      <c r="F202" s="3">
        <v>1.47</v>
      </c>
      <c r="G202" s="1" t="s">
        <v>10</v>
      </c>
      <c r="H202" s="1" t="s">
        <v>2012</v>
      </c>
      <c r="I202" s="2" t="s">
        <v>2011</v>
      </c>
      <c r="J202" s="1" t="s">
        <v>2010</v>
      </c>
      <c r="K202" s="1">
        <v>100</v>
      </c>
      <c r="L202" s="1" t="s">
        <v>6</v>
      </c>
      <c r="M202" s="1" t="s">
        <v>1382</v>
      </c>
      <c r="N202" s="1">
        <v>1</v>
      </c>
      <c r="O202" s="1" t="s">
        <v>2009</v>
      </c>
      <c r="P202" s="1" t="s">
        <v>2008</v>
      </c>
      <c r="Q202" s="1">
        <v>16000423657</v>
      </c>
      <c r="R202" s="1" t="s">
        <v>1627</v>
      </c>
      <c r="S202" s="1" t="s">
        <v>15</v>
      </c>
      <c r="T202" s="3">
        <v>31.1</v>
      </c>
      <c r="U202" s="3">
        <v>34.950000000000003</v>
      </c>
      <c r="V202" s="3">
        <v>34.950000000000003</v>
      </c>
      <c r="W202" s="3">
        <v>4.0199999999999996</v>
      </c>
      <c r="X202" s="4">
        <v>0.18</v>
      </c>
      <c r="Y202" s="1">
        <v>0</v>
      </c>
      <c r="Z202" s="1">
        <v>8</v>
      </c>
      <c r="AA202" s="1" t="s">
        <v>14</v>
      </c>
      <c r="AB202" s="1">
        <v>158777</v>
      </c>
      <c r="AC202" s="1">
        <v>166473</v>
      </c>
      <c r="AD202" s="1">
        <v>165649</v>
      </c>
      <c r="AE202" s="1">
        <v>3</v>
      </c>
      <c r="AF202" s="1">
        <v>401</v>
      </c>
      <c r="AG202" s="1">
        <v>4.4000000000000004</v>
      </c>
    </row>
    <row r="203" spans="1:33" s="8" customFormat="1" ht="30" customHeight="1" x14ac:dyDescent="0.25">
      <c r="A203" s="5">
        <v>1</v>
      </c>
      <c r="B203" s="5" t="s">
        <v>13</v>
      </c>
      <c r="C203" s="5" t="s">
        <v>1996</v>
      </c>
      <c r="D203" s="2" t="s">
        <v>1995</v>
      </c>
      <c r="E203" s="6">
        <v>4.9800000000000004</v>
      </c>
      <c r="F203" s="6">
        <v>0.35</v>
      </c>
      <c r="G203" s="5" t="s">
        <v>10</v>
      </c>
      <c r="H203" s="5" t="s">
        <v>2007</v>
      </c>
      <c r="I203" s="2" t="s">
        <v>2006</v>
      </c>
      <c r="J203" s="5" t="s">
        <v>2005</v>
      </c>
      <c r="K203" s="5">
        <v>95</v>
      </c>
      <c r="L203" s="5" t="s">
        <v>6</v>
      </c>
      <c r="M203" s="5" t="s">
        <v>1382</v>
      </c>
      <c r="N203" s="5">
        <v>1</v>
      </c>
      <c r="O203" s="5" t="s">
        <v>2004</v>
      </c>
      <c r="P203" s="5"/>
      <c r="Q203" s="5">
        <v>16000445116</v>
      </c>
      <c r="R203" s="5" t="s">
        <v>2</v>
      </c>
      <c r="S203" s="5" t="s">
        <v>15</v>
      </c>
      <c r="T203" s="6">
        <v>10.86</v>
      </c>
      <c r="U203" s="6">
        <v>12.58</v>
      </c>
      <c r="V203" s="6">
        <v>13.73</v>
      </c>
      <c r="W203" s="6">
        <v>1.32</v>
      </c>
      <c r="X203" s="7">
        <v>0.25</v>
      </c>
      <c r="Y203" s="5">
        <v>0</v>
      </c>
      <c r="Z203" s="5">
        <v>9</v>
      </c>
      <c r="AA203" s="5" t="s">
        <v>14</v>
      </c>
      <c r="AB203" s="5">
        <v>21121</v>
      </c>
      <c r="AC203" s="5">
        <v>61717</v>
      </c>
      <c r="AD203" s="5">
        <v>83949</v>
      </c>
      <c r="AE203" s="5">
        <v>46</v>
      </c>
      <c r="AF203" s="5">
        <v>102</v>
      </c>
      <c r="AG203" s="5">
        <v>4.4000000000000004</v>
      </c>
    </row>
    <row r="204" spans="1:33" s="8" customFormat="1" ht="30" customHeight="1" x14ac:dyDescent="0.25">
      <c r="A204" s="1">
        <v>1</v>
      </c>
      <c r="B204" s="1" t="s">
        <v>13</v>
      </c>
      <c r="C204" s="1" t="s">
        <v>2003</v>
      </c>
      <c r="D204" s="2" t="s">
        <v>2002</v>
      </c>
      <c r="E204" s="3">
        <v>39.99</v>
      </c>
      <c r="F204" s="3">
        <v>1.52</v>
      </c>
      <c r="G204" s="1" t="s">
        <v>10</v>
      </c>
      <c r="H204" s="1" t="s">
        <v>2001</v>
      </c>
      <c r="I204" s="2" t="s">
        <v>2000</v>
      </c>
      <c r="J204" s="1" t="s">
        <v>1999</v>
      </c>
      <c r="K204" s="1">
        <v>100</v>
      </c>
      <c r="L204" s="1" t="s">
        <v>1545</v>
      </c>
      <c r="M204" s="1" t="s">
        <v>1998</v>
      </c>
      <c r="N204" s="1">
        <v>1</v>
      </c>
      <c r="O204" s="1" t="s">
        <v>1997</v>
      </c>
      <c r="P204" s="1"/>
      <c r="Q204" s="1">
        <v>609825403302</v>
      </c>
      <c r="R204" s="1" t="s">
        <v>16</v>
      </c>
      <c r="S204" s="1" t="s">
        <v>15</v>
      </c>
      <c r="T204" s="3">
        <v>62.25</v>
      </c>
      <c r="U204" s="3">
        <v>42.37</v>
      </c>
      <c r="V204" s="3">
        <v>40.78</v>
      </c>
      <c r="W204" s="3">
        <v>3.82</v>
      </c>
      <c r="X204" s="4">
        <v>0.09</v>
      </c>
      <c r="Y204" s="1">
        <v>0</v>
      </c>
      <c r="Z204" s="1">
        <v>1</v>
      </c>
      <c r="AA204" s="1" t="s">
        <v>14</v>
      </c>
      <c r="AB204" s="1">
        <v>180939</v>
      </c>
      <c r="AC204" s="1">
        <v>86488</v>
      </c>
      <c r="AD204" s="1">
        <v>45549</v>
      </c>
      <c r="AE204" s="1">
        <v>16</v>
      </c>
      <c r="AF204" s="1">
        <v>13</v>
      </c>
      <c r="AG204" s="1">
        <v>4.2</v>
      </c>
    </row>
    <row r="205" spans="1:33" s="8" customFormat="1" ht="30" customHeight="1" x14ac:dyDescent="0.25">
      <c r="A205" s="5">
        <v>2</v>
      </c>
      <c r="B205" s="5" t="s">
        <v>13</v>
      </c>
      <c r="C205" s="5" t="s">
        <v>1996</v>
      </c>
      <c r="D205" s="2" t="s">
        <v>1995</v>
      </c>
      <c r="E205" s="6">
        <v>9.9600000000000009</v>
      </c>
      <c r="F205" s="6">
        <v>0.7</v>
      </c>
      <c r="G205" s="5" t="s">
        <v>10</v>
      </c>
      <c r="H205" s="5" t="s">
        <v>1994</v>
      </c>
      <c r="I205" s="2" t="s">
        <v>1993</v>
      </c>
      <c r="J205" s="5" t="s">
        <v>1992</v>
      </c>
      <c r="K205" s="5">
        <v>100</v>
      </c>
      <c r="L205" s="5" t="s">
        <v>6</v>
      </c>
      <c r="M205" s="5" t="s">
        <v>1382</v>
      </c>
      <c r="N205" s="5">
        <v>1</v>
      </c>
      <c r="O205" s="5" t="s">
        <v>1991</v>
      </c>
      <c r="P205" s="5" t="s">
        <v>1990</v>
      </c>
      <c r="Q205" s="5">
        <v>16000445116</v>
      </c>
      <c r="R205" s="5" t="s">
        <v>16</v>
      </c>
      <c r="S205" s="5" t="s">
        <v>15</v>
      </c>
      <c r="T205" s="6">
        <v>18.98</v>
      </c>
      <c r="U205" s="6">
        <v>23.54</v>
      </c>
      <c r="V205" s="6">
        <v>22.02</v>
      </c>
      <c r="W205" s="6">
        <v>0.09</v>
      </c>
      <c r="X205" s="7">
        <v>0.01</v>
      </c>
      <c r="Y205" s="5">
        <v>0</v>
      </c>
      <c r="Z205" s="5">
        <v>10</v>
      </c>
      <c r="AA205" s="5" t="s">
        <v>14</v>
      </c>
      <c r="AB205" s="5">
        <v>112629</v>
      </c>
      <c r="AC205" s="5">
        <v>0</v>
      </c>
      <c r="AD205" s="5">
        <v>0</v>
      </c>
      <c r="AE205" s="5">
        <v>16</v>
      </c>
      <c r="AF205" s="5">
        <v>2</v>
      </c>
      <c r="AG205" s="5">
        <v>4.4000000000000004</v>
      </c>
    </row>
    <row r="206" spans="1:33" s="8" customFormat="1" ht="30" customHeight="1" x14ac:dyDescent="0.25">
      <c r="A206" s="1">
        <v>1</v>
      </c>
      <c r="B206" s="1" t="s">
        <v>13</v>
      </c>
      <c r="C206" s="1" t="s">
        <v>1989</v>
      </c>
      <c r="D206" s="2" t="s">
        <v>1988</v>
      </c>
      <c r="E206" s="3">
        <v>22.42</v>
      </c>
      <c r="F206" s="3">
        <v>0.85</v>
      </c>
      <c r="G206" s="1" t="s">
        <v>10</v>
      </c>
      <c r="H206" s="1" t="s">
        <v>1987</v>
      </c>
      <c r="I206" s="2" t="s">
        <v>1986</v>
      </c>
      <c r="J206" s="1" t="s">
        <v>1985</v>
      </c>
      <c r="K206" s="1">
        <v>86</v>
      </c>
      <c r="L206" s="1" t="s">
        <v>37</v>
      </c>
      <c r="M206" s="1" t="s">
        <v>1984</v>
      </c>
      <c r="N206" s="1">
        <v>6</v>
      </c>
      <c r="O206" s="1" t="s">
        <v>1983</v>
      </c>
      <c r="P206" s="1" t="s">
        <v>1982</v>
      </c>
      <c r="Q206" s="1">
        <v>609580831365</v>
      </c>
      <c r="R206" s="1" t="s">
        <v>16</v>
      </c>
      <c r="S206" s="1" t="s">
        <v>15</v>
      </c>
      <c r="T206" s="3">
        <v>35.9</v>
      </c>
      <c r="U206" s="3">
        <v>32.22</v>
      </c>
      <c r="V206" s="3">
        <v>33.08</v>
      </c>
      <c r="W206" s="3">
        <v>4.01</v>
      </c>
      <c r="X206" s="4">
        <v>0.17</v>
      </c>
      <c r="Y206" s="1">
        <v>0</v>
      </c>
      <c r="Z206" s="1">
        <v>4</v>
      </c>
      <c r="AA206" s="1" t="s">
        <v>14</v>
      </c>
      <c r="AB206" s="1">
        <v>177220</v>
      </c>
      <c r="AC206" s="1">
        <v>201956</v>
      </c>
      <c r="AD206" s="1">
        <v>220600</v>
      </c>
      <c r="AE206" s="1">
        <v>11</v>
      </c>
      <c r="AF206" s="1">
        <v>58</v>
      </c>
      <c r="AG206" s="1">
        <v>3.3</v>
      </c>
    </row>
    <row r="207" spans="1:33" s="8" customFormat="1" ht="30" customHeight="1" x14ac:dyDescent="0.25">
      <c r="A207" s="5">
        <v>1</v>
      </c>
      <c r="B207" s="5" t="s">
        <v>13</v>
      </c>
      <c r="C207" s="5" t="s">
        <v>1981</v>
      </c>
      <c r="D207" s="2" t="s">
        <v>1980</v>
      </c>
      <c r="E207" s="6">
        <v>4.9800000000000004</v>
      </c>
      <c r="F207" s="6">
        <v>0.35</v>
      </c>
      <c r="G207" s="5" t="s">
        <v>10</v>
      </c>
      <c r="H207" s="5" t="s">
        <v>1979</v>
      </c>
      <c r="I207" s="2" t="s">
        <v>1978</v>
      </c>
      <c r="J207" s="5" t="s">
        <v>1977</v>
      </c>
      <c r="K207" s="5">
        <v>100</v>
      </c>
      <c r="L207" s="5" t="s">
        <v>6</v>
      </c>
      <c r="M207" s="5" t="s">
        <v>1211</v>
      </c>
      <c r="N207" s="5">
        <v>1</v>
      </c>
      <c r="O207" s="5" t="s">
        <v>1976</v>
      </c>
      <c r="P207" s="5"/>
      <c r="Q207" s="5">
        <v>16000495364</v>
      </c>
      <c r="R207" s="5" t="s">
        <v>16</v>
      </c>
      <c r="S207" s="5" t="s">
        <v>15</v>
      </c>
      <c r="T207" s="6">
        <v>15.35</v>
      </c>
      <c r="U207" s="6">
        <v>8.26</v>
      </c>
      <c r="V207" s="6">
        <v>8.74</v>
      </c>
      <c r="W207" s="6">
        <v>2.92</v>
      </c>
      <c r="X207" s="7">
        <v>0.55000000000000004</v>
      </c>
      <c r="Y207" s="5">
        <v>0</v>
      </c>
      <c r="Z207" s="5">
        <v>2</v>
      </c>
      <c r="AA207" s="5" t="s">
        <v>14</v>
      </c>
      <c r="AB207" s="5">
        <v>150995</v>
      </c>
      <c r="AC207" s="5">
        <v>0</v>
      </c>
      <c r="AD207" s="5">
        <v>0</v>
      </c>
      <c r="AE207" s="5">
        <v>0</v>
      </c>
      <c r="AF207" s="5">
        <v>217</v>
      </c>
      <c r="AG207" s="5">
        <v>4.2</v>
      </c>
    </row>
    <row r="208" spans="1:33" s="8" customFormat="1" ht="30" customHeight="1" x14ac:dyDescent="0.25">
      <c r="A208" s="1">
        <v>1</v>
      </c>
      <c r="B208" s="1" t="s">
        <v>13</v>
      </c>
      <c r="C208" s="1" t="s">
        <v>1975</v>
      </c>
      <c r="D208" s="2" t="s">
        <v>1974</v>
      </c>
      <c r="E208" s="3">
        <v>4.9400000000000004</v>
      </c>
      <c r="F208" s="3">
        <v>0.19</v>
      </c>
      <c r="G208" s="1" t="s">
        <v>10</v>
      </c>
      <c r="H208" s="1" t="s">
        <v>1973</v>
      </c>
      <c r="I208" s="2" t="s">
        <v>1972</v>
      </c>
      <c r="J208" s="1" t="s">
        <v>1971</v>
      </c>
      <c r="K208" s="1">
        <v>75</v>
      </c>
      <c r="L208" s="1" t="s">
        <v>37</v>
      </c>
      <c r="M208" s="1" t="s">
        <v>1083</v>
      </c>
      <c r="N208" s="1">
        <v>1</v>
      </c>
      <c r="O208" s="1" t="s">
        <v>1970</v>
      </c>
      <c r="P208" s="1"/>
      <c r="Q208" s="1">
        <v>37000977988</v>
      </c>
      <c r="R208" s="1" t="s">
        <v>16</v>
      </c>
      <c r="S208" s="1" t="s">
        <v>15</v>
      </c>
      <c r="T208" s="3">
        <v>19.989999999999998</v>
      </c>
      <c r="U208" s="3">
        <v>21.95</v>
      </c>
      <c r="V208" s="3">
        <v>19.62</v>
      </c>
      <c r="W208" s="3">
        <v>7.05</v>
      </c>
      <c r="X208" s="4">
        <v>1.37</v>
      </c>
      <c r="Y208" s="1">
        <v>0</v>
      </c>
      <c r="Z208" s="1">
        <v>2</v>
      </c>
      <c r="AA208" s="1" t="s">
        <v>14</v>
      </c>
      <c r="AB208" s="1">
        <v>215569</v>
      </c>
      <c r="AC208" s="1">
        <v>238398</v>
      </c>
      <c r="AD208" s="1">
        <v>263464</v>
      </c>
      <c r="AE208" s="1">
        <v>8</v>
      </c>
      <c r="AF208" s="1">
        <v>0</v>
      </c>
      <c r="AG208" s="1">
        <v>0</v>
      </c>
    </row>
    <row r="209" spans="1:33" s="8" customFormat="1" ht="30" customHeight="1" x14ac:dyDescent="0.25">
      <c r="A209" s="5">
        <v>3</v>
      </c>
      <c r="B209" s="5" t="s">
        <v>13</v>
      </c>
      <c r="C209" s="5" t="s">
        <v>1969</v>
      </c>
      <c r="D209" s="2" t="s">
        <v>1968</v>
      </c>
      <c r="E209" s="6">
        <v>8.91</v>
      </c>
      <c r="F209" s="6">
        <v>0.34</v>
      </c>
      <c r="G209" s="5" t="s">
        <v>10</v>
      </c>
      <c r="H209" s="5" t="s">
        <v>1967</v>
      </c>
      <c r="I209" s="2" t="s">
        <v>1966</v>
      </c>
      <c r="J209" s="5" t="s">
        <v>1965</v>
      </c>
      <c r="K209" s="5">
        <v>100</v>
      </c>
      <c r="L209" s="5" t="s">
        <v>37</v>
      </c>
      <c r="M209" s="5" t="s">
        <v>1964</v>
      </c>
      <c r="N209" s="5">
        <v>1</v>
      </c>
      <c r="O209" s="5" t="s">
        <v>1963</v>
      </c>
      <c r="P209" s="5" t="s">
        <v>1962</v>
      </c>
      <c r="Q209" s="5">
        <v>37000988823</v>
      </c>
      <c r="R209" s="5" t="s">
        <v>16</v>
      </c>
      <c r="S209" s="5" t="s">
        <v>15</v>
      </c>
      <c r="T209" s="6">
        <v>19.73</v>
      </c>
      <c r="U209" s="6">
        <v>9.99</v>
      </c>
      <c r="V209" s="6">
        <v>9.75</v>
      </c>
      <c r="W209" s="6">
        <v>2.21</v>
      </c>
      <c r="X209" s="7">
        <v>0.24</v>
      </c>
      <c r="Y209" s="5">
        <v>0</v>
      </c>
      <c r="Z209" s="5">
        <v>4</v>
      </c>
      <c r="AA209" s="5" t="s">
        <v>14</v>
      </c>
      <c r="AB209" s="5">
        <v>349822</v>
      </c>
      <c r="AC209" s="5">
        <v>410263</v>
      </c>
      <c r="AD209" s="5">
        <v>511794</v>
      </c>
      <c r="AE209" s="5">
        <v>2</v>
      </c>
      <c r="AF209" s="5">
        <v>0</v>
      </c>
      <c r="AG209" s="5">
        <v>0</v>
      </c>
    </row>
    <row r="210" spans="1:33" s="8" customFormat="1" ht="30" customHeight="1" x14ac:dyDescent="0.25">
      <c r="A210" s="1">
        <v>1</v>
      </c>
      <c r="B210" s="1" t="s">
        <v>13</v>
      </c>
      <c r="C210" s="1" t="s">
        <v>1961</v>
      </c>
      <c r="D210" s="2" t="s">
        <v>1960</v>
      </c>
      <c r="E210" s="3">
        <v>4.9400000000000004</v>
      </c>
      <c r="F210" s="3">
        <v>0.19</v>
      </c>
      <c r="G210" s="1" t="s">
        <v>10</v>
      </c>
      <c r="H210" s="1" t="s">
        <v>1959</v>
      </c>
      <c r="I210" s="2" t="s">
        <v>1958</v>
      </c>
      <c r="J210" s="1" t="s">
        <v>1957</v>
      </c>
      <c r="K210" s="1">
        <v>56</v>
      </c>
      <c r="L210" s="1" t="s">
        <v>37</v>
      </c>
      <c r="M210" s="1" t="s">
        <v>1083</v>
      </c>
      <c r="N210" s="1">
        <v>1</v>
      </c>
      <c r="O210" s="1" t="s">
        <v>1956</v>
      </c>
      <c r="P210" s="1"/>
      <c r="Q210" s="1">
        <v>37000724995</v>
      </c>
      <c r="R210" s="1" t="s">
        <v>16</v>
      </c>
      <c r="S210" s="1" t="s">
        <v>15</v>
      </c>
      <c r="T210" s="3">
        <v>12.25</v>
      </c>
      <c r="U210" s="3">
        <v>5.89</v>
      </c>
      <c r="V210" s="3">
        <v>7.47</v>
      </c>
      <c r="W210" s="3">
        <v>2.08</v>
      </c>
      <c r="X210" s="4">
        <v>0.41</v>
      </c>
      <c r="Y210" s="1">
        <v>100</v>
      </c>
      <c r="Z210" s="1">
        <v>6</v>
      </c>
      <c r="AA210" s="1" t="s">
        <v>14</v>
      </c>
      <c r="AB210" s="1">
        <v>49338</v>
      </c>
      <c r="AC210" s="1">
        <v>16312</v>
      </c>
      <c r="AD210" s="1">
        <v>12719</v>
      </c>
      <c r="AE210" s="1">
        <v>23</v>
      </c>
      <c r="AF210" s="1">
        <v>13</v>
      </c>
      <c r="AG210" s="1">
        <v>4.8</v>
      </c>
    </row>
    <row r="211" spans="1:33" s="8" customFormat="1" ht="30" customHeight="1" x14ac:dyDescent="0.25">
      <c r="A211" s="5">
        <v>1</v>
      </c>
      <c r="B211" s="5" t="s">
        <v>13</v>
      </c>
      <c r="C211" s="5" t="s">
        <v>1951</v>
      </c>
      <c r="D211" s="2" t="s">
        <v>1950</v>
      </c>
      <c r="E211" s="6">
        <v>2.97</v>
      </c>
      <c r="F211" s="6">
        <v>0.11</v>
      </c>
      <c r="G211" s="5" t="s">
        <v>10</v>
      </c>
      <c r="H211" s="5" t="s">
        <v>1955</v>
      </c>
      <c r="I211" s="2" t="s">
        <v>1954</v>
      </c>
      <c r="J211" s="5" t="s">
        <v>1953</v>
      </c>
      <c r="K211" s="5">
        <v>100</v>
      </c>
      <c r="L211" s="5" t="s">
        <v>93</v>
      </c>
      <c r="M211" s="5" t="s">
        <v>1083</v>
      </c>
      <c r="N211" s="5">
        <v>1</v>
      </c>
      <c r="O211" s="5" t="s">
        <v>1952</v>
      </c>
      <c r="P211" s="5"/>
      <c r="Q211" s="5">
        <v>37000737179</v>
      </c>
      <c r="R211" s="5" t="s">
        <v>16</v>
      </c>
      <c r="S211" s="5"/>
      <c r="T211" s="6">
        <v>8.98</v>
      </c>
      <c r="U211" s="6">
        <v>9.82</v>
      </c>
      <c r="V211" s="6">
        <v>10.74</v>
      </c>
      <c r="W211" s="6">
        <v>0.06</v>
      </c>
      <c r="X211" s="7">
        <v>0.02</v>
      </c>
      <c r="Y211" s="5">
        <v>0</v>
      </c>
      <c r="Z211" s="5">
        <v>8</v>
      </c>
      <c r="AA211" s="5" t="s">
        <v>14</v>
      </c>
      <c r="AB211" s="5">
        <v>42114</v>
      </c>
      <c r="AC211" s="5">
        <v>0</v>
      </c>
      <c r="AD211" s="5">
        <v>0</v>
      </c>
      <c r="AE211" s="5">
        <v>3</v>
      </c>
      <c r="AF211" s="5">
        <v>1</v>
      </c>
      <c r="AG211" s="5">
        <v>5</v>
      </c>
    </row>
    <row r="212" spans="1:33" s="8" customFormat="1" ht="30" customHeight="1" x14ac:dyDescent="0.25">
      <c r="A212" s="1">
        <v>3</v>
      </c>
      <c r="B212" s="1" t="s">
        <v>13</v>
      </c>
      <c r="C212" s="1" t="s">
        <v>1951</v>
      </c>
      <c r="D212" s="2" t="s">
        <v>1950</v>
      </c>
      <c r="E212" s="3">
        <v>8.91</v>
      </c>
      <c r="F212" s="3">
        <v>0.34</v>
      </c>
      <c r="G212" s="1" t="s">
        <v>10</v>
      </c>
      <c r="H212" s="1" t="s">
        <v>1949</v>
      </c>
      <c r="I212" s="2" t="s">
        <v>1948</v>
      </c>
      <c r="J212" s="1" t="s">
        <v>1947</v>
      </c>
      <c r="K212" s="1">
        <v>100</v>
      </c>
      <c r="L212" s="1" t="s">
        <v>28</v>
      </c>
      <c r="M212" s="1" t="s">
        <v>1083</v>
      </c>
      <c r="N212" s="1">
        <v>1</v>
      </c>
      <c r="O212" s="1" t="s">
        <v>1946</v>
      </c>
      <c r="P212" s="1"/>
      <c r="Q212" s="1">
        <v>37000737179</v>
      </c>
      <c r="R212" s="1" t="s">
        <v>16</v>
      </c>
      <c r="S212" s="1"/>
      <c r="T212" s="3">
        <v>17</v>
      </c>
      <c r="U212" s="3">
        <v>17.48</v>
      </c>
      <c r="V212" s="3">
        <v>17.48</v>
      </c>
      <c r="W212" s="3">
        <v>2.19</v>
      </c>
      <c r="X212" s="4">
        <v>0.24</v>
      </c>
      <c r="Y212" s="1">
        <v>0</v>
      </c>
      <c r="Z212" s="1">
        <v>2</v>
      </c>
      <c r="AA212" s="1"/>
      <c r="AB212" s="1">
        <v>113051</v>
      </c>
      <c r="AC212" s="1">
        <v>1719287</v>
      </c>
      <c r="AD212" s="1">
        <v>1609074</v>
      </c>
      <c r="AE212" s="1">
        <v>1</v>
      </c>
      <c r="AF212" s="1">
        <v>0</v>
      </c>
      <c r="AG212" s="1">
        <v>0</v>
      </c>
    </row>
    <row r="213" spans="1:33" s="8" customFormat="1" ht="30" customHeight="1" x14ac:dyDescent="0.25">
      <c r="A213" s="5">
        <v>1</v>
      </c>
      <c r="B213" s="5" t="s">
        <v>13</v>
      </c>
      <c r="C213" s="5" t="s">
        <v>1945</v>
      </c>
      <c r="D213" s="2" t="s">
        <v>1944</v>
      </c>
      <c r="E213" s="6">
        <v>4.78</v>
      </c>
      <c r="F213" s="6">
        <v>0.33</v>
      </c>
      <c r="G213" s="5" t="s">
        <v>10</v>
      </c>
      <c r="H213" s="5" t="s">
        <v>1943</v>
      </c>
      <c r="I213" s="2" t="s">
        <v>1942</v>
      </c>
      <c r="J213" s="5" t="s">
        <v>1941</v>
      </c>
      <c r="K213" s="5">
        <v>87</v>
      </c>
      <c r="L213" s="5" t="s">
        <v>6</v>
      </c>
      <c r="M213" s="5" t="s">
        <v>1940</v>
      </c>
      <c r="N213" s="5">
        <v>1</v>
      </c>
      <c r="O213" s="5" t="s">
        <v>1939</v>
      </c>
      <c r="P213" s="5"/>
      <c r="Q213" s="5">
        <v>38000113376</v>
      </c>
      <c r="R213" s="5" t="s">
        <v>16</v>
      </c>
      <c r="S213" s="5" t="s">
        <v>15</v>
      </c>
      <c r="T213" s="6">
        <v>12.48</v>
      </c>
      <c r="U213" s="6">
        <v>15.27</v>
      </c>
      <c r="V213" s="6">
        <v>15.18</v>
      </c>
      <c r="W213" s="6">
        <v>1.55</v>
      </c>
      <c r="X213" s="7">
        <v>0.3</v>
      </c>
      <c r="Y213" s="5">
        <v>0</v>
      </c>
      <c r="Z213" s="5">
        <v>9</v>
      </c>
      <c r="AA213" s="5" t="s">
        <v>14</v>
      </c>
      <c r="AB213" s="5">
        <v>71201</v>
      </c>
      <c r="AC213" s="5">
        <v>46045</v>
      </c>
      <c r="AD213" s="5">
        <v>40717</v>
      </c>
      <c r="AE213" s="5">
        <v>36</v>
      </c>
      <c r="AF213" s="5">
        <v>5</v>
      </c>
      <c r="AG213" s="5">
        <v>3</v>
      </c>
    </row>
    <row r="214" spans="1:33" s="8" customFormat="1" ht="30" customHeight="1" x14ac:dyDescent="0.25">
      <c r="A214" s="1">
        <v>1</v>
      </c>
      <c r="B214" s="1" t="s">
        <v>13</v>
      </c>
      <c r="C214" s="1" t="s">
        <v>1938</v>
      </c>
      <c r="D214" s="2" t="s">
        <v>1937</v>
      </c>
      <c r="E214" s="3">
        <v>2.97</v>
      </c>
      <c r="F214" s="3">
        <v>0.11</v>
      </c>
      <c r="G214" s="1" t="s">
        <v>10</v>
      </c>
      <c r="H214" s="1" t="s">
        <v>1936</v>
      </c>
      <c r="I214" s="2" t="s">
        <v>1935</v>
      </c>
      <c r="J214" s="1" t="s">
        <v>1934</v>
      </c>
      <c r="K214" s="1">
        <v>100</v>
      </c>
      <c r="L214" s="1" t="s">
        <v>999</v>
      </c>
      <c r="M214" s="1" t="s">
        <v>1083</v>
      </c>
      <c r="N214" s="1">
        <v>1</v>
      </c>
      <c r="O214" s="1" t="s">
        <v>1933</v>
      </c>
      <c r="P214" s="1"/>
      <c r="Q214" s="1">
        <v>37000745907</v>
      </c>
      <c r="R214" s="1" t="s">
        <v>16</v>
      </c>
      <c r="S214" s="1" t="s">
        <v>1</v>
      </c>
      <c r="T214" s="3">
        <v>8.73</v>
      </c>
      <c r="U214" s="3">
        <v>11.18</v>
      </c>
      <c r="V214" s="3">
        <v>9.75</v>
      </c>
      <c r="W214" s="3">
        <v>1.32</v>
      </c>
      <c r="X214" s="4">
        <v>0.43</v>
      </c>
      <c r="Y214" s="1">
        <v>0</v>
      </c>
      <c r="Z214" s="1">
        <v>1</v>
      </c>
      <c r="AA214" s="1"/>
      <c r="AB214" s="1">
        <v>286441</v>
      </c>
      <c r="AC214" s="1">
        <v>1038900</v>
      </c>
      <c r="AD214" s="1">
        <v>796437</v>
      </c>
      <c r="AE214" s="1">
        <v>2</v>
      </c>
      <c r="AF214" s="1">
        <v>0</v>
      </c>
      <c r="AG214" s="1">
        <v>0</v>
      </c>
    </row>
    <row r="215" spans="1:33" s="8" customFormat="1" ht="30" customHeight="1" x14ac:dyDescent="0.25">
      <c r="A215" s="5">
        <v>1</v>
      </c>
      <c r="B215" s="5" t="s">
        <v>13</v>
      </c>
      <c r="C215" s="5" t="s">
        <v>1932</v>
      </c>
      <c r="D215" s="2" t="s">
        <v>1931</v>
      </c>
      <c r="E215" s="6">
        <v>9.99</v>
      </c>
      <c r="F215" s="6">
        <v>0.38</v>
      </c>
      <c r="G215" s="5" t="s">
        <v>10</v>
      </c>
      <c r="H215" s="5" t="s">
        <v>1930</v>
      </c>
      <c r="I215" s="2" t="s">
        <v>1929</v>
      </c>
      <c r="J215" s="5" t="s">
        <v>1928</v>
      </c>
      <c r="K215" s="5">
        <v>100</v>
      </c>
      <c r="L215" s="5" t="s">
        <v>267</v>
      </c>
      <c r="M215" s="5" t="s">
        <v>560</v>
      </c>
      <c r="N215" s="5">
        <v>5</v>
      </c>
      <c r="O215" s="5" t="s">
        <v>1927</v>
      </c>
      <c r="P215" s="5"/>
      <c r="Q215" s="5">
        <v>72782052645</v>
      </c>
      <c r="R215" s="5" t="s">
        <v>16</v>
      </c>
      <c r="S215" s="5"/>
      <c r="T215" s="6">
        <v>16.91</v>
      </c>
      <c r="U215" s="6">
        <v>22.41</v>
      </c>
      <c r="V215" s="6">
        <v>22.41</v>
      </c>
      <c r="W215" s="6">
        <v>1.5</v>
      </c>
      <c r="X215" s="7">
        <v>0.14000000000000001</v>
      </c>
      <c r="Y215" s="5">
        <v>0</v>
      </c>
      <c r="Z215" s="5">
        <v>7</v>
      </c>
      <c r="AA215" s="5" t="s">
        <v>0</v>
      </c>
      <c r="AB215" s="5">
        <v>260649</v>
      </c>
      <c r="AC215" s="5">
        <v>285822</v>
      </c>
      <c r="AD215" s="5">
        <v>468243</v>
      </c>
      <c r="AE215" s="5">
        <v>3</v>
      </c>
      <c r="AF215" s="5">
        <v>0</v>
      </c>
      <c r="AG215" s="5">
        <v>0</v>
      </c>
    </row>
    <row r="216" spans="1:33" s="8" customFormat="1" ht="30" customHeight="1" x14ac:dyDescent="0.25">
      <c r="A216" s="1">
        <v>1</v>
      </c>
      <c r="B216" s="1" t="s">
        <v>13</v>
      </c>
      <c r="C216" s="1" t="s">
        <v>1925</v>
      </c>
      <c r="D216" s="2" t="s">
        <v>1926</v>
      </c>
      <c r="E216" s="3">
        <v>12.44</v>
      </c>
      <c r="F216" s="3">
        <v>0.47</v>
      </c>
      <c r="G216" s="1" t="s">
        <v>10</v>
      </c>
      <c r="H216" s="1" t="s">
        <v>1925</v>
      </c>
      <c r="I216" s="2" t="s">
        <v>1924</v>
      </c>
      <c r="J216" s="1" t="s">
        <v>1923</v>
      </c>
      <c r="K216" s="1">
        <v>56</v>
      </c>
      <c r="L216" s="1" t="s">
        <v>76</v>
      </c>
      <c r="M216" s="1" t="s">
        <v>181</v>
      </c>
      <c r="N216" s="1">
        <v>1</v>
      </c>
      <c r="O216" s="1" t="s">
        <v>1922</v>
      </c>
      <c r="P216" s="1"/>
      <c r="Q216" s="1">
        <v>852670974026</v>
      </c>
      <c r="R216" s="1" t="s">
        <v>16</v>
      </c>
      <c r="S216" s="1" t="s">
        <v>89</v>
      </c>
      <c r="T216" s="3">
        <v>21.1</v>
      </c>
      <c r="U216" s="3">
        <v>22.33</v>
      </c>
      <c r="V216" s="3">
        <v>28.79</v>
      </c>
      <c r="W216" s="3">
        <v>1.83</v>
      </c>
      <c r="X216" s="4">
        <v>0.14000000000000001</v>
      </c>
      <c r="Y216" s="1">
        <v>100</v>
      </c>
      <c r="Z216" s="1">
        <v>10</v>
      </c>
      <c r="AA216" s="1" t="s">
        <v>14</v>
      </c>
      <c r="AB216" s="1">
        <v>28993</v>
      </c>
      <c r="AC216" s="1">
        <v>91223</v>
      </c>
      <c r="AD216" s="1">
        <v>92526</v>
      </c>
      <c r="AE216" s="1">
        <v>26</v>
      </c>
      <c r="AF216" s="1">
        <v>100</v>
      </c>
      <c r="AG216" s="1">
        <v>4.5</v>
      </c>
    </row>
    <row r="217" spans="1:33" s="8" customFormat="1" ht="30" customHeight="1" x14ac:dyDescent="0.25">
      <c r="A217" s="5">
        <v>1</v>
      </c>
      <c r="B217" s="5" t="s">
        <v>13</v>
      </c>
      <c r="C217" s="5" t="s">
        <v>1921</v>
      </c>
      <c r="D217" s="2" t="s">
        <v>1920</v>
      </c>
      <c r="E217" s="6">
        <v>4.9800000000000004</v>
      </c>
      <c r="F217" s="6">
        <v>0.35</v>
      </c>
      <c r="G217" s="5" t="s">
        <v>10</v>
      </c>
      <c r="H217" s="5" t="s">
        <v>1919</v>
      </c>
      <c r="I217" s="2" t="s">
        <v>1918</v>
      </c>
      <c r="J217" s="5" t="s">
        <v>1917</v>
      </c>
      <c r="K217" s="5">
        <v>100</v>
      </c>
      <c r="L217" s="5" t="s">
        <v>6</v>
      </c>
      <c r="M217" s="5" t="s">
        <v>1382</v>
      </c>
      <c r="N217" s="5">
        <v>1</v>
      </c>
      <c r="O217" s="5" t="s">
        <v>1916</v>
      </c>
      <c r="P217" s="5"/>
      <c r="Q217" s="5">
        <v>16000485440</v>
      </c>
      <c r="R217" s="5" t="s">
        <v>16</v>
      </c>
      <c r="S217" s="5" t="s">
        <v>15</v>
      </c>
      <c r="T217" s="6">
        <v>13.03</v>
      </c>
      <c r="U217" s="6">
        <v>13.48</v>
      </c>
      <c r="V217" s="6">
        <v>13.41</v>
      </c>
      <c r="W217" s="6">
        <v>3.33</v>
      </c>
      <c r="X217" s="7">
        <v>0.62</v>
      </c>
      <c r="Y217" s="5">
        <v>4</v>
      </c>
      <c r="Z217" s="5">
        <v>8</v>
      </c>
      <c r="AA217" s="5" t="s">
        <v>14</v>
      </c>
      <c r="AB217" s="5">
        <v>93509</v>
      </c>
      <c r="AC217" s="5">
        <v>64714</v>
      </c>
      <c r="AD217" s="5">
        <v>64714</v>
      </c>
      <c r="AE217" s="5">
        <v>3</v>
      </c>
      <c r="AF217" s="5">
        <v>137</v>
      </c>
      <c r="AG217" s="5">
        <v>4.2</v>
      </c>
    </row>
    <row r="218" spans="1:33" s="8" customFormat="1" ht="30" customHeight="1" x14ac:dyDescent="0.25">
      <c r="A218" s="1">
        <v>1</v>
      </c>
      <c r="B218" s="1" t="s">
        <v>13</v>
      </c>
      <c r="C218" s="1" t="s">
        <v>1915</v>
      </c>
      <c r="D218" s="2" t="s">
        <v>1914</v>
      </c>
      <c r="E218" s="3">
        <v>16.989999999999998</v>
      </c>
      <c r="F218" s="3">
        <v>0.64</v>
      </c>
      <c r="G218" s="1" t="s">
        <v>10</v>
      </c>
      <c r="H218" s="1" t="s">
        <v>1913</v>
      </c>
      <c r="I218" s="2" t="s">
        <v>1912</v>
      </c>
      <c r="J218" s="1" t="s">
        <v>1911</v>
      </c>
      <c r="K218" s="1">
        <v>94</v>
      </c>
      <c r="L218" s="1" t="s">
        <v>267</v>
      </c>
      <c r="M218" s="1" t="s">
        <v>1910</v>
      </c>
      <c r="N218" s="1">
        <v>40</v>
      </c>
      <c r="O218" s="1" t="s">
        <v>1909</v>
      </c>
      <c r="P218" s="1" t="s">
        <v>1908</v>
      </c>
      <c r="Q218" s="1">
        <v>630239507393</v>
      </c>
      <c r="R218" s="1" t="s">
        <v>16</v>
      </c>
      <c r="S218" s="1" t="s">
        <v>15</v>
      </c>
      <c r="T218" s="3">
        <v>42.95</v>
      </c>
      <c r="U218" s="3">
        <v>42.95</v>
      </c>
      <c r="V218" s="3">
        <v>42.95</v>
      </c>
      <c r="W218" s="3">
        <v>15.86</v>
      </c>
      <c r="X218" s="4">
        <v>0.9</v>
      </c>
      <c r="Y218" s="1">
        <v>0</v>
      </c>
      <c r="Z218" s="1">
        <v>1</v>
      </c>
      <c r="AA218" s="1"/>
      <c r="AB218" s="1">
        <v>270890</v>
      </c>
      <c r="AC218" s="1">
        <v>338302</v>
      </c>
      <c r="AD218" s="1">
        <v>268865</v>
      </c>
      <c r="AE218" s="1">
        <v>2</v>
      </c>
      <c r="AF218" s="1">
        <v>5</v>
      </c>
      <c r="AG218" s="1">
        <v>4.7</v>
      </c>
    </row>
    <row r="219" spans="1:33" s="8" customFormat="1" ht="30" customHeight="1" x14ac:dyDescent="0.25">
      <c r="A219" s="5">
        <v>1</v>
      </c>
      <c r="B219" s="5" t="s">
        <v>13</v>
      </c>
      <c r="C219" s="5" t="s">
        <v>1907</v>
      </c>
      <c r="D219" s="2" t="s">
        <v>1906</v>
      </c>
      <c r="E219" s="6">
        <v>6.98</v>
      </c>
      <c r="F219" s="6">
        <v>0.49</v>
      </c>
      <c r="G219" s="5" t="s">
        <v>10</v>
      </c>
      <c r="H219" s="5" t="s">
        <v>1905</v>
      </c>
      <c r="I219" s="2" t="s">
        <v>1904</v>
      </c>
      <c r="J219" s="5" t="s">
        <v>1903</v>
      </c>
      <c r="K219" s="5">
        <v>100</v>
      </c>
      <c r="L219" s="5" t="s">
        <v>6</v>
      </c>
      <c r="M219" s="5" t="s">
        <v>1691</v>
      </c>
      <c r="N219" s="5">
        <v>1</v>
      </c>
      <c r="O219" s="5" t="s">
        <v>1902</v>
      </c>
      <c r="P219" s="5"/>
      <c r="Q219" s="5">
        <v>38000186417</v>
      </c>
      <c r="R219" s="5" t="s">
        <v>16</v>
      </c>
      <c r="S219" s="5" t="s">
        <v>1</v>
      </c>
      <c r="T219" s="6">
        <v>15</v>
      </c>
      <c r="U219" s="6">
        <v>13</v>
      </c>
      <c r="V219" s="6">
        <v>13.4</v>
      </c>
      <c r="W219" s="6">
        <v>1.5</v>
      </c>
      <c r="X219" s="7">
        <v>0.2</v>
      </c>
      <c r="Y219" s="5">
        <v>0</v>
      </c>
      <c r="Z219" s="5">
        <v>4</v>
      </c>
      <c r="AA219" s="5" t="s">
        <v>14</v>
      </c>
      <c r="AB219" s="5">
        <v>67275</v>
      </c>
      <c r="AC219" s="5">
        <v>64371</v>
      </c>
      <c r="AD219" s="5">
        <v>53409</v>
      </c>
      <c r="AE219" s="5">
        <v>32</v>
      </c>
      <c r="AF219" s="5">
        <v>2</v>
      </c>
      <c r="AG219" s="5">
        <v>4.5</v>
      </c>
    </row>
    <row r="220" spans="1:33" s="8" customFormat="1" ht="30" customHeight="1" x14ac:dyDescent="0.25">
      <c r="A220" s="1">
        <v>1</v>
      </c>
      <c r="B220" s="1" t="s">
        <v>13</v>
      </c>
      <c r="C220" s="1" t="s">
        <v>1901</v>
      </c>
      <c r="D220" s="2" t="s">
        <v>1900</v>
      </c>
      <c r="E220" s="3">
        <v>8.8800000000000008</v>
      </c>
      <c r="F220" s="3">
        <v>0.34</v>
      </c>
      <c r="G220" s="1" t="s">
        <v>10</v>
      </c>
      <c r="H220" s="1" t="s">
        <v>1899</v>
      </c>
      <c r="I220" s="2" t="s">
        <v>1898</v>
      </c>
      <c r="J220" s="1" t="s">
        <v>1897</v>
      </c>
      <c r="K220" s="1">
        <v>100</v>
      </c>
      <c r="L220" s="1" t="s">
        <v>267</v>
      </c>
      <c r="M220" s="1" t="s">
        <v>560</v>
      </c>
      <c r="N220" s="1">
        <v>1</v>
      </c>
      <c r="O220" s="1" t="s">
        <v>1896</v>
      </c>
      <c r="P220" s="1"/>
      <c r="Q220" s="1">
        <v>72782054243</v>
      </c>
      <c r="R220" s="1" t="s">
        <v>16</v>
      </c>
      <c r="S220" s="1" t="s">
        <v>89</v>
      </c>
      <c r="T220" s="3">
        <v>14.13</v>
      </c>
      <c r="U220" s="3">
        <v>14.53</v>
      </c>
      <c r="V220" s="3">
        <v>14.08</v>
      </c>
      <c r="W220" s="3">
        <v>0.37</v>
      </c>
      <c r="X220" s="4">
        <v>0.04</v>
      </c>
      <c r="Y220" s="1">
        <v>0</v>
      </c>
      <c r="Z220" s="1">
        <v>4</v>
      </c>
      <c r="AA220" s="1" t="s">
        <v>0</v>
      </c>
      <c r="AB220" s="1">
        <v>124241</v>
      </c>
      <c r="AC220" s="1">
        <v>0</v>
      </c>
      <c r="AD220" s="1">
        <v>0</v>
      </c>
      <c r="AE220" s="1">
        <v>6</v>
      </c>
      <c r="AF220" s="1">
        <v>0</v>
      </c>
      <c r="AG220" s="1">
        <v>0</v>
      </c>
    </row>
    <row r="221" spans="1:33" s="8" customFormat="1" ht="30" customHeight="1" x14ac:dyDescent="0.25">
      <c r="A221" s="5">
        <v>1</v>
      </c>
      <c r="B221" s="5" t="s">
        <v>13</v>
      </c>
      <c r="C221" s="5" t="s">
        <v>1895</v>
      </c>
      <c r="D221" s="2" t="s">
        <v>1894</v>
      </c>
      <c r="E221" s="6">
        <v>5.68</v>
      </c>
      <c r="F221" s="6">
        <v>0.4</v>
      </c>
      <c r="G221" s="5" t="s">
        <v>10</v>
      </c>
      <c r="H221" s="5" t="s">
        <v>1893</v>
      </c>
      <c r="I221" s="2" t="s">
        <v>1892</v>
      </c>
      <c r="J221" s="5" t="s">
        <v>1891</v>
      </c>
      <c r="K221" s="5">
        <v>100</v>
      </c>
      <c r="L221" s="5" t="s">
        <v>6</v>
      </c>
      <c r="M221" s="5" t="s">
        <v>1211</v>
      </c>
      <c r="N221" s="5">
        <v>1</v>
      </c>
      <c r="O221" s="5" t="s">
        <v>1890</v>
      </c>
      <c r="P221" s="5"/>
      <c r="Q221" s="5">
        <v>16000495548</v>
      </c>
      <c r="R221" s="5" t="s">
        <v>16</v>
      </c>
      <c r="S221" s="5" t="s">
        <v>15</v>
      </c>
      <c r="T221" s="6">
        <v>15.08</v>
      </c>
      <c r="U221" s="6">
        <v>8.26</v>
      </c>
      <c r="V221" s="6">
        <v>13.11</v>
      </c>
      <c r="W221" s="6">
        <v>1.91</v>
      </c>
      <c r="X221" s="7">
        <v>0.31</v>
      </c>
      <c r="Y221" s="5">
        <v>0</v>
      </c>
      <c r="Z221" s="5">
        <v>4</v>
      </c>
      <c r="AA221" s="5" t="s">
        <v>14</v>
      </c>
      <c r="AB221" s="5">
        <v>197117</v>
      </c>
      <c r="AC221" s="5">
        <v>0</v>
      </c>
      <c r="AD221" s="5">
        <v>0</v>
      </c>
      <c r="AE221" s="5">
        <v>0</v>
      </c>
      <c r="AF221" s="5">
        <v>737</v>
      </c>
      <c r="AG221" s="5">
        <v>4.5</v>
      </c>
    </row>
    <row r="222" spans="1:33" s="8" customFormat="1" ht="30" customHeight="1" x14ac:dyDescent="0.25">
      <c r="A222" s="1">
        <v>6</v>
      </c>
      <c r="B222" s="1" t="s">
        <v>13</v>
      </c>
      <c r="C222" s="1" t="s">
        <v>1889</v>
      </c>
      <c r="D222" s="2" t="s">
        <v>1888</v>
      </c>
      <c r="E222" s="3">
        <v>17.88</v>
      </c>
      <c r="F222" s="3">
        <v>1.25</v>
      </c>
      <c r="G222" s="1" t="s">
        <v>10</v>
      </c>
      <c r="H222" s="1" t="s">
        <v>1887</v>
      </c>
      <c r="I222" s="2" t="s">
        <v>1886</v>
      </c>
      <c r="J222" s="1" t="s">
        <v>1885</v>
      </c>
      <c r="K222" s="1">
        <v>100</v>
      </c>
      <c r="L222" s="1" t="s">
        <v>6</v>
      </c>
      <c r="M222" s="1" t="s">
        <v>1211</v>
      </c>
      <c r="N222" s="1">
        <v>1</v>
      </c>
      <c r="O222" s="1" t="s">
        <v>1884</v>
      </c>
      <c r="P222" s="1" t="s">
        <v>1562</v>
      </c>
      <c r="Q222" s="1">
        <v>16000413146</v>
      </c>
      <c r="R222" s="1" t="s">
        <v>16</v>
      </c>
      <c r="S222" s="1" t="s">
        <v>15</v>
      </c>
      <c r="T222" s="3">
        <v>33.76</v>
      </c>
      <c r="U222" s="3">
        <v>17.18</v>
      </c>
      <c r="V222" s="3">
        <v>19.079999999999998</v>
      </c>
      <c r="W222" s="3">
        <v>3.37</v>
      </c>
      <c r="X222" s="4">
        <v>0.18</v>
      </c>
      <c r="Y222" s="1">
        <v>100</v>
      </c>
      <c r="Z222" s="1">
        <v>6</v>
      </c>
      <c r="AA222" s="1" t="s">
        <v>14</v>
      </c>
      <c r="AB222" s="1">
        <v>130070</v>
      </c>
      <c r="AC222" s="1">
        <v>0</v>
      </c>
      <c r="AD222" s="1">
        <v>0</v>
      </c>
      <c r="AE222" s="1">
        <v>28</v>
      </c>
      <c r="AF222" s="1">
        <v>409</v>
      </c>
      <c r="AG222" s="1">
        <v>4.2</v>
      </c>
    </row>
    <row r="223" spans="1:33" s="8" customFormat="1" ht="30" customHeight="1" x14ac:dyDescent="0.25">
      <c r="A223" s="5">
        <v>1</v>
      </c>
      <c r="B223" s="5" t="s">
        <v>13</v>
      </c>
      <c r="C223" s="5" t="s">
        <v>1883</v>
      </c>
      <c r="D223" s="2" t="s">
        <v>1882</v>
      </c>
      <c r="E223" s="6">
        <v>4.78</v>
      </c>
      <c r="F223" s="6">
        <v>0.33</v>
      </c>
      <c r="G223" s="5" t="s">
        <v>10</v>
      </c>
      <c r="H223" s="5" t="s">
        <v>1881</v>
      </c>
      <c r="I223" s="2" t="s">
        <v>1880</v>
      </c>
      <c r="J223" s="5" t="s">
        <v>1879</v>
      </c>
      <c r="K223" s="5">
        <v>89</v>
      </c>
      <c r="L223" s="5" t="s">
        <v>6</v>
      </c>
      <c r="M223" s="5" t="s">
        <v>1332</v>
      </c>
      <c r="N223" s="5">
        <v>3</v>
      </c>
      <c r="O223" s="5" t="s">
        <v>1878</v>
      </c>
      <c r="P223" s="5" t="s">
        <v>1877</v>
      </c>
      <c r="Q223" s="5">
        <v>21908102788</v>
      </c>
      <c r="R223" s="5" t="s">
        <v>16</v>
      </c>
      <c r="S223" s="5" t="s">
        <v>15</v>
      </c>
      <c r="T223" s="6">
        <v>12.22</v>
      </c>
      <c r="U223" s="6">
        <v>9.51</v>
      </c>
      <c r="V223" s="6">
        <v>8.59</v>
      </c>
      <c r="W223" s="6">
        <v>2.78</v>
      </c>
      <c r="X223" s="7">
        <v>0.54</v>
      </c>
      <c r="Y223" s="5">
        <v>12</v>
      </c>
      <c r="Z223" s="5">
        <v>5</v>
      </c>
      <c r="AA223" s="5" t="s">
        <v>14</v>
      </c>
      <c r="AB223" s="5">
        <v>130195</v>
      </c>
      <c r="AC223" s="5">
        <v>166697</v>
      </c>
      <c r="AD223" s="5">
        <v>166697</v>
      </c>
      <c r="AE223" s="5">
        <v>1</v>
      </c>
      <c r="AF223" s="5">
        <v>3528</v>
      </c>
      <c r="AG223" s="5">
        <v>3.9</v>
      </c>
    </row>
    <row r="224" spans="1:33" s="8" customFormat="1" ht="30" customHeight="1" x14ac:dyDescent="0.25">
      <c r="A224" s="1">
        <v>1</v>
      </c>
      <c r="B224" s="1" t="s">
        <v>13</v>
      </c>
      <c r="C224" s="1" t="s">
        <v>1876</v>
      </c>
      <c r="D224" s="2" t="s">
        <v>1875</v>
      </c>
      <c r="E224" s="3">
        <v>3.92</v>
      </c>
      <c r="F224" s="3">
        <v>0.15</v>
      </c>
      <c r="G224" s="1" t="s">
        <v>10</v>
      </c>
      <c r="H224" s="1" t="s">
        <v>1874</v>
      </c>
      <c r="I224" s="2" t="s">
        <v>1873</v>
      </c>
      <c r="J224" s="1" t="s">
        <v>1872</v>
      </c>
      <c r="K224" s="1">
        <v>100</v>
      </c>
      <c r="L224" s="1" t="s">
        <v>37</v>
      </c>
      <c r="M224" s="1" t="s">
        <v>1168</v>
      </c>
      <c r="N224" s="1">
        <v>5</v>
      </c>
      <c r="O224" s="1" t="s">
        <v>1871</v>
      </c>
      <c r="P224" s="1" t="s">
        <v>1870</v>
      </c>
      <c r="Q224" s="1">
        <v>46500733321</v>
      </c>
      <c r="R224" s="1" t="s">
        <v>16</v>
      </c>
      <c r="S224" s="1" t="s">
        <v>15</v>
      </c>
      <c r="T224" s="3">
        <v>13.75</v>
      </c>
      <c r="U224" s="3">
        <v>12.03</v>
      </c>
      <c r="V224" s="3">
        <v>12</v>
      </c>
      <c r="W224" s="3">
        <v>1.48</v>
      </c>
      <c r="X224" s="4">
        <v>0.36</v>
      </c>
      <c r="Y224" s="1">
        <v>0</v>
      </c>
      <c r="Z224" s="1">
        <v>10</v>
      </c>
      <c r="AA224" s="1" t="s">
        <v>14</v>
      </c>
      <c r="AB224" s="1">
        <v>41686</v>
      </c>
      <c r="AC224" s="1">
        <v>34704</v>
      </c>
      <c r="AD224" s="1">
        <v>27680</v>
      </c>
      <c r="AE224" s="1">
        <v>81</v>
      </c>
      <c r="AF224" s="1">
        <v>40</v>
      </c>
      <c r="AG224" s="1">
        <v>4.3</v>
      </c>
    </row>
    <row r="225" spans="1:33" s="8" customFormat="1" ht="30" customHeight="1" x14ac:dyDescent="0.25">
      <c r="A225" s="5">
        <v>1</v>
      </c>
      <c r="B225" s="5" t="s">
        <v>13</v>
      </c>
      <c r="C225" s="5" t="s">
        <v>1869</v>
      </c>
      <c r="D225" s="2" t="s">
        <v>1868</v>
      </c>
      <c r="E225" s="6">
        <v>8.6</v>
      </c>
      <c r="F225" s="6">
        <v>0.33</v>
      </c>
      <c r="G225" s="5" t="s">
        <v>10</v>
      </c>
      <c r="H225" s="5" t="s">
        <v>1867</v>
      </c>
      <c r="I225" s="2" t="s">
        <v>1866</v>
      </c>
      <c r="J225" s="5" t="s">
        <v>1865</v>
      </c>
      <c r="K225" s="5">
        <v>100</v>
      </c>
      <c r="L225" s="5" t="s">
        <v>76</v>
      </c>
      <c r="M225" s="5" t="s">
        <v>1576</v>
      </c>
      <c r="N225" s="5">
        <v>1</v>
      </c>
      <c r="O225" s="5" t="s">
        <v>1864</v>
      </c>
      <c r="P225" s="5"/>
      <c r="Q225" s="5">
        <v>13039271815</v>
      </c>
      <c r="R225" s="5" t="s">
        <v>16</v>
      </c>
      <c r="S225" s="5" t="s">
        <v>15</v>
      </c>
      <c r="T225" s="6">
        <v>17.18</v>
      </c>
      <c r="U225" s="6">
        <v>16.8</v>
      </c>
      <c r="V225" s="6">
        <v>14.12</v>
      </c>
      <c r="W225" s="6">
        <v>2.42</v>
      </c>
      <c r="X225" s="7">
        <v>0.27</v>
      </c>
      <c r="Y225" s="5">
        <v>0</v>
      </c>
      <c r="Z225" s="5">
        <v>1</v>
      </c>
      <c r="AA225" s="5" t="s">
        <v>14</v>
      </c>
      <c r="AB225" s="5">
        <v>282275</v>
      </c>
      <c r="AC225" s="5">
        <v>305548</v>
      </c>
      <c r="AD225" s="5">
        <v>221987</v>
      </c>
      <c r="AE225" s="5">
        <v>5</v>
      </c>
      <c r="AF225" s="5">
        <v>30</v>
      </c>
      <c r="AG225" s="5">
        <v>4.5999999999999996</v>
      </c>
    </row>
    <row r="226" spans="1:33" s="8" customFormat="1" ht="30" customHeight="1" x14ac:dyDescent="0.25">
      <c r="A226" s="1">
        <v>1</v>
      </c>
      <c r="B226" s="1" t="s">
        <v>13</v>
      </c>
      <c r="C226" s="1" t="s">
        <v>1863</v>
      </c>
      <c r="D226" s="2" t="s">
        <v>1862</v>
      </c>
      <c r="E226" s="3">
        <v>6.24</v>
      </c>
      <c r="F226" s="3">
        <v>0.44</v>
      </c>
      <c r="G226" s="1" t="s">
        <v>10</v>
      </c>
      <c r="H226" s="1" t="s">
        <v>1861</v>
      </c>
      <c r="I226" s="2" t="s">
        <v>1860</v>
      </c>
      <c r="J226" s="1" t="s">
        <v>1859</v>
      </c>
      <c r="K226" s="1">
        <v>100</v>
      </c>
      <c r="L226" s="1" t="s">
        <v>6</v>
      </c>
      <c r="M226" s="1" t="s">
        <v>1858</v>
      </c>
      <c r="N226" s="1">
        <v>1</v>
      </c>
      <c r="O226" s="1" t="s">
        <v>1857</v>
      </c>
      <c r="P226" s="1" t="s">
        <v>1856</v>
      </c>
      <c r="Q226" s="1">
        <v>44000043544</v>
      </c>
      <c r="R226" s="1" t="s">
        <v>16</v>
      </c>
      <c r="S226" s="1" t="s">
        <v>15</v>
      </c>
      <c r="T226" s="3">
        <v>14.85</v>
      </c>
      <c r="U226" s="3">
        <v>14.97</v>
      </c>
      <c r="V226" s="3">
        <v>15.51</v>
      </c>
      <c r="W226" s="3">
        <v>2.15</v>
      </c>
      <c r="X226" s="4">
        <v>0.32</v>
      </c>
      <c r="Y226" s="1">
        <v>0</v>
      </c>
      <c r="Z226" s="1">
        <v>8</v>
      </c>
      <c r="AA226" s="1" t="s">
        <v>14</v>
      </c>
      <c r="AB226" s="1">
        <v>65822</v>
      </c>
      <c r="AC226" s="1">
        <v>74448</v>
      </c>
      <c r="AD226" s="1">
        <v>72163</v>
      </c>
      <c r="AE226" s="1">
        <v>13</v>
      </c>
      <c r="AF226" s="1">
        <v>97</v>
      </c>
      <c r="AG226" s="1">
        <v>3.8</v>
      </c>
    </row>
    <row r="227" spans="1:33" s="8" customFormat="1" ht="30" customHeight="1" x14ac:dyDescent="0.25">
      <c r="A227" s="5">
        <v>1</v>
      </c>
      <c r="B227" s="5" t="s">
        <v>13</v>
      </c>
      <c r="C227" s="5" t="s">
        <v>1854</v>
      </c>
      <c r="D227" s="2" t="s">
        <v>1855</v>
      </c>
      <c r="E227" s="6">
        <v>4.9800000000000004</v>
      </c>
      <c r="F227" s="6">
        <v>0.19</v>
      </c>
      <c r="G227" s="5" t="s">
        <v>10</v>
      </c>
      <c r="H227" s="5" t="s">
        <v>1854</v>
      </c>
      <c r="I227" s="2" t="s">
        <v>1853</v>
      </c>
      <c r="J227" s="5" t="s">
        <v>1852</v>
      </c>
      <c r="K227" s="5">
        <v>100</v>
      </c>
      <c r="L227" s="5" t="s">
        <v>37</v>
      </c>
      <c r="M227" s="5" t="s">
        <v>1168</v>
      </c>
      <c r="N227" s="5">
        <v>1</v>
      </c>
      <c r="O227" s="5" t="s">
        <v>1851</v>
      </c>
      <c r="P227" s="5"/>
      <c r="Q227" s="5">
        <v>46500010903</v>
      </c>
      <c r="R227" s="5" t="s">
        <v>16</v>
      </c>
      <c r="S227" s="5" t="s">
        <v>1</v>
      </c>
      <c r="T227" s="6">
        <v>9.93</v>
      </c>
      <c r="U227" s="6">
        <v>9.93</v>
      </c>
      <c r="V227" s="6">
        <v>9.67</v>
      </c>
      <c r="W227" s="6">
        <v>0.25</v>
      </c>
      <c r="X227" s="7">
        <v>0.05</v>
      </c>
      <c r="Y227" s="5">
        <v>0</v>
      </c>
      <c r="Z227" s="5">
        <v>3</v>
      </c>
      <c r="AA227" s="5"/>
      <c r="AB227" s="5">
        <v>156732</v>
      </c>
      <c r="AC227" s="5">
        <v>135197</v>
      </c>
      <c r="AD227" s="5">
        <v>131377</v>
      </c>
      <c r="AE227" s="5">
        <v>28</v>
      </c>
      <c r="AF227" s="5">
        <v>1</v>
      </c>
      <c r="AG227" s="5">
        <v>5</v>
      </c>
    </row>
    <row r="228" spans="1:33" s="8" customFormat="1" ht="30" customHeight="1" x14ac:dyDescent="0.25">
      <c r="A228" s="1">
        <v>1</v>
      </c>
      <c r="B228" s="1" t="s">
        <v>13</v>
      </c>
      <c r="C228" s="1" t="s">
        <v>1173</v>
      </c>
      <c r="D228" s="2" t="s">
        <v>1850</v>
      </c>
      <c r="E228" s="3">
        <v>4.9800000000000004</v>
      </c>
      <c r="F228" s="3">
        <v>0.19</v>
      </c>
      <c r="G228" s="1" t="s">
        <v>10</v>
      </c>
      <c r="H228" s="1" t="s">
        <v>1171</v>
      </c>
      <c r="I228" s="2" t="s">
        <v>1170</v>
      </c>
      <c r="J228" s="1" t="s">
        <v>1169</v>
      </c>
      <c r="K228" s="1">
        <v>100</v>
      </c>
      <c r="L228" s="1" t="s">
        <v>28</v>
      </c>
      <c r="M228" s="1" t="s">
        <v>1168</v>
      </c>
      <c r="N228" s="1">
        <v>2</v>
      </c>
      <c r="O228" s="1" t="s">
        <v>1167</v>
      </c>
      <c r="P228" s="1" t="s">
        <v>1166</v>
      </c>
      <c r="Q228" s="1">
        <v>46500217647</v>
      </c>
      <c r="R228" s="1" t="s">
        <v>16</v>
      </c>
      <c r="S228" s="1" t="s">
        <v>15</v>
      </c>
      <c r="T228" s="3">
        <v>9.36</v>
      </c>
      <c r="U228" s="3">
        <v>11.52</v>
      </c>
      <c r="V228" s="3">
        <v>12.8</v>
      </c>
      <c r="W228" s="3">
        <v>0.3</v>
      </c>
      <c r="X228" s="4">
        <v>0.06</v>
      </c>
      <c r="Y228" s="1">
        <v>0</v>
      </c>
      <c r="Z228" s="1">
        <v>2</v>
      </c>
      <c r="AA228" s="1" t="s">
        <v>14</v>
      </c>
      <c r="AB228" s="1">
        <v>263460</v>
      </c>
      <c r="AC228" s="1">
        <v>379992</v>
      </c>
      <c r="AD228" s="1">
        <v>299068</v>
      </c>
      <c r="AE228" s="1">
        <v>8</v>
      </c>
      <c r="AF228" s="1">
        <v>2</v>
      </c>
      <c r="AG228" s="1">
        <v>1</v>
      </c>
    </row>
    <row r="229" spans="1:33" s="8" customFormat="1" ht="30" customHeight="1" x14ac:dyDescent="0.25">
      <c r="A229" s="5">
        <v>1</v>
      </c>
      <c r="B229" s="5" t="s">
        <v>13</v>
      </c>
      <c r="C229" s="5" t="s">
        <v>1392</v>
      </c>
      <c r="D229" s="2" t="s">
        <v>1849</v>
      </c>
      <c r="E229" s="6">
        <v>4.9800000000000004</v>
      </c>
      <c r="F229" s="6">
        <v>0.19</v>
      </c>
      <c r="G229" s="5" t="s">
        <v>10</v>
      </c>
      <c r="H229" s="5" t="s">
        <v>1392</v>
      </c>
      <c r="I229" s="2" t="s">
        <v>1391</v>
      </c>
      <c r="J229" s="5" t="s">
        <v>1390</v>
      </c>
      <c r="K229" s="5">
        <v>87</v>
      </c>
      <c r="L229" s="5" t="s">
        <v>37</v>
      </c>
      <c r="M229" s="5" t="s">
        <v>1168</v>
      </c>
      <c r="N229" s="5">
        <v>1</v>
      </c>
      <c r="O229" s="5" t="s">
        <v>1389</v>
      </c>
      <c r="P229" s="5"/>
      <c r="Q229" s="5">
        <v>46500700316</v>
      </c>
      <c r="R229" s="5" t="s">
        <v>16</v>
      </c>
      <c r="S229" s="5" t="s">
        <v>15</v>
      </c>
      <c r="T229" s="6">
        <v>29.58</v>
      </c>
      <c r="U229" s="6">
        <v>9.73</v>
      </c>
      <c r="V229" s="6">
        <v>9.7799999999999994</v>
      </c>
      <c r="W229" s="6">
        <v>14.58</v>
      </c>
      <c r="X229" s="7">
        <v>2.82</v>
      </c>
      <c r="Y229" s="5">
        <v>0</v>
      </c>
      <c r="Z229" s="5">
        <v>11</v>
      </c>
      <c r="AA229" s="5" t="s">
        <v>14</v>
      </c>
      <c r="AB229" s="5">
        <v>252006</v>
      </c>
      <c r="AC229" s="5">
        <v>961161</v>
      </c>
      <c r="AD229" s="5">
        <v>966373</v>
      </c>
      <c r="AE229" s="5">
        <v>9</v>
      </c>
      <c r="AF229" s="5">
        <v>12</v>
      </c>
      <c r="AG229" s="5">
        <v>4.5</v>
      </c>
    </row>
    <row r="230" spans="1:33" s="8" customFormat="1" ht="30" customHeight="1" x14ac:dyDescent="0.25">
      <c r="A230" s="1">
        <v>1</v>
      </c>
      <c r="B230" s="1" t="s">
        <v>13</v>
      </c>
      <c r="C230" s="1" t="s">
        <v>1847</v>
      </c>
      <c r="D230" s="2" t="s">
        <v>1848</v>
      </c>
      <c r="E230" s="3">
        <v>7.42</v>
      </c>
      <c r="F230" s="3">
        <v>0.28000000000000003</v>
      </c>
      <c r="G230" s="1" t="s">
        <v>10</v>
      </c>
      <c r="H230" s="1" t="s">
        <v>1847</v>
      </c>
      <c r="I230" s="2" t="s">
        <v>1846</v>
      </c>
      <c r="J230" s="1" t="s">
        <v>1845</v>
      </c>
      <c r="K230" s="1">
        <v>100</v>
      </c>
      <c r="L230" s="1" t="s">
        <v>37</v>
      </c>
      <c r="M230" s="1" t="s">
        <v>1168</v>
      </c>
      <c r="N230" s="1">
        <v>2</v>
      </c>
      <c r="O230" s="1" t="s">
        <v>1844</v>
      </c>
      <c r="P230" s="1" t="s">
        <v>1843</v>
      </c>
      <c r="Q230" s="1">
        <v>46500770890</v>
      </c>
      <c r="R230" s="1" t="s">
        <v>16</v>
      </c>
      <c r="S230" s="1" t="s">
        <v>15</v>
      </c>
      <c r="T230" s="3">
        <v>21.12</v>
      </c>
      <c r="U230" s="3">
        <v>17.989999999999998</v>
      </c>
      <c r="V230" s="3">
        <v>16.96</v>
      </c>
      <c r="W230" s="3">
        <v>6.21</v>
      </c>
      <c r="X230" s="4">
        <v>0.81</v>
      </c>
      <c r="Y230" s="1">
        <v>0</v>
      </c>
      <c r="Z230" s="1">
        <v>3</v>
      </c>
      <c r="AA230" s="1" t="s">
        <v>14</v>
      </c>
      <c r="AB230" s="1">
        <v>62846</v>
      </c>
      <c r="AC230" s="1">
        <v>54038</v>
      </c>
      <c r="AD230" s="1">
        <v>47674</v>
      </c>
      <c r="AE230" s="1">
        <v>45</v>
      </c>
      <c r="AF230" s="1">
        <v>118</v>
      </c>
      <c r="AG230" s="1">
        <v>3.8</v>
      </c>
    </row>
    <row r="231" spans="1:33" s="8" customFormat="1" ht="30" customHeight="1" x14ac:dyDescent="0.25">
      <c r="A231" s="5">
        <v>1</v>
      </c>
      <c r="B231" s="5" t="s">
        <v>13</v>
      </c>
      <c r="C231" s="5" t="s">
        <v>1842</v>
      </c>
      <c r="D231" s="2" t="s">
        <v>1841</v>
      </c>
      <c r="E231" s="6">
        <v>5.48</v>
      </c>
      <c r="F231" s="6">
        <v>0.38</v>
      </c>
      <c r="G231" s="5" t="s">
        <v>10</v>
      </c>
      <c r="H231" s="5" t="s">
        <v>1840</v>
      </c>
      <c r="I231" s="2" t="s">
        <v>1839</v>
      </c>
      <c r="J231" s="5" t="s">
        <v>1838</v>
      </c>
      <c r="K231" s="5">
        <v>81</v>
      </c>
      <c r="L231" s="5" t="s">
        <v>6</v>
      </c>
      <c r="M231" s="5" t="s">
        <v>1837</v>
      </c>
      <c r="N231" s="5">
        <v>1</v>
      </c>
      <c r="O231" s="5" t="s">
        <v>1836</v>
      </c>
      <c r="P231" s="5"/>
      <c r="Q231" s="5">
        <v>16000146419</v>
      </c>
      <c r="R231" s="5"/>
      <c r="S231" s="5"/>
      <c r="T231" s="6">
        <v>14.43</v>
      </c>
      <c r="U231" s="6">
        <v>17.36</v>
      </c>
      <c r="V231" s="6">
        <v>17.36</v>
      </c>
      <c r="W231" s="6">
        <v>2.6</v>
      </c>
      <c r="X231" s="7">
        <v>0.44</v>
      </c>
      <c r="Y231" s="5">
        <v>0</v>
      </c>
      <c r="Z231" s="5">
        <v>4</v>
      </c>
      <c r="AA231" s="5" t="s">
        <v>14</v>
      </c>
      <c r="AB231" s="5">
        <v>143525</v>
      </c>
      <c r="AC231" s="5">
        <v>0</v>
      </c>
      <c r="AD231" s="5">
        <v>0</v>
      </c>
      <c r="AE231" s="5">
        <v>1</v>
      </c>
      <c r="AF231" s="5">
        <v>0</v>
      </c>
      <c r="AG231" s="5">
        <v>0</v>
      </c>
    </row>
    <row r="232" spans="1:33" s="8" customFormat="1" ht="30" customHeight="1" x14ac:dyDescent="0.25">
      <c r="A232" s="1">
        <v>2</v>
      </c>
      <c r="B232" s="1" t="s">
        <v>13</v>
      </c>
      <c r="C232" s="1" t="s">
        <v>1835</v>
      </c>
      <c r="D232" s="2" t="s">
        <v>1834</v>
      </c>
      <c r="E232" s="3">
        <v>19.239999999999998</v>
      </c>
      <c r="F232" s="3">
        <v>1.35</v>
      </c>
      <c r="G232" s="1" t="s">
        <v>10</v>
      </c>
      <c r="H232" s="1" t="s">
        <v>1833</v>
      </c>
      <c r="I232" s="2" t="s">
        <v>1832</v>
      </c>
      <c r="J232" s="1" t="s">
        <v>1831</v>
      </c>
      <c r="K232" s="1">
        <v>100</v>
      </c>
      <c r="L232" s="1" t="s">
        <v>6</v>
      </c>
      <c r="M232" s="1" t="s">
        <v>1354</v>
      </c>
      <c r="N232" s="1">
        <v>5</v>
      </c>
      <c r="O232" s="1" t="s">
        <v>1830</v>
      </c>
      <c r="P232" s="1" t="s">
        <v>1829</v>
      </c>
      <c r="Q232" s="1">
        <v>602652260865</v>
      </c>
      <c r="R232" s="1" t="s">
        <v>16</v>
      </c>
      <c r="S232" s="1"/>
      <c r="T232" s="3">
        <v>73.95</v>
      </c>
      <c r="U232" s="1"/>
      <c r="V232" s="1"/>
      <c r="W232" s="3">
        <v>40.6</v>
      </c>
      <c r="X232" s="4">
        <v>2.11</v>
      </c>
      <c r="Y232" s="1">
        <v>0</v>
      </c>
      <c r="Z232" s="1">
        <v>1</v>
      </c>
      <c r="AA232" s="1"/>
      <c r="AB232" s="1">
        <v>124045</v>
      </c>
      <c r="AC232" s="1">
        <v>0</v>
      </c>
      <c r="AD232" s="1">
        <v>0</v>
      </c>
      <c r="AE232" s="1">
        <v>11</v>
      </c>
      <c r="AF232" s="1">
        <v>0</v>
      </c>
      <c r="AG232" s="1">
        <v>0</v>
      </c>
    </row>
    <row r="233" spans="1:33" s="8" customFormat="1" ht="30" customHeight="1" x14ac:dyDescent="0.25">
      <c r="A233" s="5">
        <v>1</v>
      </c>
      <c r="B233" s="5" t="s">
        <v>13</v>
      </c>
      <c r="C233" s="5" t="s">
        <v>1828</v>
      </c>
      <c r="D233" s="2" t="s">
        <v>1827</v>
      </c>
      <c r="E233" s="6">
        <v>10.95</v>
      </c>
      <c r="F233" s="6">
        <v>0.77</v>
      </c>
      <c r="G233" s="5" t="s">
        <v>10</v>
      </c>
      <c r="H233" s="5" t="s">
        <v>1826</v>
      </c>
      <c r="I233" s="2" t="s">
        <v>1825</v>
      </c>
      <c r="J233" s="5" t="s">
        <v>1824</v>
      </c>
      <c r="K233" s="5">
        <v>100</v>
      </c>
      <c r="L233" s="5" t="s">
        <v>6</v>
      </c>
      <c r="M233" s="5" t="s">
        <v>1823</v>
      </c>
      <c r="N233" s="5">
        <v>1</v>
      </c>
      <c r="O233" s="5" t="s">
        <v>1822</v>
      </c>
      <c r="P233" s="5"/>
      <c r="Q233" s="5">
        <v>89947802403</v>
      </c>
      <c r="R233" s="5" t="s">
        <v>16</v>
      </c>
      <c r="S233" s="5" t="s">
        <v>15</v>
      </c>
      <c r="T233" s="6">
        <v>36.18</v>
      </c>
      <c r="U233" s="6">
        <v>36.57</v>
      </c>
      <c r="V233" s="6">
        <v>36.39</v>
      </c>
      <c r="W233" s="6">
        <v>13.21</v>
      </c>
      <c r="X233" s="7">
        <v>1.1299999999999999</v>
      </c>
      <c r="Y233" s="5">
        <v>0</v>
      </c>
      <c r="Z233" s="5">
        <v>3</v>
      </c>
      <c r="AA233" s="5" t="s">
        <v>14</v>
      </c>
      <c r="AB233" s="5">
        <v>204660</v>
      </c>
      <c r="AC233" s="5">
        <v>0</v>
      </c>
      <c r="AD233" s="5">
        <v>0</v>
      </c>
      <c r="AE233" s="5">
        <v>1</v>
      </c>
      <c r="AF233" s="5">
        <v>2</v>
      </c>
      <c r="AG233" s="5">
        <v>5</v>
      </c>
    </row>
    <row r="234" spans="1:33" s="8" customFormat="1" ht="30" customHeight="1" x14ac:dyDescent="0.25">
      <c r="A234" s="1">
        <v>1</v>
      </c>
      <c r="B234" s="1" t="s">
        <v>13</v>
      </c>
      <c r="C234" s="1" t="s">
        <v>1821</v>
      </c>
      <c r="D234" s="2" t="s">
        <v>1820</v>
      </c>
      <c r="E234" s="3">
        <v>3.08</v>
      </c>
      <c r="F234" s="3">
        <v>0.12</v>
      </c>
      <c r="G234" s="1" t="s">
        <v>10</v>
      </c>
      <c r="H234" s="1" t="s">
        <v>1819</v>
      </c>
      <c r="I234" s="2" t="s">
        <v>1818</v>
      </c>
      <c r="J234" s="1" t="s">
        <v>1817</v>
      </c>
      <c r="K234" s="1">
        <v>100</v>
      </c>
      <c r="L234" s="1" t="s">
        <v>267</v>
      </c>
      <c r="M234" s="1" t="s">
        <v>560</v>
      </c>
      <c r="N234" s="1">
        <v>1</v>
      </c>
      <c r="O234" s="1" t="s">
        <v>1816</v>
      </c>
      <c r="P234" s="1"/>
      <c r="Q234" s="1">
        <v>72782052010</v>
      </c>
      <c r="R234" s="1" t="s">
        <v>16</v>
      </c>
      <c r="S234" s="1" t="s">
        <v>15</v>
      </c>
      <c r="T234" s="3">
        <v>8.2799999999999994</v>
      </c>
      <c r="U234" s="3">
        <v>11.2</v>
      </c>
      <c r="V234" s="3">
        <v>12.11</v>
      </c>
      <c r="W234" s="3">
        <v>1.42</v>
      </c>
      <c r="X234" s="4">
        <v>0.44</v>
      </c>
      <c r="Y234" s="1">
        <v>0</v>
      </c>
      <c r="Z234" s="1">
        <v>10</v>
      </c>
      <c r="AA234" s="1" t="s">
        <v>0</v>
      </c>
      <c r="AB234" s="1">
        <v>247881</v>
      </c>
      <c r="AC234" s="1">
        <v>503671</v>
      </c>
      <c r="AD234" s="1">
        <v>577683</v>
      </c>
      <c r="AE234" s="1">
        <v>3</v>
      </c>
      <c r="AF234" s="1">
        <v>0</v>
      </c>
      <c r="AG234" s="1">
        <v>0</v>
      </c>
    </row>
    <row r="235" spans="1:33" s="8" customFormat="1" ht="30" customHeight="1" x14ac:dyDescent="0.25">
      <c r="A235" s="5">
        <v>1</v>
      </c>
      <c r="B235" s="5" t="s">
        <v>13</v>
      </c>
      <c r="C235" s="5" t="s">
        <v>1815</v>
      </c>
      <c r="D235" s="2" t="s">
        <v>1814</v>
      </c>
      <c r="E235" s="6">
        <v>4.9800000000000004</v>
      </c>
      <c r="F235" s="6">
        <v>0.19</v>
      </c>
      <c r="G235" s="5" t="s">
        <v>10</v>
      </c>
      <c r="H235" s="5" t="s">
        <v>1813</v>
      </c>
      <c r="I235" s="2" t="s">
        <v>1812</v>
      </c>
      <c r="J235" s="5" t="s">
        <v>1811</v>
      </c>
      <c r="K235" s="5">
        <v>94</v>
      </c>
      <c r="L235" s="5" t="s">
        <v>28</v>
      </c>
      <c r="M235" s="5" t="s">
        <v>1492</v>
      </c>
      <c r="N235" s="5">
        <v>1</v>
      </c>
      <c r="O235" s="5" t="s">
        <v>1810</v>
      </c>
      <c r="P235" s="5"/>
      <c r="Q235" s="5">
        <v>46500010972</v>
      </c>
      <c r="R235" s="5" t="s">
        <v>16</v>
      </c>
      <c r="S235" s="5" t="s">
        <v>1</v>
      </c>
      <c r="T235" s="6">
        <v>17.07</v>
      </c>
      <c r="U235" s="6">
        <v>14.23</v>
      </c>
      <c r="V235" s="6">
        <v>14.23</v>
      </c>
      <c r="W235" s="6">
        <v>6.32</v>
      </c>
      <c r="X235" s="7">
        <v>1.22</v>
      </c>
      <c r="Y235" s="5">
        <v>0</v>
      </c>
      <c r="Z235" s="5">
        <v>4</v>
      </c>
      <c r="AA235" s="5"/>
      <c r="AB235" s="5">
        <v>164023</v>
      </c>
      <c r="AC235" s="5">
        <v>485612</v>
      </c>
      <c r="AD235" s="5">
        <v>423827</v>
      </c>
      <c r="AE235" s="5">
        <v>4</v>
      </c>
      <c r="AF235" s="5">
        <v>0</v>
      </c>
      <c r="AG235" s="5">
        <v>0</v>
      </c>
    </row>
    <row r="236" spans="1:33" s="8" customFormat="1" ht="30" customHeight="1" x14ac:dyDescent="0.25">
      <c r="A236" s="1">
        <v>1</v>
      </c>
      <c r="B236" s="1" t="s">
        <v>13</v>
      </c>
      <c r="C236" s="1" t="s">
        <v>1809</v>
      </c>
      <c r="D236" s="2" t="s">
        <v>1808</v>
      </c>
      <c r="E236" s="3">
        <v>3.92</v>
      </c>
      <c r="F236" s="3">
        <v>0.15</v>
      </c>
      <c r="G236" s="1" t="s">
        <v>10</v>
      </c>
      <c r="H236" s="1" t="s">
        <v>1807</v>
      </c>
      <c r="I236" s="2" t="s">
        <v>1806</v>
      </c>
      <c r="J236" s="1" t="s">
        <v>1805</v>
      </c>
      <c r="K236" s="1">
        <v>100</v>
      </c>
      <c r="L236" s="1" t="s">
        <v>28</v>
      </c>
      <c r="M236" s="1" t="s">
        <v>1168</v>
      </c>
      <c r="N236" s="1">
        <v>1</v>
      </c>
      <c r="O236" s="1" t="s">
        <v>1804</v>
      </c>
      <c r="P236" s="1"/>
      <c r="Q236" s="1">
        <v>46500002748</v>
      </c>
      <c r="R236" s="1" t="s">
        <v>16</v>
      </c>
      <c r="S236" s="1" t="s">
        <v>15</v>
      </c>
      <c r="T236" s="3">
        <v>16.95</v>
      </c>
      <c r="U236" s="3">
        <v>17.14</v>
      </c>
      <c r="V236" s="3">
        <v>18.54</v>
      </c>
      <c r="W236" s="3">
        <v>7.32</v>
      </c>
      <c r="X236" s="4">
        <v>1.8</v>
      </c>
      <c r="Y236" s="1">
        <v>0</v>
      </c>
      <c r="Z236" s="1">
        <v>1</v>
      </c>
      <c r="AA236" s="1"/>
      <c r="AB236" s="1">
        <v>338169</v>
      </c>
      <c r="AC236" s="1">
        <v>463396</v>
      </c>
      <c r="AD236" s="1">
        <v>429110</v>
      </c>
      <c r="AE236" s="1">
        <v>3</v>
      </c>
      <c r="AF236" s="1">
        <v>0</v>
      </c>
      <c r="AG236" s="1">
        <v>0</v>
      </c>
    </row>
    <row r="237" spans="1:33" s="8" customFormat="1" ht="30" customHeight="1" x14ac:dyDescent="0.25">
      <c r="A237" s="5">
        <v>1</v>
      </c>
      <c r="B237" s="5" t="s">
        <v>13</v>
      </c>
      <c r="C237" s="5" t="s">
        <v>1803</v>
      </c>
      <c r="D237" s="2" t="s">
        <v>1802</v>
      </c>
      <c r="E237" s="6">
        <v>5.48</v>
      </c>
      <c r="F237" s="6">
        <v>0.38</v>
      </c>
      <c r="G237" s="5" t="s">
        <v>10</v>
      </c>
      <c r="H237" s="5" t="s">
        <v>1801</v>
      </c>
      <c r="I237" s="2" t="s">
        <v>1800</v>
      </c>
      <c r="J237" s="5" t="s">
        <v>1799</v>
      </c>
      <c r="K237" s="5">
        <v>75</v>
      </c>
      <c r="L237" s="5" t="s">
        <v>6</v>
      </c>
      <c r="M237" s="5" t="s">
        <v>1629</v>
      </c>
      <c r="N237" s="5">
        <v>1</v>
      </c>
      <c r="O237" s="5" t="s">
        <v>1798</v>
      </c>
      <c r="P237" s="5"/>
      <c r="Q237" s="5">
        <v>16000146433</v>
      </c>
      <c r="R237" s="5" t="s">
        <v>2</v>
      </c>
      <c r="S237" s="5" t="s">
        <v>1</v>
      </c>
      <c r="T237" s="6">
        <v>13.99</v>
      </c>
      <c r="U237" s="6">
        <v>17.27</v>
      </c>
      <c r="V237" s="6">
        <v>17.27</v>
      </c>
      <c r="W237" s="6">
        <v>2.19</v>
      </c>
      <c r="X237" s="7">
        <v>0.37</v>
      </c>
      <c r="Y237" s="5">
        <v>0</v>
      </c>
      <c r="Z237" s="5">
        <v>3</v>
      </c>
      <c r="AA237" s="5" t="s">
        <v>14</v>
      </c>
      <c r="AB237" s="5">
        <v>104593</v>
      </c>
      <c r="AC237" s="5">
        <v>94835</v>
      </c>
      <c r="AD237" s="5">
        <v>94835</v>
      </c>
      <c r="AE237" s="5">
        <v>1</v>
      </c>
      <c r="AF237" s="5">
        <v>0</v>
      </c>
      <c r="AG237" s="5">
        <v>0</v>
      </c>
    </row>
    <row r="238" spans="1:33" s="8" customFormat="1" ht="30" customHeight="1" x14ac:dyDescent="0.25">
      <c r="A238" s="1">
        <v>1</v>
      </c>
      <c r="B238" s="1" t="s">
        <v>13</v>
      </c>
      <c r="C238" s="1" t="s">
        <v>1797</v>
      </c>
      <c r="D238" s="2" t="s">
        <v>1796</v>
      </c>
      <c r="E238" s="3">
        <v>5.13</v>
      </c>
      <c r="F238" s="3">
        <v>0.19</v>
      </c>
      <c r="G238" s="1" t="s">
        <v>10</v>
      </c>
      <c r="H238" s="1" t="s">
        <v>1795</v>
      </c>
      <c r="I238" s="2" t="s">
        <v>1794</v>
      </c>
      <c r="J238" s="1" t="s">
        <v>1793</v>
      </c>
      <c r="K238" s="1">
        <v>89</v>
      </c>
      <c r="L238" s="1" t="s">
        <v>37</v>
      </c>
      <c r="M238" s="1" t="s">
        <v>1168</v>
      </c>
      <c r="N238" s="1">
        <v>8</v>
      </c>
      <c r="O238" s="1" t="s">
        <v>1792</v>
      </c>
      <c r="P238" s="1" t="s">
        <v>1791</v>
      </c>
      <c r="Q238" s="1">
        <v>46500732249</v>
      </c>
      <c r="R238" s="1" t="s">
        <v>16</v>
      </c>
      <c r="S238" s="1" t="s">
        <v>89</v>
      </c>
      <c r="T238" s="3">
        <v>28</v>
      </c>
      <c r="U238" s="3">
        <v>30.8</v>
      </c>
      <c r="V238" s="3">
        <v>31.35</v>
      </c>
      <c r="W238" s="3">
        <v>12.29</v>
      </c>
      <c r="X238" s="4">
        <v>2.31</v>
      </c>
      <c r="Y238" s="1">
        <v>100</v>
      </c>
      <c r="Z238" s="1">
        <v>8</v>
      </c>
      <c r="AA238" s="1" t="s">
        <v>14</v>
      </c>
      <c r="AB238" s="1">
        <v>71754</v>
      </c>
      <c r="AC238" s="1">
        <v>78381</v>
      </c>
      <c r="AD238" s="1">
        <v>88257</v>
      </c>
      <c r="AE238" s="1">
        <v>31</v>
      </c>
      <c r="AF238" s="1">
        <v>466</v>
      </c>
      <c r="AG238" s="1">
        <v>4.2</v>
      </c>
    </row>
    <row r="239" spans="1:33" s="8" customFormat="1" ht="30" customHeight="1" x14ac:dyDescent="0.25">
      <c r="A239" s="5">
        <v>1</v>
      </c>
      <c r="B239" s="5" t="s">
        <v>13</v>
      </c>
      <c r="C239" s="5" t="s">
        <v>1790</v>
      </c>
      <c r="D239" s="2" t="s">
        <v>1789</v>
      </c>
      <c r="E239" s="6">
        <v>4.9800000000000004</v>
      </c>
      <c r="F239" s="6">
        <v>0.19</v>
      </c>
      <c r="G239" s="5" t="s">
        <v>10</v>
      </c>
      <c r="H239" s="5" t="s">
        <v>1788</v>
      </c>
      <c r="I239" s="2" t="s">
        <v>1787</v>
      </c>
      <c r="J239" s="5" t="s">
        <v>1786</v>
      </c>
      <c r="K239" s="5">
        <v>90</v>
      </c>
      <c r="L239" s="5" t="s">
        <v>37</v>
      </c>
      <c r="M239" s="5" t="s">
        <v>1168</v>
      </c>
      <c r="N239" s="5">
        <v>1</v>
      </c>
      <c r="O239" s="5" t="s">
        <v>1785</v>
      </c>
      <c r="P239" s="5"/>
      <c r="Q239" s="5">
        <v>46500009167</v>
      </c>
      <c r="R239" s="5" t="s">
        <v>16</v>
      </c>
      <c r="S239" s="5" t="s">
        <v>15</v>
      </c>
      <c r="T239" s="6">
        <v>13</v>
      </c>
      <c r="U239" s="6">
        <v>17.37</v>
      </c>
      <c r="V239" s="6">
        <v>17.37</v>
      </c>
      <c r="W239" s="6">
        <v>1.05</v>
      </c>
      <c r="X239" s="7">
        <v>0.2</v>
      </c>
      <c r="Y239" s="5">
        <v>0</v>
      </c>
      <c r="Z239" s="5">
        <v>4</v>
      </c>
      <c r="AA239" s="5" t="s">
        <v>14</v>
      </c>
      <c r="AB239" s="5">
        <v>255802</v>
      </c>
      <c r="AC239" s="5">
        <v>302210</v>
      </c>
      <c r="AD239" s="5">
        <v>340155</v>
      </c>
      <c r="AE239" s="5">
        <v>7</v>
      </c>
      <c r="AF239" s="5">
        <v>1</v>
      </c>
      <c r="AG239" s="5">
        <v>4</v>
      </c>
    </row>
    <row r="240" spans="1:33" s="8" customFormat="1" ht="30" customHeight="1" x14ac:dyDescent="0.25">
      <c r="A240" s="1">
        <v>1</v>
      </c>
      <c r="B240" s="1" t="s">
        <v>13</v>
      </c>
      <c r="C240" s="1" t="s">
        <v>1784</v>
      </c>
      <c r="D240" s="2" t="s">
        <v>1783</v>
      </c>
      <c r="E240" s="3">
        <v>5.48</v>
      </c>
      <c r="F240" s="3">
        <v>0.38</v>
      </c>
      <c r="G240" s="1" t="s">
        <v>10</v>
      </c>
      <c r="H240" s="1" t="s">
        <v>1782</v>
      </c>
      <c r="I240" s="2" t="s">
        <v>1781</v>
      </c>
      <c r="J240" s="1" t="s">
        <v>1780</v>
      </c>
      <c r="K240" s="1">
        <v>100</v>
      </c>
      <c r="L240" s="1" t="s">
        <v>6</v>
      </c>
      <c r="M240" s="1" t="s">
        <v>1754</v>
      </c>
      <c r="N240" s="1">
        <v>1</v>
      </c>
      <c r="O240" s="1" t="s">
        <v>1779</v>
      </c>
      <c r="P240" s="1" t="s">
        <v>1778</v>
      </c>
      <c r="Q240" s="1">
        <v>637480075022</v>
      </c>
      <c r="R240" s="1" t="s">
        <v>16</v>
      </c>
      <c r="S240" s="1"/>
      <c r="T240" s="3">
        <v>10.93</v>
      </c>
      <c r="U240" s="3">
        <v>9.4499999999999993</v>
      </c>
      <c r="V240" s="3">
        <v>9.1300000000000008</v>
      </c>
      <c r="W240" s="3">
        <v>0.22</v>
      </c>
      <c r="X240" s="4">
        <v>0.04</v>
      </c>
      <c r="Y240" s="1">
        <v>0</v>
      </c>
      <c r="Z240" s="1">
        <v>19</v>
      </c>
      <c r="AA240" s="1" t="s">
        <v>14</v>
      </c>
      <c r="AB240" s="1">
        <v>96745</v>
      </c>
      <c r="AC240" s="1">
        <v>0</v>
      </c>
      <c r="AD240" s="1">
        <v>0</v>
      </c>
      <c r="AE240" s="1">
        <v>36</v>
      </c>
      <c r="AF240" s="1">
        <v>1998</v>
      </c>
      <c r="AG240" s="1">
        <v>4.0999999999999996</v>
      </c>
    </row>
    <row r="241" spans="1:33" s="8" customFormat="1" ht="30" customHeight="1" x14ac:dyDescent="0.25">
      <c r="A241" s="5">
        <v>2</v>
      </c>
      <c r="B241" s="5" t="s">
        <v>13</v>
      </c>
      <c r="C241" s="5" t="s">
        <v>1777</v>
      </c>
      <c r="D241" s="2" t="s">
        <v>1776</v>
      </c>
      <c r="E241" s="6">
        <v>3.34</v>
      </c>
      <c r="F241" s="6">
        <v>0.13</v>
      </c>
      <c r="G241" s="5" t="s">
        <v>10</v>
      </c>
      <c r="H241" s="5" t="s">
        <v>1775</v>
      </c>
      <c r="I241" s="2" t="s">
        <v>1774</v>
      </c>
      <c r="J241" s="5" t="s">
        <v>1773</v>
      </c>
      <c r="K241" s="5">
        <v>100</v>
      </c>
      <c r="L241" s="5" t="s">
        <v>28</v>
      </c>
      <c r="M241" s="5" t="s">
        <v>1168</v>
      </c>
      <c r="N241" s="5">
        <v>4</v>
      </c>
      <c r="O241" s="5" t="s">
        <v>1772</v>
      </c>
      <c r="P241" s="5" t="s">
        <v>1662</v>
      </c>
      <c r="Q241" s="5">
        <v>46500774799</v>
      </c>
      <c r="R241" s="5" t="s">
        <v>16</v>
      </c>
      <c r="S241" s="5" t="s">
        <v>89</v>
      </c>
      <c r="T241" s="6">
        <v>8.75</v>
      </c>
      <c r="U241" s="6">
        <v>10.47</v>
      </c>
      <c r="V241" s="6">
        <v>9.81</v>
      </c>
      <c r="W241" s="6">
        <v>2.21</v>
      </c>
      <c r="X241" s="7">
        <v>0.64</v>
      </c>
      <c r="Y241" s="5">
        <v>0</v>
      </c>
      <c r="Z241" s="5">
        <v>17</v>
      </c>
      <c r="AA241" s="5" t="s">
        <v>0</v>
      </c>
      <c r="AB241" s="5">
        <v>41602</v>
      </c>
      <c r="AC241" s="5">
        <v>0</v>
      </c>
      <c r="AD241" s="5">
        <v>0</v>
      </c>
      <c r="AE241" s="5">
        <v>38</v>
      </c>
      <c r="AF241" s="5">
        <v>6</v>
      </c>
      <c r="AG241" s="5">
        <v>3.6</v>
      </c>
    </row>
    <row r="242" spans="1:33" s="8" customFormat="1" ht="30" customHeight="1" x14ac:dyDescent="0.25">
      <c r="A242" s="1">
        <v>1</v>
      </c>
      <c r="B242" s="1" t="s">
        <v>13</v>
      </c>
      <c r="C242" s="1" t="s">
        <v>1771</v>
      </c>
      <c r="D242" s="2" t="s">
        <v>1770</v>
      </c>
      <c r="E242" s="3">
        <v>6.72</v>
      </c>
      <c r="F242" s="3">
        <v>0.25</v>
      </c>
      <c r="G242" s="1" t="s">
        <v>10</v>
      </c>
      <c r="H242" s="1" t="s">
        <v>1769</v>
      </c>
      <c r="I242" s="2" t="s">
        <v>1768</v>
      </c>
      <c r="J242" s="1" t="s">
        <v>1767</v>
      </c>
      <c r="K242" s="1">
        <v>62</v>
      </c>
      <c r="L242" s="1" t="s">
        <v>37</v>
      </c>
      <c r="M242" s="1" t="s">
        <v>1168</v>
      </c>
      <c r="N242" s="1">
        <v>1</v>
      </c>
      <c r="O242" s="1" t="s">
        <v>1766</v>
      </c>
      <c r="P242" s="1"/>
      <c r="Q242" s="1">
        <v>46500009181</v>
      </c>
      <c r="R242" s="1" t="s">
        <v>16</v>
      </c>
      <c r="S242" s="1" t="s">
        <v>1</v>
      </c>
      <c r="T242" s="3">
        <v>17.86</v>
      </c>
      <c r="U242" s="3">
        <v>17.86</v>
      </c>
      <c r="V242" s="3">
        <v>17.86</v>
      </c>
      <c r="W242" s="3">
        <v>5.19</v>
      </c>
      <c r="X242" s="4">
        <v>0.74</v>
      </c>
      <c r="Y242" s="1">
        <v>0</v>
      </c>
      <c r="Z242" s="1">
        <v>1</v>
      </c>
      <c r="AA242" s="1" t="s">
        <v>14</v>
      </c>
      <c r="AB242" s="1">
        <v>104944</v>
      </c>
      <c r="AC242" s="1">
        <v>164521</v>
      </c>
      <c r="AD242" s="1">
        <v>164521</v>
      </c>
      <c r="AE242" s="1">
        <v>3</v>
      </c>
      <c r="AF242" s="1">
        <v>0</v>
      </c>
      <c r="AG242" s="1">
        <v>0</v>
      </c>
    </row>
    <row r="243" spans="1:33" s="8" customFormat="1" ht="30" customHeight="1" x14ac:dyDescent="0.25">
      <c r="A243" s="5">
        <v>1</v>
      </c>
      <c r="B243" s="5" t="s">
        <v>13</v>
      </c>
      <c r="C243" s="5" t="s">
        <v>1765</v>
      </c>
      <c r="D243" s="2" t="s">
        <v>1764</v>
      </c>
      <c r="E243" s="6">
        <v>4.78</v>
      </c>
      <c r="F243" s="6">
        <v>0.33</v>
      </c>
      <c r="G243" s="5" t="s">
        <v>10</v>
      </c>
      <c r="H243" s="5" t="s">
        <v>1763</v>
      </c>
      <c r="I243" s="2" t="s">
        <v>1762</v>
      </c>
      <c r="J243" s="5" t="s">
        <v>1761</v>
      </c>
      <c r="K243" s="5">
        <v>100</v>
      </c>
      <c r="L243" s="5" t="s">
        <v>6</v>
      </c>
      <c r="M243" s="5" t="s">
        <v>1332</v>
      </c>
      <c r="N243" s="5">
        <v>1</v>
      </c>
      <c r="O243" s="5" t="s">
        <v>1760</v>
      </c>
      <c r="P243" s="5"/>
      <c r="Q243" s="5">
        <v>21908100142</v>
      </c>
      <c r="R243" s="5" t="s">
        <v>16</v>
      </c>
      <c r="S243" s="5"/>
      <c r="T243" s="6">
        <v>10.99</v>
      </c>
      <c r="U243" s="6">
        <v>15</v>
      </c>
      <c r="V243" s="6">
        <v>13.63</v>
      </c>
      <c r="W243" s="6">
        <v>1.7</v>
      </c>
      <c r="X243" s="7">
        <v>0.33</v>
      </c>
      <c r="Y243" s="5">
        <v>0</v>
      </c>
      <c r="Z243" s="5">
        <v>8</v>
      </c>
      <c r="AA243" s="5" t="s">
        <v>14</v>
      </c>
      <c r="AB243" s="5">
        <v>156450</v>
      </c>
      <c r="AC243" s="5">
        <v>0</v>
      </c>
      <c r="AD243" s="5">
        <v>0</v>
      </c>
      <c r="AE243" s="5">
        <v>0</v>
      </c>
      <c r="AF243" s="5">
        <v>3518</v>
      </c>
      <c r="AG243" s="5">
        <v>3.9</v>
      </c>
    </row>
    <row r="244" spans="1:33" s="8" customFormat="1" ht="30" customHeight="1" x14ac:dyDescent="0.25">
      <c r="A244" s="1">
        <v>1</v>
      </c>
      <c r="B244" s="1" t="s">
        <v>13</v>
      </c>
      <c r="C244" s="1" t="s">
        <v>1759</v>
      </c>
      <c r="D244" s="2" t="s">
        <v>1758</v>
      </c>
      <c r="E244" s="3">
        <v>5.78</v>
      </c>
      <c r="F244" s="3">
        <v>0.4</v>
      </c>
      <c r="G244" s="1" t="s">
        <v>10</v>
      </c>
      <c r="H244" s="1" t="s">
        <v>1757</v>
      </c>
      <c r="I244" s="2" t="s">
        <v>1756</v>
      </c>
      <c r="J244" s="1" t="s">
        <v>1755</v>
      </c>
      <c r="K244" s="1">
        <v>100</v>
      </c>
      <c r="L244" s="1" t="s">
        <v>6</v>
      </c>
      <c r="M244" s="1" t="s">
        <v>1754</v>
      </c>
      <c r="N244" s="1">
        <v>18</v>
      </c>
      <c r="O244" s="1" t="s">
        <v>1753</v>
      </c>
      <c r="P244" s="1" t="s">
        <v>1752</v>
      </c>
      <c r="Q244" s="1">
        <v>637480035408</v>
      </c>
      <c r="R244" s="1" t="s">
        <v>16</v>
      </c>
      <c r="S244" s="1" t="s">
        <v>89</v>
      </c>
      <c r="T244" s="3">
        <v>14.5</v>
      </c>
      <c r="U244" s="3">
        <v>13.93</v>
      </c>
      <c r="V244" s="3">
        <v>12.54</v>
      </c>
      <c r="W244" s="3">
        <v>2.84</v>
      </c>
      <c r="X244" s="4">
        <v>0.46</v>
      </c>
      <c r="Y244" s="1">
        <v>0</v>
      </c>
      <c r="Z244" s="1">
        <v>5</v>
      </c>
      <c r="AA244" s="1" t="s">
        <v>14</v>
      </c>
      <c r="AB244" s="1">
        <v>162396</v>
      </c>
      <c r="AC244" s="1">
        <v>161396</v>
      </c>
      <c r="AD244" s="1">
        <v>155802</v>
      </c>
      <c r="AE244" s="1">
        <v>7</v>
      </c>
      <c r="AF244" s="1">
        <v>13</v>
      </c>
      <c r="AG244" s="1">
        <v>3.9</v>
      </c>
    </row>
    <row r="245" spans="1:33" s="8" customFormat="1" ht="30" customHeight="1" x14ac:dyDescent="0.25">
      <c r="A245" s="5">
        <v>1</v>
      </c>
      <c r="B245" s="5" t="s">
        <v>13</v>
      </c>
      <c r="C245" s="5" t="s">
        <v>1751</v>
      </c>
      <c r="D245" s="2" t="s">
        <v>1750</v>
      </c>
      <c r="E245" s="6">
        <v>6.72</v>
      </c>
      <c r="F245" s="6">
        <v>0.47</v>
      </c>
      <c r="G245" s="5" t="s">
        <v>10</v>
      </c>
      <c r="H245" s="5" t="s">
        <v>1749</v>
      </c>
      <c r="I245" s="2" t="s">
        <v>1748</v>
      </c>
      <c r="J245" s="5" t="s">
        <v>1747</v>
      </c>
      <c r="K245" s="5">
        <v>90</v>
      </c>
      <c r="L245" s="5" t="s">
        <v>6</v>
      </c>
      <c r="M245" s="5" t="s">
        <v>1740</v>
      </c>
      <c r="N245" s="5">
        <v>1</v>
      </c>
      <c r="O245" s="5" t="s">
        <v>1746</v>
      </c>
      <c r="P245" s="5"/>
      <c r="Q245" s="5">
        <v>38000165627</v>
      </c>
      <c r="R245" s="5" t="s">
        <v>16</v>
      </c>
      <c r="S245" s="5" t="s">
        <v>15</v>
      </c>
      <c r="T245" s="6">
        <v>12.87</v>
      </c>
      <c r="U245" s="6">
        <v>12.45</v>
      </c>
      <c r="V245" s="6">
        <v>11.32</v>
      </c>
      <c r="W245" s="6">
        <v>1.29</v>
      </c>
      <c r="X245" s="7">
        <v>0.18</v>
      </c>
      <c r="Y245" s="5">
        <v>0</v>
      </c>
      <c r="Z245" s="5">
        <v>5</v>
      </c>
      <c r="AA245" s="5" t="s">
        <v>14</v>
      </c>
      <c r="AB245" s="5">
        <v>174789</v>
      </c>
      <c r="AC245" s="5">
        <v>178569</v>
      </c>
      <c r="AD245" s="5">
        <v>178569</v>
      </c>
      <c r="AE245" s="5">
        <v>0</v>
      </c>
      <c r="AF245" s="5">
        <v>2</v>
      </c>
      <c r="AG245" s="5">
        <v>5</v>
      </c>
    </row>
    <row r="246" spans="1:33" s="8" customFormat="1" ht="30" customHeight="1" x14ac:dyDescent="0.25">
      <c r="A246" s="1">
        <v>1</v>
      </c>
      <c r="B246" s="1" t="s">
        <v>13</v>
      </c>
      <c r="C246" s="1" t="s">
        <v>1745</v>
      </c>
      <c r="D246" s="2" t="s">
        <v>1744</v>
      </c>
      <c r="E246" s="3">
        <v>3.68</v>
      </c>
      <c r="F246" s="3">
        <v>0.26</v>
      </c>
      <c r="G246" s="1" t="s">
        <v>10</v>
      </c>
      <c r="H246" s="1" t="s">
        <v>1743</v>
      </c>
      <c r="I246" s="2" t="s">
        <v>1742</v>
      </c>
      <c r="J246" s="1" t="s">
        <v>1741</v>
      </c>
      <c r="K246" s="1">
        <v>90</v>
      </c>
      <c r="L246" s="1" t="s">
        <v>6</v>
      </c>
      <c r="M246" s="1" t="s">
        <v>1740</v>
      </c>
      <c r="N246" s="1">
        <v>1</v>
      </c>
      <c r="O246" s="1" t="s">
        <v>1739</v>
      </c>
      <c r="P246" s="1"/>
      <c r="Q246" s="1">
        <v>38000176982</v>
      </c>
      <c r="R246" s="1" t="s">
        <v>2</v>
      </c>
      <c r="S246" s="1" t="s">
        <v>15</v>
      </c>
      <c r="T246" s="3">
        <v>8.1199999999999992</v>
      </c>
      <c r="U246" s="3">
        <v>11.99</v>
      </c>
      <c r="V246" s="3">
        <v>11.92</v>
      </c>
      <c r="W246" s="3">
        <v>0.22</v>
      </c>
      <c r="X246" s="4">
        <v>0.06</v>
      </c>
      <c r="Y246" s="1">
        <v>0</v>
      </c>
      <c r="Z246" s="1">
        <v>8</v>
      </c>
      <c r="AA246" s="1" t="s">
        <v>14</v>
      </c>
      <c r="AB246" s="1">
        <v>102196</v>
      </c>
      <c r="AC246" s="1">
        <v>129863</v>
      </c>
      <c r="AD246" s="1">
        <v>85655</v>
      </c>
      <c r="AE246" s="1">
        <v>1</v>
      </c>
      <c r="AF246" s="1">
        <v>0</v>
      </c>
      <c r="AG246" s="1">
        <v>0</v>
      </c>
    </row>
    <row r="247" spans="1:33" s="8" customFormat="1" ht="30" customHeight="1" x14ac:dyDescent="0.25">
      <c r="A247" s="5">
        <v>1</v>
      </c>
      <c r="B247" s="5" t="s">
        <v>13</v>
      </c>
      <c r="C247" s="5" t="s">
        <v>1738</v>
      </c>
      <c r="D247" s="2" t="s">
        <v>1737</v>
      </c>
      <c r="E247" s="6">
        <v>13.12</v>
      </c>
      <c r="F247" s="6">
        <v>0.5</v>
      </c>
      <c r="G247" s="5" t="s">
        <v>10</v>
      </c>
      <c r="H247" s="5" t="s">
        <v>1736</v>
      </c>
      <c r="I247" s="2" t="s">
        <v>1735</v>
      </c>
      <c r="J247" s="5" t="s">
        <v>1734</v>
      </c>
      <c r="K247" s="5">
        <v>85</v>
      </c>
      <c r="L247" s="5" t="s">
        <v>76</v>
      </c>
      <c r="M247" s="5" t="s">
        <v>181</v>
      </c>
      <c r="N247" s="5">
        <v>5</v>
      </c>
      <c r="O247" s="5" t="s">
        <v>1733</v>
      </c>
      <c r="P247" s="5" t="s">
        <v>1732</v>
      </c>
      <c r="Q247" s="5">
        <v>452356831423</v>
      </c>
      <c r="R247" s="5" t="s">
        <v>16</v>
      </c>
      <c r="S247" s="5" t="s">
        <v>15</v>
      </c>
      <c r="T247" s="6">
        <v>46.54</v>
      </c>
      <c r="U247" s="6">
        <v>50.36</v>
      </c>
      <c r="V247" s="6">
        <v>43.48</v>
      </c>
      <c r="W247" s="6">
        <v>13.05</v>
      </c>
      <c r="X247" s="7">
        <v>0.96</v>
      </c>
      <c r="Y247" s="5">
        <v>0</v>
      </c>
      <c r="Z247" s="5">
        <v>4</v>
      </c>
      <c r="AA247" s="5" t="s">
        <v>65</v>
      </c>
      <c r="AB247" s="5">
        <v>139590</v>
      </c>
      <c r="AC247" s="5">
        <v>226366</v>
      </c>
      <c r="AD247" s="5">
        <v>193212</v>
      </c>
      <c r="AE247" s="5">
        <v>9</v>
      </c>
      <c r="AF247" s="5">
        <v>299</v>
      </c>
      <c r="AG247" s="5">
        <v>4.8</v>
      </c>
    </row>
    <row r="248" spans="1:33" s="8" customFormat="1" ht="30" customHeight="1" x14ac:dyDescent="0.25">
      <c r="A248" s="1">
        <v>1</v>
      </c>
      <c r="B248" s="1" t="s">
        <v>13</v>
      </c>
      <c r="C248" s="1" t="s">
        <v>1731</v>
      </c>
      <c r="D248" s="2" t="s">
        <v>1730</v>
      </c>
      <c r="E248" s="3">
        <v>9.9700000000000006</v>
      </c>
      <c r="F248" s="3">
        <v>0.7</v>
      </c>
      <c r="G248" s="1" t="s">
        <v>10</v>
      </c>
      <c r="H248" s="1" t="s">
        <v>1729</v>
      </c>
      <c r="I248" s="2" t="s">
        <v>1728</v>
      </c>
      <c r="J248" s="1" t="s">
        <v>1727</v>
      </c>
      <c r="K248" s="1">
        <v>100</v>
      </c>
      <c r="L248" s="1" t="s">
        <v>6</v>
      </c>
      <c r="M248" s="1" t="s">
        <v>1505</v>
      </c>
      <c r="N248" s="1">
        <v>1</v>
      </c>
      <c r="O248" s="1" t="s">
        <v>1726</v>
      </c>
      <c r="P248" s="1" t="s">
        <v>1725</v>
      </c>
      <c r="Q248" s="1">
        <v>18627100638</v>
      </c>
      <c r="R248" s="1" t="s">
        <v>16</v>
      </c>
      <c r="S248" s="1" t="s">
        <v>15</v>
      </c>
      <c r="T248" s="3">
        <v>22.5</v>
      </c>
      <c r="U248" s="3">
        <v>22.5</v>
      </c>
      <c r="V248" s="3">
        <v>20.309999999999999</v>
      </c>
      <c r="W248" s="3">
        <v>2.2200000000000002</v>
      </c>
      <c r="X248" s="4">
        <v>0.21</v>
      </c>
      <c r="Y248" s="1">
        <v>0</v>
      </c>
      <c r="Z248" s="1">
        <v>3</v>
      </c>
      <c r="AA248" s="1" t="s">
        <v>14</v>
      </c>
      <c r="AB248" s="1">
        <v>137446</v>
      </c>
      <c r="AC248" s="1">
        <v>155055</v>
      </c>
      <c r="AD248" s="1">
        <v>128063</v>
      </c>
      <c r="AE248" s="1">
        <v>11</v>
      </c>
      <c r="AF248" s="1">
        <v>22</v>
      </c>
      <c r="AG248" s="1">
        <v>3</v>
      </c>
    </row>
    <row r="249" spans="1:33" s="8" customFormat="1" ht="30" customHeight="1" x14ac:dyDescent="0.25">
      <c r="A249" s="5">
        <v>1</v>
      </c>
      <c r="B249" s="5" t="s">
        <v>13</v>
      </c>
      <c r="C249" s="5" t="s">
        <v>1720</v>
      </c>
      <c r="D249" s="2" t="s">
        <v>1719</v>
      </c>
      <c r="E249" s="6">
        <v>5.58</v>
      </c>
      <c r="F249" s="6">
        <v>0.39</v>
      </c>
      <c r="G249" s="5" t="s">
        <v>10</v>
      </c>
      <c r="H249" s="5" t="s">
        <v>1724</v>
      </c>
      <c r="I249" s="2" t="s">
        <v>1723</v>
      </c>
      <c r="J249" s="5" t="s">
        <v>1722</v>
      </c>
      <c r="K249" s="5">
        <v>100</v>
      </c>
      <c r="L249" s="5" t="s">
        <v>6</v>
      </c>
      <c r="M249" s="5" t="s">
        <v>1691</v>
      </c>
      <c r="N249" s="5">
        <v>1</v>
      </c>
      <c r="O249" s="5" t="s">
        <v>1721</v>
      </c>
      <c r="P249" s="5"/>
      <c r="Q249" s="5">
        <v>38000130472</v>
      </c>
      <c r="R249" s="5" t="s">
        <v>16</v>
      </c>
      <c r="S249" s="5"/>
      <c r="T249" s="6">
        <v>13.98</v>
      </c>
      <c r="U249" s="6">
        <v>14.88</v>
      </c>
      <c r="V249" s="6">
        <v>14.88</v>
      </c>
      <c r="W249" s="6">
        <v>3.58</v>
      </c>
      <c r="X249" s="7">
        <v>0.6</v>
      </c>
      <c r="Y249" s="5">
        <v>100</v>
      </c>
      <c r="Z249" s="5">
        <v>8</v>
      </c>
      <c r="AA249" s="5" t="s">
        <v>14</v>
      </c>
      <c r="AB249" s="5">
        <v>171344</v>
      </c>
      <c r="AC249" s="5">
        <v>0</v>
      </c>
      <c r="AD249" s="5">
        <v>0</v>
      </c>
      <c r="AE249" s="5">
        <v>0</v>
      </c>
      <c r="AF249" s="5">
        <v>4</v>
      </c>
      <c r="AG249" s="5">
        <v>3.4</v>
      </c>
    </row>
    <row r="250" spans="1:33" s="8" customFormat="1" ht="30" customHeight="1" x14ac:dyDescent="0.25">
      <c r="A250" s="1">
        <v>3</v>
      </c>
      <c r="B250" s="1" t="s">
        <v>13</v>
      </c>
      <c r="C250" s="1" t="s">
        <v>1720</v>
      </c>
      <c r="D250" s="2" t="s">
        <v>1719</v>
      </c>
      <c r="E250" s="3">
        <v>16.739999999999998</v>
      </c>
      <c r="F250" s="3">
        <v>1.17</v>
      </c>
      <c r="G250" s="1" t="s">
        <v>10</v>
      </c>
      <c r="H250" s="1" t="s">
        <v>1718</v>
      </c>
      <c r="I250" s="2" t="s">
        <v>1717</v>
      </c>
      <c r="J250" s="1" t="s">
        <v>1716</v>
      </c>
      <c r="K250" s="1">
        <v>100</v>
      </c>
      <c r="L250" s="1" t="s">
        <v>6</v>
      </c>
      <c r="M250" s="1" t="s">
        <v>1691</v>
      </c>
      <c r="N250" s="1">
        <v>1</v>
      </c>
      <c r="O250" s="1" t="s">
        <v>1715</v>
      </c>
      <c r="P250" s="1"/>
      <c r="Q250" s="1">
        <v>38000130472</v>
      </c>
      <c r="R250" s="1" t="s">
        <v>16</v>
      </c>
      <c r="S250" s="1"/>
      <c r="T250" s="3">
        <v>27.73</v>
      </c>
      <c r="U250" s="3">
        <v>32.549999999999997</v>
      </c>
      <c r="V250" s="3">
        <v>35.25</v>
      </c>
      <c r="W250" s="3">
        <v>0.82</v>
      </c>
      <c r="X250" s="4">
        <v>0.05</v>
      </c>
      <c r="Y250" s="1">
        <v>0</v>
      </c>
      <c r="Z250" s="1">
        <v>4</v>
      </c>
      <c r="AA250" s="1" t="s">
        <v>14</v>
      </c>
      <c r="AB250" s="1">
        <v>156340</v>
      </c>
      <c r="AC250" s="1">
        <v>0</v>
      </c>
      <c r="AD250" s="1">
        <v>0</v>
      </c>
      <c r="AE250" s="1">
        <v>15</v>
      </c>
      <c r="AF250" s="1">
        <v>0</v>
      </c>
      <c r="AG250" s="1">
        <v>0</v>
      </c>
    </row>
    <row r="251" spans="1:33" s="8" customFormat="1" ht="30" customHeight="1" x14ac:dyDescent="0.25">
      <c r="A251" s="5">
        <v>1</v>
      </c>
      <c r="B251" s="5" t="s">
        <v>13</v>
      </c>
      <c r="C251" s="5" t="s">
        <v>1714</v>
      </c>
      <c r="D251" s="2" t="s">
        <v>1713</v>
      </c>
      <c r="E251" s="6">
        <v>3.99</v>
      </c>
      <c r="F251" s="6">
        <v>0.28000000000000003</v>
      </c>
      <c r="G251" s="5" t="s">
        <v>10</v>
      </c>
      <c r="H251" s="5" t="s">
        <v>1712</v>
      </c>
      <c r="I251" s="2" t="s">
        <v>1711</v>
      </c>
      <c r="J251" s="5" t="s">
        <v>1710</v>
      </c>
      <c r="K251" s="5">
        <v>85</v>
      </c>
      <c r="L251" s="5" t="s">
        <v>6</v>
      </c>
      <c r="M251" s="5" t="s">
        <v>1332</v>
      </c>
      <c r="N251" s="5">
        <v>1</v>
      </c>
      <c r="O251" s="5" t="s">
        <v>1709</v>
      </c>
      <c r="P251" s="5"/>
      <c r="Q251" s="5">
        <v>21908109329</v>
      </c>
      <c r="R251" s="5" t="s">
        <v>16</v>
      </c>
      <c r="S251" s="5" t="s">
        <v>15</v>
      </c>
      <c r="T251" s="6">
        <v>17.989999999999998</v>
      </c>
      <c r="U251" s="6">
        <v>17.420000000000002</v>
      </c>
      <c r="V251" s="6">
        <v>16.73</v>
      </c>
      <c r="W251" s="6">
        <v>7.72</v>
      </c>
      <c r="X251" s="7">
        <v>1.81</v>
      </c>
      <c r="Y251" s="5">
        <v>0</v>
      </c>
      <c r="Z251" s="5">
        <v>2</v>
      </c>
      <c r="AA251" s="5" t="s">
        <v>14</v>
      </c>
      <c r="AB251" s="5">
        <v>110497</v>
      </c>
      <c r="AC251" s="5">
        <v>0</v>
      </c>
      <c r="AD251" s="5">
        <v>0</v>
      </c>
      <c r="AE251" s="5">
        <v>2</v>
      </c>
      <c r="AF251" s="5">
        <v>3</v>
      </c>
      <c r="AG251" s="5">
        <v>5</v>
      </c>
    </row>
    <row r="252" spans="1:33" s="8" customFormat="1" ht="30" customHeight="1" x14ac:dyDescent="0.25">
      <c r="A252" s="1">
        <v>1</v>
      </c>
      <c r="B252" s="1" t="s">
        <v>13</v>
      </c>
      <c r="C252" s="1" t="s">
        <v>1707</v>
      </c>
      <c r="D252" s="2" t="s">
        <v>1708</v>
      </c>
      <c r="E252" s="3">
        <v>5.68</v>
      </c>
      <c r="F252" s="3">
        <v>0.4</v>
      </c>
      <c r="G252" s="1" t="s">
        <v>10</v>
      </c>
      <c r="H252" s="1" t="s">
        <v>1707</v>
      </c>
      <c r="I252" s="2" t="s">
        <v>1706</v>
      </c>
      <c r="J252" s="1" t="s">
        <v>1705</v>
      </c>
      <c r="K252" s="1">
        <v>83</v>
      </c>
      <c r="L252" s="1" t="s">
        <v>6</v>
      </c>
      <c r="M252" s="1" t="s">
        <v>1211</v>
      </c>
      <c r="N252" s="1">
        <v>7</v>
      </c>
      <c r="O252" s="1" t="s">
        <v>1704</v>
      </c>
      <c r="P252" s="1" t="s">
        <v>1703</v>
      </c>
      <c r="Q252" s="1">
        <v>16000104129</v>
      </c>
      <c r="R252" s="1" t="s">
        <v>16</v>
      </c>
      <c r="S252" s="1" t="s">
        <v>15</v>
      </c>
      <c r="T252" s="3">
        <v>14.21</v>
      </c>
      <c r="U252" s="3">
        <v>8.39</v>
      </c>
      <c r="V252" s="3">
        <v>7.27</v>
      </c>
      <c r="W252" s="3">
        <v>2.1800000000000002</v>
      </c>
      <c r="X252" s="4">
        <v>0.36</v>
      </c>
      <c r="Y252" s="1">
        <v>2</v>
      </c>
      <c r="Z252" s="1">
        <v>5</v>
      </c>
      <c r="AA252" s="1" t="s">
        <v>14</v>
      </c>
      <c r="AB252" s="1">
        <v>56882</v>
      </c>
      <c r="AC252" s="1">
        <v>109736</v>
      </c>
      <c r="AD252" s="1">
        <v>42375</v>
      </c>
      <c r="AE252" s="1">
        <v>5</v>
      </c>
      <c r="AF252" s="1">
        <v>45</v>
      </c>
      <c r="AG252" s="1">
        <v>4</v>
      </c>
    </row>
    <row r="253" spans="1:33" s="8" customFormat="1" ht="30" customHeight="1" x14ac:dyDescent="0.25">
      <c r="A253" s="5">
        <v>1</v>
      </c>
      <c r="B253" s="5" t="s">
        <v>13</v>
      </c>
      <c r="C253" s="5" t="s">
        <v>1702</v>
      </c>
      <c r="D253" s="2" t="s">
        <v>1701</v>
      </c>
      <c r="E253" s="6">
        <v>11.28</v>
      </c>
      <c r="F253" s="6">
        <v>0.79</v>
      </c>
      <c r="G253" s="5" t="s">
        <v>10</v>
      </c>
      <c r="H253" s="5" t="s">
        <v>1700</v>
      </c>
      <c r="I253" s="2" t="s">
        <v>1699</v>
      </c>
      <c r="J253" s="5" t="s">
        <v>1698</v>
      </c>
      <c r="K253" s="5">
        <v>100</v>
      </c>
      <c r="L253" s="5" t="s">
        <v>6</v>
      </c>
      <c r="M253" s="5" t="s">
        <v>1396</v>
      </c>
      <c r="N253" s="5">
        <v>3</v>
      </c>
      <c r="O253" s="5" t="s">
        <v>1697</v>
      </c>
      <c r="P253" s="5"/>
      <c r="Q253" s="5">
        <v>722252160676</v>
      </c>
      <c r="R253" s="5" t="s">
        <v>16</v>
      </c>
      <c r="S253" s="5" t="s">
        <v>89</v>
      </c>
      <c r="T253" s="6">
        <v>24.5</v>
      </c>
      <c r="U253" s="6">
        <v>22.06</v>
      </c>
      <c r="V253" s="6">
        <v>21.82</v>
      </c>
      <c r="W253" s="6">
        <v>5.73</v>
      </c>
      <c r="X253" s="7">
        <v>0.47</v>
      </c>
      <c r="Y253" s="5">
        <v>0</v>
      </c>
      <c r="Z253" s="5">
        <v>2</v>
      </c>
      <c r="AA253" s="5"/>
      <c r="AB253" s="5">
        <v>187678</v>
      </c>
      <c r="AC253" s="5">
        <v>0</v>
      </c>
      <c r="AD253" s="5">
        <v>0</v>
      </c>
      <c r="AE253" s="5">
        <v>3</v>
      </c>
      <c r="AF253" s="5">
        <v>0</v>
      </c>
      <c r="AG253" s="5">
        <v>0</v>
      </c>
    </row>
    <row r="254" spans="1:33" s="8" customFormat="1" ht="30" customHeight="1" x14ac:dyDescent="0.25">
      <c r="A254" s="1">
        <v>1</v>
      </c>
      <c r="B254" s="1" t="s">
        <v>13</v>
      </c>
      <c r="C254" s="1" t="s">
        <v>1696</v>
      </c>
      <c r="D254" s="2" t="s">
        <v>1695</v>
      </c>
      <c r="E254" s="3">
        <v>5.58</v>
      </c>
      <c r="F254" s="3">
        <v>0.39</v>
      </c>
      <c r="G254" s="1" t="s">
        <v>10</v>
      </c>
      <c r="H254" s="1" t="s">
        <v>1694</v>
      </c>
      <c r="I254" s="2" t="s">
        <v>1693</v>
      </c>
      <c r="J254" s="1" t="s">
        <v>1692</v>
      </c>
      <c r="K254" s="1">
        <v>100</v>
      </c>
      <c r="L254" s="1" t="s">
        <v>6</v>
      </c>
      <c r="M254" s="1" t="s">
        <v>1691</v>
      </c>
      <c r="N254" s="1">
        <v>1</v>
      </c>
      <c r="O254" s="1" t="s">
        <v>1690</v>
      </c>
      <c r="P254" s="1"/>
      <c r="Q254" s="1">
        <v>38000291791</v>
      </c>
      <c r="R254" s="1" t="s">
        <v>16</v>
      </c>
      <c r="S254" s="1" t="s">
        <v>1</v>
      </c>
      <c r="T254" s="3">
        <v>14.31</v>
      </c>
      <c r="U254" s="3">
        <v>11.98</v>
      </c>
      <c r="V254" s="3">
        <v>13.52</v>
      </c>
      <c r="W254" s="3">
        <v>2.41</v>
      </c>
      <c r="X254" s="4">
        <v>0.4</v>
      </c>
      <c r="Y254" s="1">
        <v>10</v>
      </c>
      <c r="Z254" s="1">
        <v>4</v>
      </c>
      <c r="AA254" s="1" t="s">
        <v>14</v>
      </c>
      <c r="AB254" s="1">
        <v>111800</v>
      </c>
      <c r="AC254" s="1">
        <v>0</v>
      </c>
      <c r="AD254" s="1">
        <v>0</v>
      </c>
      <c r="AE254" s="1">
        <v>2</v>
      </c>
      <c r="AF254" s="1">
        <v>4</v>
      </c>
      <c r="AG254" s="1">
        <v>4.5</v>
      </c>
    </row>
    <row r="255" spans="1:33" s="8" customFormat="1" ht="30" customHeight="1" x14ac:dyDescent="0.25">
      <c r="A255" s="5">
        <v>1</v>
      </c>
      <c r="B255" s="5" t="s">
        <v>13</v>
      </c>
      <c r="C255" s="5" t="s">
        <v>1689</v>
      </c>
      <c r="D255" s="2" t="s">
        <v>1688</v>
      </c>
      <c r="E255" s="6">
        <v>5.78</v>
      </c>
      <c r="F255" s="6">
        <v>0.4</v>
      </c>
      <c r="G255" s="5" t="s">
        <v>10</v>
      </c>
      <c r="H255" s="5" t="s">
        <v>1687</v>
      </c>
      <c r="I255" s="2" t="s">
        <v>1686</v>
      </c>
      <c r="J255" s="5" t="s">
        <v>1685</v>
      </c>
      <c r="K255" s="5">
        <v>100</v>
      </c>
      <c r="L255" s="5" t="s">
        <v>6</v>
      </c>
      <c r="M255" s="5" t="s">
        <v>1684</v>
      </c>
      <c r="N255" s="5">
        <v>1</v>
      </c>
      <c r="O255" s="5" t="s">
        <v>1683</v>
      </c>
      <c r="P255" s="5"/>
      <c r="Q255" s="5">
        <v>44000044442</v>
      </c>
      <c r="R255" s="5" t="s">
        <v>16</v>
      </c>
      <c r="S255" s="5" t="s">
        <v>15</v>
      </c>
      <c r="T255" s="6">
        <v>13.48</v>
      </c>
      <c r="U255" s="6">
        <v>14.99</v>
      </c>
      <c r="V255" s="6">
        <v>14.98</v>
      </c>
      <c r="W255" s="6">
        <v>1.37</v>
      </c>
      <c r="X255" s="7">
        <v>0.22</v>
      </c>
      <c r="Y255" s="5">
        <v>0</v>
      </c>
      <c r="Z255" s="5">
        <v>11</v>
      </c>
      <c r="AA255" s="5" t="s">
        <v>14</v>
      </c>
      <c r="AB255" s="5">
        <v>175299</v>
      </c>
      <c r="AC255" s="5">
        <v>0</v>
      </c>
      <c r="AD255" s="5">
        <v>0</v>
      </c>
      <c r="AE255" s="5">
        <v>7</v>
      </c>
      <c r="AF255" s="5">
        <v>0</v>
      </c>
      <c r="AG255" s="5">
        <v>0</v>
      </c>
    </row>
    <row r="256" spans="1:33" s="8" customFormat="1" ht="30" customHeight="1" x14ac:dyDescent="0.25">
      <c r="A256" s="1">
        <v>1</v>
      </c>
      <c r="B256" s="1" t="s">
        <v>13</v>
      </c>
      <c r="C256" s="1" t="s">
        <v>1682</v>
      </c>
      <c r="D256" s="2" t="s">
        <v>1681</v>
      </c>
      <c r="E256" s="3">
        <v>7.64</v>
      </c>
      <c r="F256" s="3">
        <v>0.53</v>
      </c>
      <c r="G256" s="1" t="s">
        <v>10</v>
      </c>
      <c r="H256" s="1" t="s">
        <v>1680</v>
      </c>
      <c r="I256" s="2" t="s">
        <v>1679</v>
      </c>
      <c r="J256" s="1" t="s">
        <v>1678</v>
      </c>
      <c r="K256" s="1">
        <v>100</v>
      </c>
      <c r="L256" s="1" t="s">
        <v>6</v>
      </c>
      <c r="M256" s="1" t="s">
        <v>1677</v>
      </c>
      <c r="N256" s="1">
        <v>1</v>
      </c>
      <c r="O256" s="1" t="s">
        <v>1676</v>
      </c>
      <c r="P256" s="1"/>
      <c r="Q256" s="1">
        <v>678523030813</v>
      </c>
      <c r="R256" s="1" t="s">
        <v>2</v>
      </c>
      <c r="S256" s="1" t="s">
        <v>15</v>
      </c>
      <c r="T256" s="3">
        <v>29.01</v>
      </c>
      <c r="U256" s="3">
        <v>33.79</v>
      </c>
      <c r="V256" s="3">
        <v>34.46</v>
      </c>
      <c r="W256" s="3">
        <v>11.6</v>
      </c>
      <c r="X256" s="4">
        <v>1.42</v>
      </c>
      <c r="Y256" s="1">
        <v>0</v>
      </c>
      <c r="Z256" s="1">
        <v>17</v>
      </c>
      <c r="AA256" s="1" t="s">
        <v>14</v>
      </c>
      <c r="AB256" s="1">
        <v>47144</v>
      </c>
      <c r="AC256" s="1">
        <v>69957</v>
      </c>
      <c r="AD256" s="1">
        <v>85525</v>
      </c>
      <c r="AE256" s="1">
        <v>40</v>
      </c>
      <c r="AF256" s="1">
        <v>5</v>
      </c>
      <c r="AG256" s="1">
        <v>4.4000000000000004</v>
      </c>
    </row>
    <row r="257" spans="1:33" s="8" customFormat="1" ht="30" customHeight="1" x14ac:dyDescent="0.25">
      <c r="A257" s="5">
        <v>1</v>
      </c>
      <c r="B257" s="5" t="s">
        <v>13</v>
      </c>
      <c r="C257" s="5" t="s">
        <v>1675</v>
      </c>
      <c r="D257" s="2" t="s">
        <v>1674</v>
      </c>
      <c r="E257" s="6">
        <v>23.87</v>
      </c>
      <c r="F257" s="6">
        <v>1.67</v>
      </c>
      <c r="G257" s="5" t="s">
        <v>10</v>
      </c>
      <c r="H257" s="5" t="s">
        <v>1673</v>
      </c>
      <c r="I257" s="2" t="s">
        <v>1672</v>
      </c>
      <c r="J257" s="5" t="s">
        <v>1671</v>
      </c>
      <c r="K257" s="5">
        <v>37</v>
      </c>
      <c r="L257" s="5" t="s">
        <v>6</v>
      </c>
      <c r="M257" s="5" t="s">
        <v>1354</v>
      </c>
      <c r="N257" s="5">
        <v>7</v>
      </c>
      <c r="O257" s="5" t="s">
        <v>1670</v>
      </c>
      <c r="P257" s="5" t="s">
        <v>1669</v>
      </c>
      <c r="Q257" s="5">
        <v>602652266775</v>
      </c>
      <c r="R257" s="5" t="s">
        <v>90</v>
      </c>
      <c r="S257" s="5" t="s">
        <v>89</v>
      </c>
      <c r="T257" s="6">
        <v>58.16</v>
      </c>
      <c r="U257" s="6">
        <v>39.479999999999997</v>
      </c>
      <c r="V257" s="6">
        <v>39.83</v>
      </c>
      <c r="W257" s="6">
        <v>17.21</v>
      </c>
      <c r="X257" s="7">
        <v>0.67</v>
      </c>
      <c r="Y257" s="5">
        <v>100</v>
      </c>
      <c r="Z257" s="5">
        <v>1</v>
      </c>
      <c r="AA257" s="5" t="s">
        <v>14</v>
      </c>
      <c r="AB257" s="5">
        <v>51256</v>
      </c>
      <c r="AC257" s="5">
        <v>50220</v>
      </c>
      <c r="AD257" s="5">
        <v>56351</v>
      </c>
      <c r="AE257" s="5">
        <v>12</v>
      </c>
      <c r="AF257" s="5">
        <v>5</v>
      </c>
      <c r="AG257" s="5">
        <v>5</v>
      </c>
    </row>
    <row r="258" spans="1:33" s="8" customFormat="1" ht="30" customHeight="1" x14ac:dyDescent="0.25">
      <c r="A258" s="1">
        <v>1</v>
      </c>
      <c r="B258" s="1" t="s">
        <v>13</v>
      </c>
      <c r="C258" s="1" t="s">
        <v>1668</v>
      </c>
      <c r="D258" s="2" t="s">
        <v>1667</v>
      </c>
      <c r="E258" s="3">
        <v>4.75</v>
      </c>
      <c r="F258" s="3">
        <v>0.18</v>
      </c>
      <c r="G258" s="1" t="s">
        <v>10</v>
      </c>
      <c r="H258" s="1" t="s">
        <v>1666</v>
      </c>
      <c r="I258" s="2" t="s">
        <v>1665</v>
      </c>
      <c r="J258" s="1" t="s">
        <v>1664</v>
      </c>
      <c r="K258" s="1">
        <v>100</v>
      </c>
      <c r="L258" s="1" t="s">
        <v>28</v>
      </c>
      <c r="M258" s="1" t="s">
        <v>1168</v>
      </c>
      <c r="N258" s="1">
        <v>4</v>
      </c>
      <c r="O258" s="1" t="s">
        <v>1663</v>
      </c>
      <c r="P258" s="1" t="s">
        <v>1662</v>
      </c>
      <c r="Q258" s="1">
        <v>46500774737</v>
      </c>
      <c r="R258" s="1" t="s">
        <v>16</v>
      </c>
      <c r="S258" s="1" t="s">
        <v>89</v>
      </c>
      <c r="T258" s="3">
        <v>12.74</v>
      </c>
      <c r="U258" s="3">
        <v>14.96</v>
      </c>
      <c r="V258" s="3">
        <v>14.14</v>
      </c>
      <c r="W258" s="3">
        <v>2.7</v>
      </c>
      <c r="X258" s="4">
        <v>0.55000000000000004</v>
      </c>
      <c r="Y258" s="1">
        <v>0</v>
      </c>
      <c r="Z258" s="1">
        <v>12</v>
      </c>
      <c r="AA258" s="1" t="s">
        <v>14</v>
      </c>
      <c r="AB258" s="1">
        <v>137999</v>
      </c>
      <c r="AC258" s="1">
        <v>0</v>
      </c>
      <c r="AD258" s="1">
        <v>0</v>
      </c>
      <c r="AE258" s="1">
        <v>31</v>
      </c>
      <c r="AF258" s="1">
        <v>3</v>
      </c>
      <c r="AG258" s="1">
        <v>3.4</v>
      </c>
    </row>
    <row r="259" spans="1:33" s="8" customFormat="1" ht="30" customHeight="1" x14ac:dyDescent="0.25">
      <c r="A259" s="5">
        <v>1</v>
      </c>
      <c r="B259" s="5" t="s">
        <v>13</v>
      </c>
      <c r="C259" s="5" t="s">
        <v>1661</v>
      </c>
      <c r="D259" s="2" t="s">
        <v>1660</v>
      </c>
      <c r="E259" s="6">
        <v>4.75</v>
      </c>
      <c r="F259" s="6">
        <v>0.18</v>
      </c>
      <c r="G259" s="5" t="s">
        <v>10</v>
      </c>
      <c r="H259" s="5" t="s">
        <v>1659</v>
      </c>
      <c r="I259" s="2" t="s">
        <v>1658</v>
      </c>
      <c r="J259" s="5" t="s">
        <v>1657</v>
      </c>
      <c r="K259" s="5">
        <v>46</v>
      </c>
      <c r="L259" s="5" t="s">
        <v>37</v>
      </c>
      <c r="M259" s="5" t="s">
        <v>1168</v>
      </c>
      <c r="N259" s="5">
        <v>1</v>
      </c>
      <c r="O259" s="5" t="s">
        <v>1656</v>
      </c>
      <c r="P259" s="5"/>
      <c r="Q259" s="5">
        <v>46500774768</v>
      </c>
      <c r="R259" s="5" t="s">
        <v>16</v>
      </c>
      <c r="S259" s="5" t="s">
        <v>15</v>
      </c>
      <c r="T259" s="6">
        <v>13.93</v>
      </c>
      <c r="U259" s="6">
        <v>13.93</v>
      </c>
      <c r="V259" s="6">
        <v>14.44</v>
      </c>
      <c r="W259" s="6">
        <v>3.89</v>
      </c>
      <c r="X259" s="7">
        <v>0.79</v>
      </c>
      <c r="Y259" s="5">
        <v>0</v>
      </c>
      <c r="Z259" s="5">
        <v>3</v>
      </c>
      <c r="AA259" s="5"/>
      <c r="AB259" s="5">
        <v>98886</v>
      </c>
      <c r="AC259" s="5">
        <v>105073</v>
      </c>
      <c r="AD259" s="5">
        <v>177412</v>
      </c>
      <c r="AE259" s="5">
        <v>27</v>
      </c>
      <c r="AF259" s="5">
        <v>2</v>
      </c>
      <c r="AG259" s="5">
        <v>5</v>
      </c>
    </row>
    <row r="260" spans="1:33" s="8" customFormat="1" ht="30" customHeight="1" x14ac:dyDescent="0.25">
      <c r="A260" s="1">
        <v>1</v>
      </c>
      <c r="B260" s="1" t="s">
        <v>13</v>
      </c>
      <c r="C260" s="1" t="s">
        <v>1655</v>
      </c>
      <c r="D260" s="2" t="s">
        <v>1654</v>
      </c>
      <c r="E260" s="3">
        <v>3.99</v>
      </c>
      <c r="F260" s="3">
        <v>0.28000000000000003</v>
      </c>
      <c r="G260" s="1" t="s">
        <v>10</v>
      </c>
      <c r="H260" s="1" t="s">
        <v>1653</v>
      </c>
      <c r="I260" s="2" t="s">
        <v>1652</v>
      </c>
      <c r="J260" s="1" t="s">
        <v>1651</v>
      </c>
      <c r="K260" s="1">
        <v>81</v>
      </c>
      <c r="L260" s="1" t="s">
        <v>6</v>
      </c>
      <c r="M260" s="1" t="s">
        <v>1332</v>
      </c>
      <c r="N260" s="1">
        <v>1</v>
      </c>
      <c r="O260" s="1" t="s">
        <v>1650</v>
      </c>
      <c r="P260" s="1"/>
      <c r="Q260" s="1">
        <v>21908109633</v>
      </c>
      <c r="R260" s="1" t="s">
        <v>16</v>
      </c>
      <c r="S260" s="1" t="s">
        <v>15</v>
      </c>
      <c r="T260" s="3">
        <v>11.37</v>
      </c>
      <c r="U260" s="3">
        <v>11.62</v>
      </c>
      <c r="V260" s="3">
        <v>11.98</v>
      </c>
      <c r="W260" s="3">
        <v>2.88</v>
      </c>
      <c r="X260" s="4">
        <v>0.67</v>
      </c>
      <c r="Y260" s="1">
        <v>9</v>
      </c>
      <c r="Z260" s="1">
        <v>4</v>
      </c>
      <c r="AA260" s="1" t="s">
        <v>14</v>
      </c>
      <c r="AB260" s="1">
        <v>98568</v>
      </c>
      <c r="AC260" s="1">
        <v>125607</v>
      </c>
      <c r="AD260" s="1">
        <v>125607</v>
      </c>
      <c r="AE260" s="1">
        <v>2</v>
      </c>
      <c r="AF260" s="1">
        <v>3</v>
      </c>
      <c r="AG260" s="1">
        <v>5</v>
      </c>
    </row>
    <row r="261" spans="1:33" s="8" customFormat="1" ht="30" customHeight="1" x14ac:dyDescent="0.25">
      <c r="A261" s="5">
        <v>1</v>
      </c>
      <c r="B261" s="5" t="s">
        <v>13</v>
      </c>
      <c r="C261" s="5" t="s">
        <v>1649</v>
      </c>
      <c r="D261" s="2" t="s">
        <v>1648</v>
      </c>
      <c r="E261" s="6">
        <v>19.71</v>
      </c>
      <c r="F261" s="6">
        <v>0.75</v>
      </c>
      <c r="G261" s="5" t="s">
        <v>10</v>
      </c>
      <c r="H261" s="5" t="s">
        <v>1647</v>
      </c>
      <c r="I261" s="2" t="s">
        <v>1646</v>
      </c>
      <c r="J261" s="5" t="s">
        <v>1645</v>
      </c>
      <c r="K261" s="5">
        <v>100</v>
      </c>
      <c r="L261" s="5" t="s">
        <v>37</v>
      </c>
      <c r="M261" s="5" t="s">
        <v>1644</v>
      </c>
      <c r="N261" s="5">
        <v>1</v>
      </c>
      <c r="O261" s="5" t="s">
        <v>1643</v>
      </c>
      <c r="P261" s="5" t="s">
        <v>1642</v>
      </c>
      <c r="Q261" s="5">
        <v>649833201613</v>
      </c>
      <c r="R261" s="5" t="s">
        <v>16</v>
      </c>
      <c r="S261" s="5" t="s">
        <v>15</v>
      </c>
      <c r="T261" s="6">
        <v>28.15</v>
      </c>
      <c r="U261" s="6">
        <v>22</v>
      </c>
      <c r="V261" s="6">
        <v>20.85</v>
      </c>
      <c r="W261" s="6">
        <v>0.26</v>
      </c>
      <c r="X261" s="7">
        <v>0.01</v>
      </c>
      <c r="Y261" s="5">
        <v>100</v>
      </c>
      <c r="Z261" s="5">
        <v>5</v>
      </c>
      <c r="AA261" s="5" t="s">
        <v>14</v>
      </c>
      <c r="AB261" s="5">
        <v>270925</v>
      </c>
      <c r="AC261" s="5">
        <v>0</v>
      </c>
      <c r="AD261" s="5">
        <v>0</v>
      </c>
      <c r="AE261" s="5">
        <v>14</v>
      </c>
      <c r="AF261" s="5">
        <v>117</v>
      </c>
      <c r="AG261" s="5">
        <v>3.9</v>
      </c>
    </row>
    <row r="262" spans="1:33" s="8" customFormat="1" ht="30" customHeight="1" x14ac:dyDescent="0.25">
      <c r="A262" s="1">
        <v>1</v>
      </c>
      <c r="B262" s="1" t="s">
        <v>13</v>
      </c>
      <c r="C262" s="1" t="s">
        <v>1641</v>
      </c>
      <c r="D262" s="2" t="s">
        <v>1640</v>
      </c>
      <c r="E262" s="3">
        <v>14.22</v>
      </c>
      <c r="F262" s="3">
        <v>1</v>
      </c>
      <c r="G262" s="1" t="s">
        <v>10</v>
      </c>
      <c r="H262" s="1" t="s">
        <v>1639</v>
      </c>
      <c r="I262" s="2" t="s">
        <v>1638</v>
      </c>
      <c r="J262" s="1" t="s">
        <v>1637</v>
      </c>
      <c r="K262" s="1">
        <v>100</v>
      </c>
      <c r="L262" s="1" t="s">
        <v>6</v>
      </c>
      <c r="M262" s="1" t="s">
        <v>1354</v>
      </c>
      <c r="N262" s="1">
        <v>5</v>
      </c>
      <c r="O262" s="1" t="s">
        <v>1636</v>
      </c>
      <c r="P262" s="1" t="s">
        <v>1635</v>
      </c>
      <c r="Q262" s="1">
        <v>602652171505</v>
      </c>
      <c r="R262" s="1" t="s">
        <v>16</v>
      </c>
      <c r="S262" s="1" t="s">
        <v>89</v>
      </c>
      <c r="T262" s="3">
        <v>26.44</v>
      </c>
      <c r="U262" s="3">
        <v>25.14</v>
      </c>
      <c r="V262" s="3">
        <v>24.69</v>
      </c>
      <c r="W262" s="3">
        <v>2.4300000000000002</v>
      </c>
      <c r="X262" s="4">
        <v>0.16</v>
      </c>
      <c r="Y262" s="1">
        <v>0</v>
      </c>
      <c r="Z262" s="1">
        <v>14</v>
      </c>
      <c r="AA262" s="1" t="s">
        <v>14</v>
      </c>
      <c r="AB262" s="1">
        <v>122253</v>
      </c>
      <c r="AC262" s="1">
        <v>0</v>
      </c>
      <c r="AD262" s="1">
        <v>0</v>
      </c>
      <c r="AE262" s="1">
        <v>34</v>
      </c>
      <c r="AF262" s="1">
        <v>3</v>
      </c>
      <c r="AG262" s="1">
        <v>5</v>
      </c>
    </row>
    <row r="263" spans="1:33" s="8" customFormat="1" ht="30" customHeight="1" x14ac:dyDescent="0.25">
      <c r="A263" s="5">
        <v>1</v>
      </c>
      <c r="B263" s="5" t="s">
        <v>13</v>
      </c>
      <c r="C263" s="5" t="s">
        <v>1634</v>
      </c>
      <c r="D263" s="2" t="s">
        <v>1633</v>
      </c>
      <c r="E263" s="6">
        <v>8.52</v>
      </c>
      <c r="F263" s="6">
        <v>0.6</v>
      </c>
      <c r="G263" s="5" t="s">
        <v>10</v>
      </c>
      <c r="H263" s="5" t="s">
        <v>1632</v>
      </c>
      <c r="I263" s="2" t="s">
        <v>1631</v>
      </c>
      <c r="J263" s="5" t="s">
        <v>1630</v>
      </c>
      <c r="K263" s="5">
        <v>100</v>
      </c>
      <c r="L263" s="5" t="s">
        <v>6</v>
      </c>
      <c r="M263" s="5" t="s">
        <v>1629</v>
      </c>
      <c r="N263" s="5">
        <v>1</v>
      </c>
      <c r="O263" s="5" t="s">
        <v>1628</v>
      </c>
      <c r="P263" s="5"/>
      <c r="Q263" s="5">
        <v>16000467583</v>
      </c>
      <c r="R263" s="5" t="s">
        <v>1627</v>
      </c>
      <c r="S263" s="5" t="s">
        <v>15</v>
      </c>
      <c r="T263" s="6">
        <v>17.87</v>
      </c>
      <c r="U263" s="6">
        <v>18.63</v>
      </c>
      <c r="V263" s="6">
        <v>19.78</v>
      </c>
      <c r="W263" s="6">
        <v>6.07</v>
      </c>
      <c r="X263" s="7">
        <v>0.67</v>
      </c>
      <c r="Y263" s="5">
        <v>0</v>
      </c>
      <c r="Z263" s="5">
        <v>16</v>
      </c>
      <c r="AA263" s="5" t="s">
        <v>14</v>
      </c>
      <c r="AB263" s="5">
        <v>149820</v>
      </c>
      <c r="AC263" s="5">
        <v>94364</v>
      </c>
      <c r="AD263" s="5">
        <v>106982</v>
      </c>
      <c r="AE263" s="5">
        <v>19</v>
      </c>
      <c r="AF263" s="5">
        <v>3</v>
      </c>
      <c r="AG263" s="5">
        <v>4.5</v>
      </c>
    </row>
    <row r="264" spans="1:33" s="8" customFormat="1" ht="30" customHeight="1" x14ac:dyDescent="0.25">
      <c r="A264" s="1">
        <v>1</v>
      </c>
      <c r="B264" s="1" t="s">
        <v>13</v>
      </c>
      <c r="C264" s="1" t="s">
        <v>1626</v>
      </c>
      <c r="D264" s="2" t="s">
        <v>1625</v>
      </c>
      <c r="E264" s="3">
        <v>24.82</v>
      </c>
      <c r="F264" s="3">
        <v>0.94</v>
      </c>
      <c r="G264" s="1" t="s">
        <v>10</v>
      </c>
      <c r="H264" s="1" t="s">
        <v>1624</v>
      </c>
      <c r="I264" s="2" t="s">
        <v>1623</v>
      </c>
      <c r="J264" s="1" t="s">
        <v>1622</v>
      </c>
      <c r="K264" s="1">
        <v>100</v>
      </c>
      <c r="L264" s="1" t="s">
        <v>76</v>
      </c>
      <c r="M264" s="1" t="s">
        <v>181</v>
      </c>
      <c r="N264" s="1">
        <v>1</v>
      </c>
      <c r="O264" s="1" t="s">
        <v>1621</v>
      </c>
      <c r="P264" s="1"/>
      <c r="Q264" s="1">
        <v>840383101358</v>
      </c>
      <c r="R264" s="1" t="s">
        <v>16</v>
      </c>
      <c r="S264" s="1" t="s">
        <v>15</v>
      </c>
      <c r="T264" s="3">
        <v>33.99</v>
      </c>
      <c r="U264" s="3">
        <v>32.56</v>
      </c>
      <c r="V264" s="3">
        <v>29.68</v>
      </c>
      <c r="W264" s="3">
        <v>0.72</v>
      </c>
      <c r="X264" s="4">
        <v>0.03</v>
      </c>
      <c r="Y264" s="1">
        <v>0</v>
      </c>
      <c r="Z264" s="1">
        <v>2</v>
      </c>
      <c r="AA264" s="1" t="s">
        <v>0</v>
      </c>
      <c r="AB264" s="1">
        <v>312563</v>
      </c>
      <c r="AC264" s="1">
        <v>321385</v>
      </c>
      <c r="AD264" s="1">
        <v>318266</v>
      </c>
      <c r="AE264" s="1">
        <v>2</v>
      </c>
      <c r="AF264" s="1">
        <v>61</v>
      </c>
      <c r="AG264" s="1">
        <v>3.5</v>
      </c>
    </row>
    <row r="265" spans="1:33" s="8" customFormat="1" ht="30" customHeight="1" x14ac:dyDescent="0.25">
      <c r="A265" s="5">
        <v>1</v>
      </c>
      <c r="B265" s="5" t="s">
        <v>13</v>
      </c>
      <c r="C265" s="5" t="s">
        <v>1614</v>
      </c>
      <c r="D265" s="2" t="s">
        <v>1613</v>
      </c>
      <c r="E265" s="6">
        <v>9.1999999999999993</v>
      </c>
      <c r="F265" s="6">
        <v>0.64</v>
      </c>
      <c r="G265" s="5" t="s">
        <v>10</v>
      </c>
      <c r="H265" s="5" t="s">
        <v>1620</v>
      </c>
      <c r="I265" s="2" t="s">
        <v>1619</v>
      </c>
      <c r="J265" s="5" t="s">
        <v>1618</v>
      </c>
      <c r="K265" s="5">
        <v>100</v>
      </c>
      <c r="L265" s="5" t="s">
        <v>6</v>
      </c>
      <c r="M265" s="5" t="s">
        <v>1617</v>
      </c>
      <c r="N265" s="5">
        <v>1</v>
      </c>
      <c r="O265" s="5" t="s">
        <v>1616</v>
      </c>
      <c r="P265" s="5" t="s">
        <v>1615</v>
      </c>
      <c r="Q265" s="5">
        <v>31200029416</v>
      </c>
      <c r="R265" s="5" t="s">
        <v>2</v>
      </c>
      <c r="S265" s="5"/>
      <c r="T265" s="6">
        <v>21.55</v>
      </c>
      <c r="U265" s="6">
        <v>21.88</v>
      </c>
      <c r="V265" s="6">
        <v>23.92</v>
      </c>
      <c r="W265" s="6">
        <v>2.67</v>
      </c>
      <c r="X265" s="7">
        <v>0.27</v>
      </c>
      <c r="Y265" s="5">
        <v>0</v>
      </c>
      <c r="Z265" s="5">
        <v>2</v>
      </c>
      <c r="AA265" s="5" t="s">
        <v>14</v>
      </c>
      <c r="AB265" s="5">
        <v>192935</v>
      </c>
      <c r="AC265" s="5">
        <v>0</v>
      </c>
      <c r="AD265" s="5">
        <v>0</v>
      </c>
      <c r="AE265" s="5">
        <v>9</v>
      </c>
      <c r="AF265" s="5">
        <v>11</v>
      </c>
      <c r="AG265" s="5">
        <v>4.9000000000000004</v>
      </c>
    </row>
    <row r="266" spans="1:33" s="8" customFormat="1" ht="30" customHeight="1" x14ac:dyDescent="0.25">
      <c r="A266" s="1">
        <v>1</v>
      </c>
      <c r="B266" s="1" t="s">
        <v>13</v>
      </c>
      <c r="C266" s="1" t="s">
        <v>1614</v>
      </c>
      <c r="D266" s="2" t="s">
        <v>1613</v>
      </c>
      <c r="E266" s="3">
        <v>9.1999999999999993</v>
      </c>
      <c r="F266" s="3">
        <v>0.64</v>
      </c>
      <c r="G266" s="1" t="s">
        <v>10</v>
      </c>
      <c r="H266" s="1" t="s">
        <v>1612</v>
      </c>
      <c r="I266" s="2" t="s">
        <v>1611</v>
      </c>
      <c r="J266" s="1" t="s">
        <v>1610</v>
      </c>
      <c r="K266" s="1">
        <v>100</v>
      </c>
      <c r="L266" s="1" t="s">
        <v>6</v>
      </c>
      <c r="M266" s="1" t="s">
        <v>1609</v>
      </c>
      <c r="N266" s="1">
        <v>1</v>
      </c>
      <c r="O266" s="1" t="s">
        <v>1608</v>
      </c>
      <c r="P266" s="1" t="s">
        <v>1607</v>
      </c>
      <c r="Q266" s="1">
        <v>31200029416</v>
      </c>
      <c r="R266" s="1" t="s">
        <v>16</v>
      </c>
      <c r="S266" s="1"/>
      <c r="T266" s="3">
        <v>14.98</v>
      </c>
      <c r="U266" s="3">
        <v>20.22</v>
      </c>
      <c r="V266" s="3">
        <v>21.33</v>
      </c>
      <c r="W266" s="3">
        <v>0.64</v>
      </c>
      <c r="X266" s="4">
        <v>7.0000000000000007E-2</v>
      </c>
      <c r="Y266" s="1">
        <v>0</v>
      </c>
      <c r="Z266" s="1">
        <v>2</v>
      </c>
      <c r="AA266" s="1" t="s">
        <v>14</v>
      </c>
      <c r="AB266" s="1">
        <v>76402</v>
      </c>
      <c r="AC266" s="1">
        <v>0</v>
      </c>
      <c r="AD266" s="1">
        <v>0</v>
      </c>
      <c r="AE266" s="1">
        <v>4</v>
      </c>
      <c r="AF266" s="1">
        <v>89</v>
      </c>
      <c r="AG266" s="1">
        <v>4.2</v>
      </c>
    </row>
    <row r="267" spans="1:33" s="8" customFormat="1" ht="30" customHeight="1" x14ac:dyDescent="0.25">
      <c r="A267" s="5">
        <v>1</v>
      </c>
      <c r="B267" s="5" t="s">
        <v>13</v>
      </c>
      <c r="C267" s="5" t="s">
        <v>1606</v>
      </c>
      <c r="D267" s="2" t="s">
        <v>1605</v>
      </c>
      <c r="E267" s="6">
        <v>24.96</v>
      </c>
      <c r="F267" s="6">
        <v>1.75</v>
      </c>
      <c r="G267" s="5" t="s">
        <v>10</v>
      </c>
      <c r="H267" s="5" t="s">
        <v>1604</v>
      </c>
      <c r="I267" s="2" t="s">
        <v>1603</v>
      </c>
      <c r="J267" s="5" t="s">
        <v>1602</v>
      </c>
      <c r="K267" s="5">
        <v>100</v>
      </c>
      <c r="L267" s="5" t="s">
        <v>6</v>
      </c>
      <c r="M267" s="5" t="s">
        <v>1485</v>
      </c>
      <c r="N267" s="5">
        <v>26</v>
      </c>
      <c r="O267" s="5" t="s">
        <v>1601</v>
      </c>
      <c r="P267" s="5" t="s">
        <v>1600</v>
      </c>
      <c r="Q267" s="5">
        <v>888849000241</v>
      </c>
      <c r="R267" s="5" t="s">
        <v>16</v>
      </c>
      <c r="S267" s="5" t="s">
        <v>15</v>
      </c>
      <c r="T267" s="6">
        <v>64.180000000000007</v>
      </c>
      <c r="U267" s="5"/>
      <c r="V267" s="5"/>
      <c r="W267" s="6">
        <v>25.43</v>
      </c>
      <c r="X267" s="7">
        <v>0.95</v>
      </c>
      <c r="Y267" s="5">
        <v>0</v>
      </c>
      <c r="Z267" s="5">
        <v>1</v>
      </c>
      <c r="AA267" s="5" t="s">
        <v>0</v>
      </c>
      <c r="AB267" s="5">
        <v>149010</v>
      </c>
      <c r="AC267" s="5">
        <v>0</v>
      </c>
      <c r="AD267" s="5">
        <v>0</v>
      </c>
      <c r="AE267" s="5">
        <v>6</v>
      </c>
      <c r="AF267" s="5">
        <v>0</v>
      </c>
      <c r="AG267" s="5">
        <v>0</v>
      </c>
    </row>
    <row r="268" spans="1:33" s="8" customFormat="1" ht="30" customHeight="1" x14ac:dyDescent="0.25">
      <c r="A268" s="1">
        <v>1</v>
      </c>
      <c r="B268" s="1" t="s">
        <v>13</v>
      </c>
      <c r="C268" s="1" t="s">
        <v>1599</v>
      </c>
      <c r="D268" s="2" t="s">
        <v>1598</v>
      </c>
      <c r="E268" s="3">
        <v>9.1999999999999993</v>
      </c>
      <c r="F268" s="3">
        <v>0.64</v>
      </c>
      <c r="G268" s="1" t="s">
        <v>10</v>
      </c>
      <c r="H268" s="1" t="s">
        <v>1597</v>
      </c>
      <c r="I268" s="2" t="s">
        <v>1596</v>
      </c>
      <c r="J268" s="1" t="s">
        <v>1595</v>
      </c>
      <c r="K268" s="1">
        <v>100</v>
      </c>
      <c r="L268" s="1" t="s">
        <v>6</v>
      </c>
      <c r="M268" s="1" t="s">
        <v>1505</v>
      </c>
      <c r="N268" s="1">
        <v>1</v>
      </c>
      <c r="O268" s="1" t="s">
        <v>1594</v>
      </c>
      <c r="P268" s="1"/>
      <c r="Q268" s="1">
        <v>18627030010</v>
      </c>
      <c r="R268" s="1" t="s">
        <v>2</v>
      </c>
      <c r="S268" s="1" t="s">
        <v>15</v>
      </c>
      <c r="T268" s="3">
        <v>22.99</v>
      </c>
      <c r="U268" s="3">
        <v>23.44</v>
      </c>
      <c r="V268" s="3">
        <v>25.38</v>
      </c>
      <c r="W268" s="3">
        <v>3.46</v>
      </c>
      <c r="X268" s="4">
        <v>0.35</v>
      </c>
      <c r="Y268" s="1">
        <v>0</v>
      </c>
      <c r="Z268" s="1">
        <v>7</v>
      </c>
      <c r="AA268" s="1" t="s">
        <v>14</v>
      </c>
      <c r="AB268" s="1">
        <v>106897</v>
      </c>
      <c r="AC268" s="1">
        <v>88028</v>
      </c>
      <c r="AD268" s="1">
        <v>90638</v>
      </c>
      <c r="AE268" s="1">
        <v>19</v>
      </c>
      <c r="AF268" s="1">
        <v>188</v>
      </c>
      <c r="AG268" s="1">
        <v>3.5</v>
      </c>
    </row>
    <row r="269" spans="1:33" s="8" customFormat="1" ht="30" customHeight="1" x14ac:dyDescent="0.25">
      <c r="A269" s="5">
        <v>1</v>
      </c>
      <c r="B269" s="5" t="s">
        <v>13</v>
      </c>
      <c r="C269" s="5" t="s">
        <v>1593</v>
      </c>
      <c r="D269" s="2" t="s">
        <v>1592</v>
      </c>
      <c r="E269" s="6">
        <v>2.98</v>
      </c>
      <c r="F269" s="6">
        <v>0.11</v>
      </c>
      <c r="G269" s="5" t="s">
        <v>10</v>
      </c>
      <c r="H269" s="5" t="s">
        <v>1591</v>
      </c>
      <c r="I269" s="2" t="s">
        <v>1590</v>
      </c>
      <c r="J269" s="5" t="s">
        <v>1589</v>
      </c>
      <c r="K269" s="5">
        <v>100</v>
      </c>
      <c r="L269" s="5" t="s">
        <v>28</v>
      </c>
      <c r="M269" s="5" t="s">
        <v>1168</v>
      </c>
      <c r="N269" s="5">
        <v>1</v>
      </c>
      <c r="O269" s="5" t="s">
        <v>1588</v>
      </c>
      <c r="P269" s="5"/>
      <c r="Q269" s="5">
        <v>46500002793</v>
      </c>
      <c r="R269" s="5" t="s">
        <v>16</v>
      </c>
      <c r="S269" s="5" t="s">
        <v>1</v>
      </c>
      <c r="T269" s="6">
        <v>31.99</v>
      </c>
      <c r="U269" s="6">
        <v>36.61</v>
      </c>
      <c r="V269" s="6">
        <v>40.340000000000003</v>
      </c>
      <c r="W269" s="6">
        <v>21.08</v>
      </c>
      <c r="X269" s="7">
        <v>6.82</v>
      </c>
      <c r="Y269" s="5">
        <v>0</v>
      </c>
      <c r="Z269" s="5">
        <v>1</v>
      </c>
      <c r="AA269" s="5"/>
      <c r="AB269" s="5">
        <v>139585</v>
      </c>
      <c r="AC269" s="5">
        <v>432431</v>
      </c>
      <c r="AD269" s="5">
        <v>447492</v>
      </c>
      <c r="AE269" s="5">
        <v>4</v>
      </c>
      <c r="AF269" s="5">
        <v>0</v>
      </c>
      <c r="AG269" s="5">
        <v>0</v>
      </c>
    </row>
    <row r="270" spans="1:33" s="8" customFormat="1" ht="30" customHeight="1" x14ac:dyDescent="0.25">
      <c r="A270" s="1">
        <v>1</v>
      </c>
      <c r="B270" s="1" t="s">
        <v>13</v>
      </c>
      <c r="C270" s="1" t="s">
        <v>1586</v>
      </c>
      <c r="D270" s="2" t="s">
        <v>1587</v>
      </c>
      <c r="E270" s="3">
        <v>14.42</v>
      </c>
      <c r="F270" s="3">
        <v>0.55000000000000004</v>
      </c>
      <c r="G270" s="1" t="s">
        <v>10</v>
      </c>
      <c r="H270" s="1" t="s">
        <v>1586</v>
      </c>
      <c r="I270" s="2" t="s">
        <v>1585</v>
      </c>
      <c r="J270" s="1" t="s">
        <v>1584</v>
      </c>
      <c r="K270" s="1">
        <v>100</v>
      </c>
      <c r="L270" s="1" t="s">
        <v>76</v>
      </c>
      <c r="M270" s="1" t="s">
        <v>1583</v>
      </c>
      <c r="N270" s="1">
        <v>1</v>
      </c>
      <c r="O270" s="1" t="s">
        <v>1582</v>
      </c>
      <c r="P270" s="1"/>
      <c r="Q270" s="1">
        <v>887774915866</v>
      </c>
      <c r="R270" s="1" t="s">
        <v>16</v>
      </c>
      <c r="S270" s="1" t="s">
        <v>15</v>
      </c>
      <c r="T270" s="3">
        <v>21.86</v>
      </c>
      <c r="U270" s="3">
        <v>22.1</v>
      </c>
      <c r="V270" s="3">
        <v>21.84</v>
      </c>
      <c r="W270" s="3">
        <v>0.59</v>
      </c>
      <c r="X270" s="4">
        <v>0.04</v>
      </c>
      <c r="Y270" s="1">
        <v>0</v>
      </c>
      <c r="Z270" s="1">
        <v>1</v>
      </c>
      <c r="AA270" s="1"/>
      <c r="AB270" s="1">
        <v>316682</v>
      </c>
      <c r="AC270" s="1">
        <v>1309856</v>
      </c>
      <c r="AD270" s="1">
        <v>1237696</v>
      </c>
      <c r="AE270" s="1">
        <v>2</v>
      </c>
      <c r="AF270" s="1">
        <v>1</v>
      </c>
      <c r="AG270" s="1">
        <v>5</v>
      </c>
    </row>
    <row r="271" spans="1:33" s="8" customFormat="1" ht="30" customHeight="1" x14ac:dyDescent="0.25">
      <c r="A271" s="5">
        <v>1</v>
      </c>
      <c r="B271" s="5" t="s">
        <v>13</v>
      </c>
      <c r="C271" s="5" t="s">
        <v>1581</v>
      </c>
      <c r="D271" s="2" t="s">
        <v>1580</v>
      </c>
      <c r="E271" s="6">
        <v>41.43</v>
      </c>
      <c r="F271" s="6">
        <v>1.57</v>
      </c>
      <c r="G271" s="5" t="s">
        <v>10</v>
      </c>
      <c r="H271" s="5" t="s">
        <v>1579</v>
      </c>
      <c r="I271" s="2" t="s">
        <v>1578</v>
      </c>
      <c r="J271" s="5" t="s">
        <v>1577</v>
      </c>
      <c r="K271" s="5">
        <v>100</v>
      </c>
      <c r="L271" s="5" t="s">
        <v>76</v>
      </c>
      <c r="M271" s="5" t="s">
        <v>1576</v>
      </c>
      <c r="N271" s="5">
        <v>1</v>
      </c>
      <c r="O271" s="5" t="s">
        <v>1575</v>
      </c>
      <c r="P271" s="5"/>
      <c r="Q271" s="5">
        <v>749853508003</v>
      </c>
      <c r="R271" s="5" t="s">
        <v>90</v>
      </c>
      <c r="S271" s="5" t="s">
        <v>89</v>
      </c>
      <c r="T271" s="6">
        <v>57.34</v>
      </c>
      <c r="U271" s="6">
        <v>56.94</v>
      </c>
      <c r="V271" s="6">
        <v>57.03</v>
      </c>
      <c r="W271" s="6">
        <v>0.97</v>
      </c>
      <c r="X271" s="7">
        <v>0.02</v>
      </c>
      <c r="Y271" s="5">
        <v>100</v>
      </c>
      <c r="Z271" s="5">
        <v>5</v>
      </c>
      <c r="AA271" s="5" t="s">
        <v>14</v>
      </c>
      <c r="AB271" s="5">
        <v>141996</v>
      </c>
      <c r="AC271" s="5">
        <v>85301</v>
      </c>
      <c r="AD271" s="5">
        <v>61460</v>
      </c>
      <c r="AE271" s="5">
        <v>27</v>
      </c>
      <c r="AF271" s="5">
        <v>106</v>
      </c>
      <c r="AG271" s="5">
        <v>4.5999999999999996</v>
      </c>
    </row>
    <row r="272" spans="1:33" s="8" customFormat="1" ht="30" customHeight="1" x14ac:dyDescent="0.25">
      <c r="A272" s="1">
        <v>1</v>
      </c>
      <c r="B272" s="1" t="s">
        <v>13</v>
      </c>
      <c r="C272" s="1" t="s">
        <v>1574</v>
      </c>
      <c r="D272" s="2" t="s">
        <v>1573</v>
      </c>
      <c r="E272" s="3">
        <v>6.18</v>
      </c>
      <c r="F272" s="3">
        <v>0.23</v>
      </c>
      <c r="G272" s="1" t="s">
        <v>10</v>
      </c>
      <c r="H272" s="1" t="s">
        <v>1572</v>
      </c>
      <c r="I272" s="2" t="s">
        <v>1571</v>
      </c>
      <c r="J272" s="1" t="s">
        <v>1570</v>
      </c>
      <c r="K272" s="1">
        <v>100</v>
      </c>
      <c r="L272" s="1" t="s">
        <v>267</v>
      </c>
      <c r="M272" s="1" t="s">
        <v>560</v>
      </c>
      <c r="N272" s="1">
        <v>1</v>
      </c>
      <c r="O272" s="1" t="s">
        <v>1569</v>
      </c>
      <c r="P272" s="1"/>
      <c r="Q272" s="1">
        <v>72782162825</v>
      </c>
      <c r="R272" s="1" t="s">
        <v>16</v>
      </c>
      <c r="S272" s="1" t="s">
        <v>15</v>
      </c>
      <c r="T272" s="3">
        <v>16.600000000000001</v>
      </c>
      <c r="U272" s="3">
        <v>15.38</v>
      </c>
      <c r="V272" s="3">
        <v>13.11</v>
      </c>
      <c r="W272" s="3">
        <v>5.28</v>
      </c>
      <c r="X272" s="4">
        <v>0.82</v>
      </c>
      <c r="Y272" s="1">
        <v>0</v>
      </c>
      <c r="Z272" s="1">
        <v>3</v>
      </c>
      <c r="AA272" s="1" t="s">
        <v>0</v>
      </c>
      <c r="AB272" s="1">
        <v>309812</v>
      </c>
      <c r="AC272" s="1">
        <v>0</v>
      </c>
      <c r="AD272" s="1">
        <v>0</v>
      </c>
      <c r="AE272" s="1">
        <v>1</v>
      </c>
      <c r="AF272" s="1">
        <v>0</v>
      </c>
      <c r="AG272" s="1">
        <v>0</v>
      </c>
    </row>
    <row r="273" spans="1:33" s="8" customFormat="1" ht="30" customHeight="1" x14ac:dyDescent="0.25">
      <c r="A273" s="5">
        <v>1</v>
      </c>
      <c r="B273" s="5" t="s">
        <v>13</v>
      </c>
      <c r="C273" s="5" t="s">
        <v>1568</v>
      </c>
      <c r="D273" s="2" t="s">
        <v>1567</v>
      </c>
      <c r="E273" s="6">
        <v>4.03</v>
      </c>
      <c r="F273" s="6">
        <v>0.28000000000000003</v>
      </c>
      <c r="G273" s="5" t="s">
        <v>10</v>
      </c>
      <c r="H273" s="5" t="s">
        <v>1566</v>
      </c>
      <c r="I273" s="2" t="s">
        <v>1565</v>
      </c>
      <c r="J273" s="5" t="s">
        <v>1564</v>
      </c>
      <c r="K273" s="5">
        <v>100</v>
      </c>
      <c r="L273" s="5" t="s">
        <v>6</v>
      </c>
      <c r="M273" s="5" t="s">
        <v>1211</v>
      </c>
      <c r="N273" s="5">
        <v>17</v>
      </c>
      <c r="O273" s="5" t="s">
        <v>1563</v>
      </c>
      <c r="P273" s="5" t="s">
        <v>1562</v>
      </c>
      <c r="Q273" s="5">
        <v>16000265905</v>
      </c>
      <c r="R273" s="5" t="s">
        <v>2</v>
      </c>
      <c r="S273" s="5" t="s">
        <v>15</v>
      </c>
      <c r="T273" s="6">
        <v>9.99</v>
      </c>
      <c r="U273" s="6">
        <v>11.99</v>
      </c>
      <c r="V273" s="6">
        <v>11.12</v>
      </c>
      <c r="W273" s="6">
        <v>1.57</v>
      </c>
      <c r="X273" s="7">
        <v>0.36</v>
      </c>
      <c r="Y273" s="5">
        <v>0</v>
      </c>
      <c r="Z273" s="5">
        <v>2</v>
      </c>
      <c r="AA273" s="5" t="s">
        <v>14</v>
      </c>
      <c r="AB273" s="5">
        <v>167860</v>
      </c>
      <c r="AC273" s="5">
        <v>143564</v>
      </c>
      <c r="AD273" s="5">
        <v>143564</v>
      </c>
      <c r="AE273" s="5">
        <v>0</v>
      </c>
      <c r="AF273" s="5">
        <v>407</v>
      </c>
      <c r="AG273" s="5">
        <v>4.2</v>
      </c>
    </row>
    <row r="274" spans="1:33" s="8" customFormat="1" ht="30" customHeight="1" x14ac:dyDescent="0.25">
      <c r="A274" s="1">
        <v>1</v>
      </c>
      <c r="B274" s="1" t="s">
        <v>13</v>
      </c>
      <c r="C274" s="1" t="s">
        <v>1561</v>
      </c>
      <c r="D274" s="2" t="s">
        <v>1560</v>
      </c>
      <c r="E274" s="3">
        <v>4.04</v>
      </c>
      <c r="F274" s="3">
        <v>0.15</v>
      </c>
      <c r="G274" s="1" t="s">
        <v>10</v>
      </c>
      <c r="H274" s="1" t="s">
        <v>1559</v>
      </c>
      <c r="I274" s="2" t="s">
        <v>1558</v>
      </c>
      <c r="J274" s="1" t="s">
        <v>1557</v>
      </c>
      <c r="K274" s="1">
        <v>100</v>
      </c>
      <c r="L274" s="1" t="s">
        <v>267</v>
      </c>
      <c r="M274" s="1" t="s">
        <v>1219</v>
      </c>
      <c r="N274" s="1">
        <v>5</v>
      </c>
      <c r="O274" s="1" t="s">
        <v>1556</v>
      </c>
      <c r="P274" s="1"/>
      <c r="Q274" s="1">
        <v>38944700236</v>
      </c>
      <c r="R274" s="1" t="s">
        <v>16</v>
      </c>
      <c r="S274" s="1" t="s">
        <v>15</v>
      </c>
      <c r="T274" s="3">
        <v>8</v>
      </c>
      <c r="U274" s="3">
        <v>13.96</v>
      </c>
      <c r="V274" s="3">
        <v>13.95</v>
      </c>
      <c r="W274" s="3">
        <v>0.19</v>
      </c>
      <c r="X274" s="4">
        <v>0.05</v>
      </c>
      <c r="Y274" s="1">
        <v>0</v>
      </c>
      <c r="Z274" s="1">
        <v>16</v>
      </c>
      <c r="AA274" s="1" t="s">
        <v>0</v>
      </c>
      <c r="AB274" s="1">
        <v>175488</v>
      </c>
      <c r="AC274" s="1">
        <v>967659</v>
      </c>
      <c r="AD274" s="1">
        <v>930360</v>
      </c>
      <c r="AE274" s="1">
        <v>2</v>
      </c>
      <c r="AF274" s="1">
        <v>0</v>
      </c>
      <c r="AG274" s="1">
        <v>0</v>
      </c>
    </row>
    <row r="275" spans="1:33" s="8" customFormat="1" ht="30" customHeight="1" x14ac:dyDescent="0.25">
      <c r="A275" s="5">
        <v>1</v>
      </c>
      <c r="B275" s="5" t="s">
        <v>13</v>
      </c>
      <c r="C275" s="5" t="s">
        <v>1555</v>
      </c>
      <c r="D275" s="2" t="s">
        <v>1554</v>
      </c>
      <c r="E275" s="6">
        <v>15.49</v>
      </c>
      <c r="F275" s="6">
        <v>0.59</v>
      </c>
      <c r="G275" s="5" t="s">
        <v>10</v>
      </c>
      <c r="H275" s="5" t="s">
        <v>1553</v>
      </c>
      <c r="I275" s="2" t="s">
        <v>1552</v>
      </c>
      <c r="J275" s="5" t="s">
        <v>1551</v>
      </c>
      <c r="K275" s="5">
        <v>100</v>
      </c>
      <c r="L275" s="5" t="s">
        <v>93</v>
      </c>
      <c r="M275" s="5" t="s">
        <v>899</v>
      </c>
      <c r="N275" s="5">
        <v>2</v>
      </c>
      <c r="O275" s="5" t="s">
        <v>1550</v>
      </c>
      <c r="P275" s="5" t="s">
        <v>1549</v>
      </c>
      <c r="Q275" s="5">
        <v>91141755232</v>
      </c>
      <c r="R275" s="5" t="s">
        <v>16</v>
      </c>
      <c r="S275" s="5" t="s">
        <v>15</v>
      </c>
      <c r="T275" s="6">
        <v>26.03</v>
      </c>
      <c r="U275" s="6">
        <v>31.56</v>
      </c>
      <c r="V275" s="6">
        <v>32.24</v>
      </c>
      <c r="W275" s="6">
        <v>1.28</v>
      </c>
      <c r="X275" s="7">
        <v>0.08</v>
      </c>
      <c r="Y275" s="5">
        <v>45</v>
      </c>
      <c r="Z275" s="5">
        <v>27</v>
      </c>
      <c r="AA275" s="5" t="s">
        <v>14</v>
      </c>
      <c r="AB275" s="5">
        <v>192114</v>
      </c>
      <c r="AC275" s="5">
        <v>131516</v>
      </c>
      <c r="AD275" s="5">
        <v>104695</v>
      </c>
      <c r="AE275" s="5">
        <v>3</v>
      </c>
      <c r="AF275" s="5">
        <v>30</v>
      </c>
      <c r="AG275" s="5">
        <v>3.2</v>
      </c>
    </row>
    <row r="276" spans="1:33" s="8" customFormat="1" ht="30" customHeight="1" x14ac:dyDescent="0.25">
      <c r="A276" s="1">
        <v>1</v>
      </c>
      <c r="B276" s="1" t="s">
        <v>13</v>
      </c>
      <c r="C276" s="1" t="s">
        <v>1537</v>
      </c>
      <c r="D276" s="2" t="s">
        <v>1536</v>
      </c>
      <c r="E276" s="3">
        <v>15.43</v>
      </c>
      <c r="F276" s="3">
        <v>1.08</v>
      </c>
      <c r="G276" s="1" t="s">
        <v>10</v>
      </c>
      <c r="H276" s="1" t="s">
        <v>1548</v>
      </c>
      <c r="I276" s="2" t="s">
        <v>1547</v>
      </c>
      <c r="J276" s="1" t="s">
        <v>1546</v>
      </c>
      <c r="K276" s="1">
        <v>100</v>
      </c>
      <c r="L276" s="1" t="s">
        <v>1545</v>
      </c>
      <c r="M276" s="1" t="s">
        <v>1396</v>
      </c>
      <c r="N276" s="1">
        <v>13</v>
      </c>
      <c r="O276" s="1" t="s">
        <v>1544</v>
      </c>
      <c r="P276" s="1" t="s">
        <v>1543</v>
      </c>
      <c r="Q276" s="1">
        <v>722252600424</v>
      </c>
      <c r="R276" s="1" t="s">
        <v>16</v>
      </c>
      <c r="S276" s="1" t="s">
        <v>89</v>
      </c>
      <c r="T276" s="3">
        <v>28.87</v>
      </c>
      <c r="U276" s="3">
        <v>29.87</v>
      </c>
      <c r="V276" s="3">
        <v>29.46</v>
      </c>
      <c r="W276" s="3">
        <v>2.71</v>
      </c>
      <c r="X276" s="4">
        <v>0.16</v>
      </c>
      <c r="Y276" s="1">
        <v>0</v>
      </c>
      <c r="Z276" s="1">
        <v>18</v>
      </c>
      <c r="AA276" s="1" t="s">
        <v>14</v>
      </c>
      <c r="AB276" s="1">
        <v>175958</v>
      </c>
      <c r="AC276" s="1">
        <v>0</v>
      </c>
      <c r="AD276" s="1">
        <v>0</v>
      </c>
      <c r="AE276" s="1">
        <v>12</v>
      </c>
      <c r="AF276" s="1">
        <v>4</v>
      </c>
      <c r="AG276" s="1">
        <v>5</v>
      </c>
    </row>
    <row r="277" spans="1:33" s="8" customFormat="1" ht="30" customHeight="1" x14ac:dyDescent="0.25">
      <c r="A277" s="5">
        <v>1</v>
      </c>
      <c r="B277" s="5" t="s">
        <v>13</v>
      </c>
      <c r="C277" s="5" t="s">
        <v>1537</v>
      </c>
      <c r="D277" s="2" t="s">
        <v>1536</v>
      </c>
      <c r="E277" s="6">
        <v>15.43</v>
      </c>
      <c r="F277" s="6">
        <v>1.08</v>
      </c>
      <c r="G277" s="5" t="s">
        <v>10</v>
      </c>
      <c r="H277" s="5" t="s">
        <v>1542</v>
      </c>
      <c r="I277" s="2" t="s">
        <v>1541</v>
      </c>
      <c r="J277" s="5" t="s">
        <v>1540</v>
      </c>
      <c r="K277" s="5">
        <v>100</v>
      </c>
      <c r="L277" s="5" t="s">
        <v>6</v>
      </c>
      <c r="M277" s="5" t="s">
        <v>1446</v>
      </c>
      <c r="N277" s="5">
        <v>13</v>
      </c>
      <c r="O277" s="5" t="s">
        <v>1539</v>
      </c>
      <c r="P277" s="5" t="s">
        <v>1538</v>
      </c>
      <c r="Q277" s="5">
        <v>722252600424</v>
      </c>
      <c r="R277" s="5" t="s">
        <v>16</v>
      </c>
      <c r="S277" s="5" t="s">
        <v>89</v>
      </c>
      <c r="T277" s="6">
        <v>25.99</v>
      </c>
      <c r="U277" s="6">
        <v>25.91</v>
      </c>
      <c r="V277" s="6">
        <v>32.22</v>
      </c>
      <c r="W277" s="6">
        <v>2.2400000000000002</v>
      </c>
      <c r="X277" s="7">
        <v>0.14000000000000001</v>
      </c>
      <c r="Y277" s="5">
        <v>5</v>
      </c>
      <c r="Z277" s="5">
        <v>7</v>
      </c>
      <c r="AA277" s="5" t="s">
        <v>14</v>
      </c>
      <c r="AB277" s="5">
        <v>155043</v>
      </c>
      <c r="AC277" s="5">
        <v>122363</v>
      </c>
      <c r="AD277" s="5">
        <v>111301</v>
      </c>
      <c r="AE277" s="5">
        <v>7</v>
      </c>
      <c r="AF277" s="5">
        <v>21</v>
      </c>
      <c r="AG277" s="5">
        <v>4.4000000000000004</v>
      </c>
    </row>
    <row r="278" spans="1:33" s="8" customFormat="1" ht="30" customHeight="1" x14ac:dyDescent="0.25">
      <c r="A278" s="1">
        <v>1</v>
      </c>
      <c r="B278" s="1" t="s">
        <v>13</v>
      </c>
      <c r="C278" s="1" t="s">
        <v>1537</v>
      </c>
      <c r="D278" s="2" t="s">
        <v>1536</v>
      </c>
      <c r="E278" s="3">
        <v>15.43</v>
      </c>
      <c r="F278" s="3">
        <v>1.08</v>
      </c>
      <c r="G278" s="1" t="s">
        <v>10</v>
      </c>
      <c r="H278" s="1" t="s">
        <v>1535</v>
      </c>
      <c r="I278" s="2" t="s">
        <v>1534</v>
      </c>
      <c r="J278" s="1" t="s">
        <v>1533</v>
      </c>
      <c r="K278" s="1">
        <v>100</v>
      </c>
      <c r="L278" s="1" t="s">
        <v>6</v>
      </c>
      <c r="M278" s="1" t="s">
        <v>1396</v>
      </c>
      <c r="N278" s="1">
        <v>13</v>
      </c>
      <c r="O278" s="1" t="s">
        <v>1532</v>
      </c>
      <c r="P278" s="1" t="s">
        <v>1531</v>
      </c>
      <c r="Q278" s="1">
        <v>722252600424</v>
      </c>
      <c r="R278" s="1" t="s">
        <v>16</v>
      </c>
      <c r="S278" s="1" t="s">
        <v>89</v>
      </c>
      <c r="T278" s="3">
        <v>25.91</v>
      </c>
      <c r="U278" s="3">
        <v>28.26</v>
      </c>
      <c r="V278" s="3">
        <v>27.25</v>
      </c>
      <c r="W278" s="3">
        <v>0.19</v>
      </c>
      <c r="X278" s="4">
        <v>0.01</v>
      </c>
      <c r="Y278" s="1">
        <v>0</v>
      </c>
      <c r="Z278" s="1">
        <v>15</v>
      </c>
      <c r="AA278" s="1" t="s">
        <v>14</v>
      </c>
      <c r="AB278" s="1">
        <v>154357</v>
      </c>
      <c r="AC278" s="1">
        <v>125208</v>
      </c>
      <c r="AD278" s="1">
        <v>113603</v>
      </c>
      <c r="AE278" s="1">
        <v>14</v>
      </c>
      <c r="AF278" s="1">
        <v>50</v>
      </c>
      <c r="AG278" s="1">
        <v>3.6</v>
      </c>
    </row>
    <row r="279" spans="1:33" s="8" customFormat="1" ht="30" customHeight="1" x14ac:dyDescent="0.25">
      <c r="A279" s="5">
        <v>1</v>
      </c>
      <c r="B279" s="5" t="s">
        <v>13</v>
      </c>
      <c r="C279" s="5" t="s">
        <v>1530</v>
      </c>
      <c r="D279" s="2" t="s">
        <v>1529</v>
      </c>
      <c r="E279" s="6">
        <v>6.96</v>
      </c>
      <c r="F279" s="6">
        <v>0.49</v>
      </c>
      <c r="G279" s="5" t="s">
        <v>10</v>
      </c>
      <c r="H279" s="5" t="s">
        <v>1528</v>
      </c>
      <c r="I279" s="2" t="s">
        <v>1527</v>
      </c>
      <c r="J279" s="5" t="s">
        <v>1526</v>
      </c>
      <c r="K279" s="5">
        <v>100</v>
      </c>
      <c r="L279" s="5" t="s">
        <v>6</v>
      </c>
      <c r="M279" s="5" t="s">
        <v>1525</v>
      </c>
      <c r="N279" s="5">
        <v>1</v>
      </c>
      <c r="O279" s="5" t="s">
        <v>1524</v>
      </c>
      <c r="P279" s="5"/>
      <c r="Q279" s="5">
        <v>853522000382</v>
      </c>
      <c r="R279" s="5" t="s">
        <v>90</v>
      </c>
      <c r="S279" s="5" t="s">
        <v>15</v>
      </c>
      <c r="T279" s="6">
        <v>12.53</v>
      </c>
      <c r="U279" s="6">
        <v>12.31</v>
      </c>
      <c r="V279" s="6">
        <v>10.59</v>
      </c>
      <c r="W279" s="6">
        <v>0.78</v>
      </c>
      <c r="X279" s="7">
        <v>0.1</v>
      </c>
      <c r="Y279" s="5">
        <v>95</v>
      </c>
      <c r="Z279" s="5">
        <v>6</v>
      </c>
      <c r="AA279" s="5" t="s">
        <v>14</v>
      </c>
      <c r="AB279" s="5">
        <v>105028</v>
      </c>
      <c r="AC279" s="5">
        <v>0</v>
      </c>
      <c r="AD279" s="5">
        <v>0</v>
      </c>
      <c r="AE279" s="5">
        <v>1</v>
      </c>
      <c r="AF279" s="5">
        <v>12</v>
      </c>
      <c r="AG279" s="5">
        <v>2.7</v>
      </c>
    </row>
    <row r="280" spans="1:33" s="8" customFormat="1" ht="30" customHeight="1" x14ac:dyDescent="0.25">
      <c r="A280" s="1">
        <v>1</v>
      </c>
      <c r="B280" s="1" t="s">
        <v>13</v>
      </c>
      <c r="C280" s="1" t="s">
        <v>1523</v>
      </c>
      <c r="D280" s="2" t="s">
        <v>1522</v>
      </c>
      <c r="E280" s="3">
        <v>7.72</v>
      </c>
      <c r="F280" s="3">
        <v>0.54</v>
      </c>
      <c r="G280" s="1" t="s">
        <v>10</v>
      </c>
      <c r="H280" s="1" t="s">
        <v>1521</v>
      </c>
      <c r="I280" s="2" t="s">
        <v>1520</v>
      </c>
      <c r="J280" s="1" t="s">
        <v>1519</v>
      </c>
      <c r="K280" s="1">
        <v>100</v>
      </c>
      <c r="L280" s="1" t="s">
        <v>6</v>
      </c>
      <c r="M280" s="1" t="s">
        <v>1396</v>
      </c>
      <c r="N280" s="1">
        <v>6</v>
      </c>
      <c r="O280" s="1" t="s">
        <v>1518</v>
      </c>
      <c r="P280" s="1" t="s">
        <v>1517</v>
      </c>
      <c r="Q280" s="1">
        <v>722252219114</v>
      </c>
      <c r="R280" s="1" t="s">
        <v>16</v>
      </c>
      <c r="S280" s="1" t="s">
        <v>89</v>
      </c>
      <c r="T280" s="3">
        <v>38.46</v>
      </c>
      <c r="U280" s="3">
        <v>38.590000000000003</v>
      </c>
      <c r="V280" s="3">
        <v>38.659999999999997</v>
      </c>
      <c r="W280" s="3">
        <v>17.920000000000002</v>
      </c>
      <c r="X280" s="4">
        <v>2.17</v>
      </c>
      <c r="Y280" s="1">
        <v>0</v>
      </c>
      <c r="Z280" s="1">
        <v>2</v>
      </c>
      <c r="AA280" s="1" t="s">
        <v>14</v>
      </c>
      <c r="AB280" s="1">
        <v>156605</v>
      </c>
      <c r="AC280" s="1">
        <v>0</v>
      </c>
      <c r="AD280" s="1">
        <v>0</v>
      </c>
      <c r="AE280" s="1">
        <v>9</v>
      </c>
      <c r="AF280" s="1">
        <v>1</v>
      </c>
      <c r="AG280" s="1">
        <v>5</v>
      </c>
    </row>
    <row r="281" spans="1:33" s="8" customFormat="1" ht="30" customHeight="1" x14ac:dyDescent="0.25">
      <c r="A281" s="5">
        <v>1</v>
      </c>
      <c r="B281" s="5" t="s">
        <v>13</v>
      </c>
      <c r="C281" s="5" t="s">
        <v>1516</v>
      </c>
      <c r="D281" s="2" t="s">
        <v>1515</v>
      </c>
      <c r="E281" s="6">
        <v>15</v>
      </c>
      <c r="F281" s="6">
        <v>0.56999999999999995</v>
      </c>
      <c r="G281" s="5" t="s">
        <v>10</v>
      </c>
      <c r="H281" s="5" t="s">
        <v>1514</v>
      </c>
      <c r="I281" s="2" t="s">
        <v>1513</v>
      </c>
      <c r="J281" s="5" t="s">
        <v>1512</v>
      </c>
      <c r="K281" s="5">
        <v>100</v>
      </c>
      <c r="L281" s="5" t="s">
        <v>267</v>
      </c>
      <c r="M281" s="5" t="s">
        <v>1256</v>
      </c>
      <c r="N281" s="5">
        <v>29</v>
      </c>
      <c r="O281" s="5" t="s">
        <v>1511</v>
      </c>
      <c r="P281" s="5"/>
      <c r="Q281" s="5">
        <v>97043302567</v>
      </c>
      <c r="R281" s="5" t="s">
        <v>16</v>
      </c>
      <c r="S281" s="5" t="s">
        <v>89</v>
      </c>
      <c r="T281" s="6">
        <v>22.84</v>
      </c>
      <c r="U281" s="6">
        <v>31.87</v>
      </c>
      <c r="V281" s="6">
        <v>31.87</v>
      </c>
      <c r="W281" s="6">
        <v>0.49</v>
      </c>
      <c r="X281" s="7">
        <v>0.03</v>
      </c>
      <c r="Y281" s="5">
        <v>0</v>
      </c>
      <c r="Z281" s="5">
        <v>27</v>
      </c>
      <c r="AA281" s="5" t="s">
        <v>14</v>
      </c>
      <c r="AB281" s="5">
        <v>197718</v>
      </c>
      <c r="AC281" s="5">
        <v>0</v>
      </c>
      <c r="AD281" s="5">
        <v>0</v>
      </c>
      <c r="AE281" s="5">
        <v>5</v>
      </c>
      <c r="AF281" s="5">
        <v>0</v>
      </c>
      <c r="AG281" s="5">
        <v>0</v>
      </c>
    </row>
    <row r="282" spans="1:33" s="8" customFormat="1" ht="30" customHeight="1" x14ac:dyDescent="0.25">
      <c r="A282" s="1">
        <v>1</v>
      </c>
      <c r="B282" s="1" t="s">
        <v>13</v>
      </c>
      <c r="C282" s="1" t="s">
        <v>1510</v>
      </c>
      <c r="D282" s="2" t="s">
        <v>1509</v>
      </c>
      <c r="E282" s="3">
        <v>2.98</v>
      </c>
      <c r="F282" s="3">
        <v>0.21</v>
      </c>
      <c r="G282" s="1" t="s">
        <v>10</v>
      </c>
      <c r="H282" s="1" t="s">
        <v>1508</v>
      </c>
      <c r="I282" s="2" t="s">
        <v>1507</v>
      </c>
      <c r="J282" s="1" t="s">
        <v>1506</v>
      </c>
      <c r="K282" s="1">
        <v>100</v>
      </c>
      <c r="L282" s="1" t="s">
        <v>6</v>
      </c>
      <c r="M282" s="1" t="s">
        <v>1505</v>
      </c>
      <c r="N282" s="1">
        <v>1</v>
      </c>
      <c r="O282" s="1" t="s">
        <v>1504</v>
      </c>
      <c r="P282" s="1"/>
      <c r="Q282" s="1">
        <v>18627108399</v>
      </c>
      <c r="R282" s="1" t="s">
        <v>16</v>
      </c>
      <c r="S282" s="1" t="s">
        <v>15</v>
      </c>
      <c r="T282" s="3">
        <v>12.97</v>
      </c>
      <c r="U282" s="3">
        <v>5.81</v>
      </c>
      <c r="V282" s="3">
        <v>10.56</v>
      </c>
      <c r="W282" s="3">
        <v>5.44</v>
      </c>
      <c r="X282" s="4">
        <v>1.71</v>
      </c>
      <c r="Y282" s="1">
        <v>14</v>
      </c>
      <c r="Z282" s="1">
        <v>3</v>
      </c>
      <c r="AA282" s="1" t="s">
        <v>14</v>
      </c>
      <c r="AB282" s="1">
        <v>158715</v>
      </c>
      <c r="AC282" s="1">
        <v>0</v>
      </c>
      <c r="AD282" s="1">
        <v>0</v>
      </c>
      <c r="AE282" s="1">
        <v>1</v>
      </c>
      <c r="AF282" s="1">
        <v>4</v>
      </c>
      <c r="AG282" s="1">
        <v>2.7</v>
      </c>
    </row>
    <row r="283" spans="1:33" s="8" customFormat="1" ht="30" customHeight="1" x14ac:dyDescent="0.25">
      <c r="A283" s="5">
        <v>1</v>
      </c>
      <c r="B283" s="5" t="s">
        <v>13</v>
      </c>
      <c r="C283" s="5" t="s">
        <v>1503</v>
      </c>
      <c r="D283" s="2" t="s">
        <v>1502</v>
      </c>
      <c r="E283" s="6">
        <v>14.98</v>
      </c>
      <c r="F283" s="6">
        <v>1.05</v>
      </c>
      <c r="G283" s="5" t="s">
        <v>10</v>
      </c>
      <c r="H283" s="5" t="s">
        <v>1501</v>
      </c>
      <c r="I283" s="2" t="s">
        <v>1500</v>
      </c>
      <c r="J283" s="5" t="s">
        <v>1499</v>
      </c>
      <c r="K283" s="5">
        <v>100</v>
      </c>
      <c r="L283" s="5" t="s">
        <v>6</v>
      </c>
      <c r="M283" s="5" t="s">
        <v>1332</v>
      </c>
      <c r="N283" s="5">
        <v>3</v>
      </c>
      <c r="O283" s="5" t="s">
        <v>1498</v>
      </c>
      <c r="P283" s="5"/>
      <c r="Q283" s="5">
        <v>21908453071</v>
      </c>
      <c r="R283" s="5" t="s">
        <v>16</v>
      </c>
      <c r="S283" s="5" t="s">
        <v>89</v>
      </c>
      <c r="T283" s="6">
        <v>32.11</v>
      </c>
      <c r="U283" s="6">
        <v>24.5</v>
      </c>
      <c r="V283" s="6">
        <v>23.89</v>
      </c>
      <c r="W283" s="6">
        <v>11.26</v>
      </c>
      <c r="X283" s="7">
        <v>0.7</v>
      </c>
      <c r="Y283" s="5">
        <v>9</v>
      </c>
      <c r="Z283" s="5">
        <v>3</v>
      </c>
      <c r="AA283" s="5" t="s">
        <v>14</v>
      </c>
      <c r="AB283" s="5">
        <v>196826</v>
      </c>
      <c r="AC283" s="5">
        <v>128668</v>
      </c>
      <c r="AD283" s="5">
        <v>253092</v>
      </c>
      <c r="AE283" s="5">
        <v>7</v>
      </c>
      <c r="AF283" s="5">
        <v>0</v>
      </c>
      <c r="AG283" s="5">
        <v>0</v>
      </c>
    </row>
    <row r="284" spans="1:33" s="8" customFormat="1" ht="30" customHeight="1" x14ac:dyDescent="0.25">
      <c r="A284" s="1">
        <v>1</v>
      </c>
      <c r="B284" s="1" t="s">
        <v>13</v>
      </c>
      <c r="C284" s="1" t="s">
        <v>1497</v>
      </c>
      <c r="D284" s="2" t="s">
        <v>1496</v>
      </c>
      <c r="E284" s="3">
        <v>4.9800000000000004</v>
      </c>
      <c r="F284" s="3">
        <v>0.19</v>
      </c>
      <c r="G284" s="1" t="s">
        <v>10</v>
      </c>
      <c r="H284" s="1" t="s">
        <v>1495</v>
      </c>
      <c r="I284" s="2" t="s">
        <v>1494</v>
      </c>
      <c r="J284" s="1" t="s">
        <v>1493</v>
      </c>
      <c r="K284" s="1">
        <v>90</v>
      </c>
      <c r="L284" s="1" t="s">
        <v>28</v>
      </c>
      <c r="M284" s="1" t="s">
        <v>1492</v>
      </c>
      <c r="N284" s="1">
        <v>1</v>
      </c>
      <c r="O284" s="1" t="s">
        <v>1491</v>
      </c>
      <c r="P284" s="1"/>
      <c r="Q284" s="1">
        <v>46500010965</v>
      </c>
      <c r="R284" s="1" t="s">
        <v>16</v>
      </c>
      <c r="S284" s="1" t="s">
        <v>1</v>
      </c>
      <c r="T284" s="3">
        <v>13.25</v>
      </c>
      <c r="U284" s="3">
        <v>16.95</v>
      </c>
      <c r="V284" s="3">
        <v>16.41</v>
      </c>
      <c r="W284" s="3">
        <v>3.07</v>
      </c>
      <c r="X284" s="4">
        <v>0.59</v>
      </c>
      <c r="Y284" s="1">
        <v>0</v>
      </c>
      <c r="Z284" s="1">
        <v>6</v>
      </c>
      <c r="AA284" s="1"/>
      <c r="AB284" s="1">
        <v>349454</v>
      </c>
      <c r="AC284" s="1">
        <v>260345</v>
      </c>
      <c r="AD284" s="1">
        <v>323124</v>
      </c>
      <c r="AE284" s="1">
        <v>12</v>
      </c>
      <c r="AF284" s="1">
        <v>0</v>
      </c>
      <c r="AG284" s="1">
        <v>0</v>
      </c>
    </row>
    <row r="285" spans="1:33" s="8" customFormat="1" ht="30" customHeight="1" x14ac:dyDescent="0.25">
      <c r="A285" s="5">
        <v>1</v>
      </c>
      <c r="B285" s="5" t="s">
        <v>13</v>
      </c>
      <c r="C285" s="5" t="s">
        <v>1490</v>
      </c>
      <c r="D285" s="2" t="s">
        <v>1489</v>
      </c>
      <c r="E285" s="6">
        <v>22.66</v>
      </c>
      <c r="F285" s="6">
        <v>1.59</v>
      </c>
      <c r="G285" s="5" t="s">
        <v>10</v>
      </c>
      <c r="H285" s="5" t="s">
        <v>1488</v>
      </c>
      <c r="I285" s="2" t="s">
        <v>1487</v>
      </c>
      <c r="J285" s="5" t="s">
        <v>1486</v>
      </c>
      <c r="K285" s="5">
        <v>100</v>
      </c>
      <c r="L285" s="5" t="s">
        <v>6</v>
      </c>
      <c r="M285" s="5" t="s">
        <v>1485</v>
      </c>
      <c r="N285" s="5">
        <v>26</v>
      </c>
      <c r="O285" s="5" t="s">
        <v>1484</v>
      </c>
      <c r="P285" s="5"/>
      <c r="Q285" s="5">
        <v>888849000449</v>
      </c>
      <c r="R285" s="5" t="s">
        <v>16</v>
      </c>
      <c r="S285" s="5" t="s">
        <v>89</v>
      </c>
      <c r="T285" s="6">
        <v>34.99</v>
      </c>
      <c r="U285" s="6">
        <v>46</v>
      </c>
      <c r="V285" s="6">
        <v>30.17</v>
      </c>
      <c r="W285" s="6">
        <v>0.19</v>
      </c>
      <c r="X285" s="7">
        <v>0.01</v>
      </c>
      <c r="Y285" s="5">
        <v>34</v>
      </c>
      <c r="Z285" s="5">
        <v>3</v>
      </c>
      <c r="AA285" s="5" t="s">
        <v>14</v>
      </c>
      <c r="AB285" s="5">
        <v>123904</v>
      </c>
      <c r="AC285" s="5">
        <v>0</v>
      </c>
      <c r="AD285" s="5">
        <v>0</v>
      </c>
      <c r="AE285" s="5">
        <v>10</v>
      </c>
      <c r="AF285" s="5">
        <v>0</v>
      </c>
      <c r="AG285" s="5">
        <v>0</v>
      </c>
    </row>
    <row r="286" spans="1:33" s="8" customFormat="1" ht="30" customHeight="1" x14ac:dyDescent="0.25">
      <c r="A286" s="1">
        <v>1</v>
      </c>
      <c r="B286" s="1" t="s">
        <v>13</v>
      </c>
      <c r="C286" s="1" t="s">
        <v>1483</v>
      </c>
      <c r="D286" s="2" t="s">
        <v>1482</v>
      </c>
      <c r="E286" s="3">
        <v>6.83</v>
      </c>
      <c r="F286" s="3">
        <v>0.26</v>
      </c>
      <c r="G286" s="1" t="s">
        <v>10</v>
      </c>
      <c r="H286" s="1" t="s">
        <v>1481</v>
      </c>
      <c r="I286" s="2" t="s">
        <v>1480</v>
      </c>
      <c r="J286" s="1" t="s">
        <v>1479</v>
      </c>
      <c r="K286" s="1">
        <v>100</v>
      </c>
      <c r="L286" s="1" t="s">
        <v>37</v>
      </c>
      <c r="M286" s="1" t="s">
        <v>1106</v>
      </c>
      <c r="N286" s="1">
        <v>1</v>
      </c>
      <c r="O286" s="1" t="s">
        <v>1478</v>
      </c>
      <c r="P286" s="1"/>
      <c r="Q286" s="1">
        <v>808124703438</v>
      </c>
      <c r="R286" s="1" t="s">
        <v>16</v>
      </c>
      <c r="S286" s="1" t="s">
        <v>15</v>
      </c>
      <c r="T286" s="3">
        <v>14.17</v>
      </c>
      <c r="U286" s="3">
        <v>13.68</v>
      </c>
      <c r="V286" s="3">
        <v>14.98</v>
      </c>
      <c r="W286" s="3">
        <v>1.66</v>
      </c>
      <c r="X286" s="4">
        <v>0.23</v>
      </c>
      <c r="Y286" s="1">
        <v>9</v>
      </c>
      <c r="Z286" s="1">
        <v>18</v>
      </c>
      <c r="AA286" s="1" t="s">
        <v>14</v>
      </c>
      <c r="AB286" s="1">
        <v>121081</v>
      </c>
      <c r="AC286" s="1">
        <v>133387</v>
      </c>
      <c r="AD286" s="1">
        <v>80828</v>
      </c>
      <c r="AE286" s="1">
        <v>20</v>
      </c>
      <c r="AF286" s="1">
        <v>1</v>
      </c>
      <c r="AG286" s="1">
        <v>5</v>
      </c>
    </row>
    <row r="287" spans="1:33" s="8" customFormat="1" ht="30" customHeight="1" x14ac:dyDescent="0.25">
      <c r="A287" s="5">
        <v>1</v>
      </c>
      <c r="B287" s="5" t="s">
        <v>13</v>
      </c>
      <c r="C287" s="5" t="s">
        <v>1477</v>
      </c>
      <c r="D287" s="2" t="s">
        <v>1476</v>
      </c>
      <c r="E287" s="6">
        <v>6.99</v>
      </c>
      <c r="F287" s="6">
        <v>0.26</v>
      </c>
      <c r="G287" s="5" t="s">
        <v>10</v>
      </c>
      <c r="H287" s="5" t="s">
        <v>1475</v>
      </c>
      <c r="I287" s="2" t="s">
        <v>1474</v>
      </c>
      <c r="J287" s="5" t="s">
        <v>1473</v>
      </c>
      <c r="K287" s="5">
        <v>100</v>
      </c>
      <c r="L287" s="5" t="s">
        <v>37</v>
      </c>
      <c r="M287" s="5" t="s">
        <v>1106</v>
      </c>
      <c r="N287" s="5">
        <v>8</v>
      </c>
      <c r="O287" s="5" t="s">
        <v>1472</v>
      </c>
      <c r="P287" s="5" t="s">
        <v>1471</v>
      </c>
      <c r="Q287" s="5">
        <v>808124421172</v>
      </c>
      <c r="R287" s="5" t="s">
        <v>90</v>
      </c>
      <c r="S287" s="5" t="s">
        <v>89</v>
      </c>
      <c r="T287" s="6">
        <v>29.5</v>
      </c>
      <c r="U287" s="6">
        <v>31.06</v>
      </c>
      <c r="V287" s="6">
        <v>29.76</v>
      </c>
      <c r="W287" s="6">
        <v>14.8</v>
      </c>
      <c r="X287" s="7">
        <v>2.04</v>
      </c>
      <c r="Y287" s="5">
        <v>100</v>
      </c>
      <c r="Z287" s="5">
        <v>1</v>
      </c>
      <c r="AA287" s="5"/>
      <c r="AB287" s="5">
        <v>24708</v>
      </c>
      <c r="AC287" s="5">
        <v>0</v>
      </c>
      <c r="AD287" s="5">
        <v>0</v>
      </c>
      <c r="AE287" s="5">
        <v>36</v>
      </c>
      <c r="AF287" s="5">
        <v>0</v>
      </c>
      <c r="AG287" s="5">
        <v>0</v>
      </c>
    </row>
    <row r="288" spans="1:33" s="8" customFormat="1" ht="30" customHeight="1" x14ac:dyDescent="0.25">
      <c r="A288" s="1">
        <v>1</v>
      </c>
      <c r="B288" s="1" t="s">
        <v>13</v>
      </c>
      <c r="C288" s="1" t="s">
        <v>1470</v>
      </c>
      <c r="D288" s="2" t="s">
        <v>1469</v>
      </c>
      <c r="E288" s="3">
        <v>8.6300000000000008</v>
      </c>
      <c r="F288" s="3">
        <v>0.6</v>
      </c>
      <c r="G288" s="1" t="s">
        <v>10</v>
      </c>
      <c r="H288" s="1" t="s">
        <v>1468</v>
      </c>
      <c r="I288" s="2" t="s">
        <v>1467</v>
      </c>
      <c r="J288" s="1" t="s">
        <v>1466</v>
      </c>
      <c r="K288" s="1">
        <v>100</v>
      </c>
      <c r="L288" s="1" t="s">
        <v>6</v>
      </c>
      <c r="M288" s="1" t="s">
        <v>1465</v>
      </c>
      <c r="N288" s="1">
        <v>9</v>
      </c>
      <c r="O288" s="1" t="s">
        <v>1464</v>
      </c>
      <c r="P288" s="1" t="s">
        <v>1463</v>
      </c>
      <c r="Q288" s="1">
        <v>21908134734</v>
      </c>
      <c r="R288" s="1" t="s">
        <v>16</v>
      </c>
      <c r="S288" s="1" t="s">
        <v>15</v>
      </c>
      <c r="T288" s="3">
        <v>37.86</v>
      </c>
      <c r="U288" s="3">
        <v>36.15</v>
      </c>
      <c r="V288" s="3">
        <v>34.11</v>
      </c>
      <c r="W288" s="3">
        <v>17.18</v>
      </c>
      <c r="X288" s="4">
        <v>1.86</v>
      </c>
      <c r="Y288" s="1">
        <v>0</v>
      </c>
      <c r="Z288" s="1">
        <v>8</v>
      </c>
      <c r="AA288" s="1" t="s">
        <v>14</v>
      </c>
      <c r="AB288" s="1">
        <v>98125</v>
      </c>
      <c r="AC288" s="1">
        <v>107897</v>
      </c>
      <c r="AD288" s="1">
        <v>103181</v>
      </c>
      <c r="AE288" s="1">
        <v>16</v>
      </c>
      <c r="AF288" s="1">
        <v>562</v>
      </c>
      <c r="AG288" s="1">
        <v>4</v>
      </c>
    </row>
    <row r="289" spans="1:33" s="8" customFormat="1" ht="30" customHeight="1" x14ac:dyDescent="0.25">
      <c r="A289" s="5">
        <v>1</v>
      </c>
      <c r="B289" s="5" t="s">
        <v>13</v>
      </c>
      <c r="C289" s="5" t="s">
        <v>1461</v>
      </c>
      <c r="D289" s="2" t="s">
        <v>1462</v>
      </c>
      <c r="E289" s="6">
        <v>4.9800000000000004</v>
      </c>
      <c r="F289" s="6">
        <v>0.35</v>
      </c>
      <c r="G289" s="5" t="s">
        <v>10</v>
      </c>
      <c r="H289" s="5" t="s">
        <v>1461</v>
      </c>
      <c r="I289" s="2" t="s">
        <v>1460</v>
      </c>
      <c r="J289" s="5" t="s">
        <v>1459</v>
      </c>
      <c r="K289" s="5">
        <v>100</v>
      </c>
      <c r="L289" s="5" t="s">
        <v>6</v>
      </c>
      <c r="M289" s="5" t="s">
        <v>1332</v>
      </c>
      <c r="N289" s="5">
        <v>1</v>
      </c>
      <c r="O289" s="5" t="s">
        <v>1458</v>
      </c>
      <c r="P289" s="5"/>
      <c r="Q289" s="5">
        <v>21908495729</v>
      </c>
      <c r="R289" s="5" t="s">
        <v>16</v>
      </c>
      <c r="S289" s="5" t="s">
        <v>15</v>
      </c>
      <c r="T289" s="6">
        <v>11.97</v>
      </c>
      <c r="U289" s="6">
        <v>12.82</v>
      </c>
      <c r="V289" s="6">
        <v>12.89</v>
      </c>
      <c r="W289" s="6">
        <v>2.38</v>
      </c>
      <c r="X289" s="7">
        <v>0.45</v>
      </c>
      <c r="Y289" s="5">
        <v>0</v>
      </c>
      <c r="Z289" s="5">
        <v>5</v>
      </c>
      <c r="AA289" s="5" t="s">
        <v>14</v>
      </c>
      <c r="AB289" s="5">
        <v>147324</v>
      </c>
      <c r="AC289" s="5">
        <v>0</v>
      </c>
      <c r="AD289" s="5">
        <v>0</v>
      </c>
      <c r="AE289" s="5">
        <v>0</v>
      </c>
      <c r="AF289" s="5">
        <v>3522</v>
      </c>
      <c r="AG289" s="5">
        <v>3.9</v>
      </c>
    </row>
    <row r="290" spans="1:33" s="8" customFormat="1" ht="30" customHeight="1" x14ac:dyDescent="0.25">
      <c r="A290" s="1">
        <v>2</v>
      </c>
      <c r="B290" s="1" t="s">
        <v>13</v>
      </c>
      <c r="C290" s="1" t="s">
        <v>1457</v>
      </c>
      <c r="D290" s="2" t="s">
        <v>1456</v>
      </c>
      <c r="E290" s="3">
        <v>43.06</v>
      </c>
      <c r="F290" s="3">
        <v>3.01</v>
      </c>
      <c r="G290" s="1" t="s">
        <v>10</v>
      </c>
      <c r="H290" s="1" t="s">
        <v>1455</v>
      </c>
      <c r="I290" s="2" t="s">
        <v>1454</v>
      </c>
      <c r="J290" s="1" t="s">
        <v>1453</v>
      </c>
      <c r="K290" s="1">
        <v>100</v>
      </c>
      <c r="L290" s="1" t="s">
        <v>6</v>
      </c>
      <c r="M290" s="1" t="s">
        <v>1396</v>
      </c>
      <c r="N290" s="1">
        <v>5</v>
      </c>
      <c r="O290" s="1" t="s">
        <v>1452</v>
      </c>
      <c r="P290" s="1"/>
      <c r="Q290" s="1">
        <v>722252326294</v>
      </c>
      <c r="R290" s="1" t="s">
        <v>16</v>
      </c>
      <c r="S290" s="1" t="s">
        <v>89</v>
      </c>
      <c r="T290" s="3">
        <v>56.55</v>
      </c>
      <c r="U290" s="3">
        <v>59.82</v>
      </c>
      <c r="V290" s="3">
        <v>50.33</v>
      </c>
      <c r="W290" s="3">
        <v>1.99</v>
      </c>
      <c r="X290" s="4">
        <v>0.04</v>
      </c>
      <c r="Y290" s="1">
        <v>0</v>
      </c>
      <c r="Z290" s="1">
        <v>2</v>
      </c>
      <c r="AA290" s="1" t="s">
        <v>14</v>
      </c>
      <c r="AB290" s="1">
        <v>58700</v>
      </c>
      <c r="AC290" s="1">
        <v>101692</v>
      </c>
      <c r="AD290" s="1">
        <v>77797</v>
      </c>
      <c r="AE290" s="1">
        <v>22</v>
      </c>
      <c r="AF290" s="1">
        <v>29</v>
      </c>
      <c r="AG290" s="1">
        <v>3.2</v>
      </c>
    </row>
    <row r="291" spans="1:33" s="8" customFormat="1" ht="30" customHeight="1" x14ac:dyDescent="0.25">
      <c r="A291" s="5">
        <v>1</v>
      </c>
      <c r="B291" s="5" t="s">
        <v>13</v>
      </c>
      <c r="C291" s="5" t="s">
        <v>1451</v>
      </c>
      <c r="D291" s="2" t="s">
        <v>1450</v>
      </c>
      <c r="E291" s="6">
        <v>10.61</v>
      </c>
      <c r="F291" s="6">
        <v>0.74</v>
      </c>
      <c r="G291" s="5" t="s">
        <v>10</v>
      </c>
      <c r="H291" s="5" t="s">
        <v>1449</v>
      </c>
      <c r="I291" s="2" t="s">
        <v>1448</v>
      </c>
      <c r="J291" s="5" t="s">
        <v>1447</v>
      </c>
      <c r="K291" s="5">
        <v>100</v>
      </c>
      <c r="L291" s="5" t="s">
        <v>6</v>
      </c>
      <c r="M291" s="5" t="s">
        <v>1446</v>
      </c>
      <c r="N291" s="5">
        <v>13</v>
      </c>
      <c r="O291" s="5" t="s">
        <v>1445</v>
      </c>
      <c r="P291" s="5" t="s">
        <v>1444</v>
      </c>
      <c r="Q291" s="5">
        <v>722252369840</v>
      </c>
      <c r="R291" s="5" t="s">
        <v>2</v>
      </c>
      <c r="S291" s="5"/>
      <c r="T291" s="6">
        <v>22.84</v>
      </c>
      <c r="U291" s="6">
        <v>24.72</v>
      </c>
      <c r="V291" s="6">
        <v>24.78</v>
      </c>
      <c r="W291" s="6">
        <v>3.24</v>
      </c>
      <c r="X291" s="7">
        <v>0.28999999999999998</v>
      </c>
      <c r="Y291" s="5">
        <v>0</v>
      </c>
      <c r="Z291" s="5">
        <v>3</v>
      </c>
      <c r="AA291" s="5" t="s">
        <v>14</v>
      </c>
      <c r="AB291" s="5">
        <v>151741</v>
      </c>
      <c r="AC291" s="5">
        <v>0</v>
      </c>
      <c r="AD291" s="5">
        <v>0</v>
      </c>
      <c r="AE291" s="5">
        <v>6</v>
      </c>
      <c r="AF291" s="5">
        <v>0</v>
      </c>
      <c r="AG291" s="5">
        <v>0</v>
      </c>
    </row>
    <row r="292" spans="1:33" s="8" customFormat="1" ht="30" customHeight="1" x14ac:dyDescent="0.25">
      <c r="A292" s="1">
        <v>1</v>
      </c>
      <c r="B292" s="1" t="s">
        <v>13</v>
      </c>
      <c r="C292" s="1" t="s">
        <v>1443</v>
      </c>
      <c r="D292" s="2" t="s">
        <v>1442</v>
      </c>
      <c r="E292" s="3">
        <v>3.08</v>
      </c>
      <c r="F292" s="3">
        <v>0.12</v>
      </c>
      <c r="G292" s="1" t="s">
        <v>10</v>
      </c>
      <c r="H292" s="1" t="s">
        <v>1441</v>
      </c>
      <c r="I292" s="2" t="s">
        <v>1440</v>
      </c>
      <c r="J292" s="1" t="s">
        <v>1439</v>
      </c>
      <c r="K292" s="1">
        <v>100</v>
      </c>
      <c r="L292" s="1" t="s">
        <v>37</v>
      </c>
      <c r="M292" s="1" t="s">
        <v>560</v>
      </c>
      <c r="N292" s="1">
        <v>1</v>
      </c>
      <c r="O292" s="1" t="s">
        <v>1438</v>
      </c>
      <c r="P292" s="1"/>
      <c r="Q292" s="1">
        <v>72782052041</v>
      </c>
      <c r="R292" s="1" t="s">
        <v>16</v>
      </c>
      <c r="S292" s="1" t="s">
        <v>89</v>
      </c>
      <c r="T292" s="3">
        <v>6.82</v>
      </c>
      <c r="U292" s="3">
        <v>10.42</v>
      </c>
      <c r="V292" s="3">
        <v>11.84</v>
      </c>
      <c r="W292" s="3">
        <v>0.66</v>
      </c>
      <c r="X292" s="4">
        <v>0.21</v>
      </c>
      <c r="Y292" s="1">
        <v>0</v>
      </c>
      <c r="Z292" s="1">
        <v>17</v>
      </c>
      <c r="AA292" s="1" t="s">
        <v>0</v>
      </c>
      <c r="AB292" s="1">
        <v>333438</v>
      </c>
      <c r="AC292" s="1">
        <v>0</v>
      </c>
      <c r="AD292" s="1">
        <v>0</v>
      </c>
      <c r="AE292" s="1">
        <v>5</v>
      </c>
      <c r="AF292" s="1">
        <v>2</v>
      </c>
      <c r="AG292" s="1">
        <v>3.4</v>
      </c>
    </row>
    <row r="293" spans="1:33" s="8" customFormat="1" ht="30" customHeight="1" x14ac:dyDescent="0.25">
      <c r="A293" s="5">
        <v>1</v>
      </c>
      <c r="B293" s="5" t="s">
        <v>13</v>
      </c>
      <c r="C293" s="5" t="s">
        <v>1437</v>
      </c>
      <c r="D293" s="2" t="s">
        <v>1436</v>
      </c>
      <c r="E293" s="6">
        <v>12.58</v>
      </c>
      <c r="F293" s="6">
        <v>0.88</v>
      </c>
      <c r="G293" s="5" t="s">
        <v>10</v>
      </c>
      <c r="H293" s="5" t="s">
        <v>1435</v>
      </c>
      <c r="I293" s="2" t="s">
        <v>1434</v>
      </c>
      <c r="J293" s="5" t="s">
        <v>1433</v>
      </c>
      <c r="K293" s="5">
        <v>100</v>
      </c>
      <c r="L293" s="5" t="s">
        <v>6</v>
      </c>
      <c r="M293" s="5" t="s">
        <v>1432</v>
      </c>
      <c r="N293" s="5">
        <v>10</v>
      </c>
      <c r="O293" s="5" t="s">
        <v>1431</v>
      </c>
      <c r="P293" s="5" t="s">
        <v>1430</v>
      </c>
      <c r="Q293" s="5">
        <v>753656710976</v>
      </c>
      <c r="R293" s="5" t="s">
        <v>16</v>
      </c>
      <c r="S293" s="5" t="s">
        <v>89</v>
      </c>
      <c r="T293" s="6">
        <v>15.99</v>
      </c>
      <c r="U293" s="6">
        <v>19.91</v>
      </c>
      <c r="V293" s="6">
        <v>21.06</v>
      </c>
      <c r="W293" s="6">
        <v>0.13</v>
      </c>
      <c r="X293" s="7">
        <v>0.01</v>
      </c>
      <c r="Y293" s="5">
        <v>0</v>
      </c>
      <c r="Z293" s="5">
        <v>6</v>
      </c>
      <c r="AA293" s="5" t="s">
        <v>14</v>
      </c>
      <c r="AB293" s="5">
        <v>102700</v>
      </c>
      <c r="AC293" s="5">
        <v>0</v>
      </c>
      <c r="AD293" s="5">
        <v>0</v>
      </c>
      <c r="AE293" s="5">
        <v>29</v>
      </c>
      <c r="AF293" s="5">
        <v>9</v>
      </c>
      <c r="AG293" s="5">
        <v>4.4000000000000004</v>
      </c>
    </row>
    <row r="294" spans="1:33" s="8" customFormat="1" ht="30" customHeight="1" x14ac:dyDescent="0.25">
      <c r="A294" s="1">
        <v>1</v>
      </c>
      <c r="B294" s="1" t="s">
        <v>13</v>
      </c>
      <c r="C294" s="1" t="s">
        <v>1429</v>
      </c>
      <c r="D294" s="2" t="s">
        <v>1428</v>
      </c>
      <c r="E294" s="3">
        <v>7.31</v>
      </c>
      <c r="F294" s="3">
        <v>0.28000000000000003</v>
      </c>
      <c r="G294" s="1" t="s">
        <v>10</v>
      </c>
      <c r="H294" s="1" t="s">
        <v>1427</v>
      </c>
      <c r="I294" s="2" t="s">
        <v>1426</v>
      </c>
      <c r="J294" s="1" t="s">
        <v>1425</v>
      </c>
      <c r="K294" s="1">
        <v>100</v>
      </c>
      <c r="L294" s="1" t="s">
        <v>37</v>
      </c>
      <c r="M294" s="1" t="s">
        <v>1424</v>
      </c>
      <c r="N294" s="1">
        <v>4</v>
      </c>
      <c r="O294" s="1" t="s">
        <v>1423</v>
      </c>
      <c r="P294" s="1" t="s">
        <v>1422</v>
      </c>
      <c r="Q294" s="1">
        <v>51131203631</v>
      </c>
      <c r="R294" s="1" t="s">
        <v>16</v>
      </c>
      <c r="S294" s="1" t="s">
        <v>89</v>
      </c>
      <c r="T294" s="3">
        <v>14.37</v>
      </c>
      <c r="U294" s="3">
        <v>13.09</v>
      </c>
      <c r="V294" s="3">
        <v>13.09</v>
      </c>
      <c r="W294" s="3">
        <v>1.31</v>
      </c>
      <c r="X294" s="4">
        <v>0.17</v>
      </c>
      <c r="Y294" s="1">
        <v>100</v>
      </c>
      <c r="Z294" s="1">
        <v>15</v>
      </c>
      <c r="AA294" s="1" t="s">
        <v>14</v>
      </c>
      <c r="AB294" s="1">
        <v>28055</v>
      </c>
      <c r="AC294" s="1">
        <v>40715</v>
      </c>
      <c r="AD294" s="1">
        <v>80248</v>
      </c>
      <c r="AE294" s="1">
        <v>31</v>
      </c>
      <c r="AF294" s="1">
        <v>125</v>
      </c>
      <c r="AG294" s="1">
        <v>3.6</v>
      </c>
    </row>
    <row r="295" spans="1:33" s="8" customFormat="1" ht="30" customHeight="1" x14ac:dyDescent="0.25">
      <c r="A295" s="5">
        <v>1</v>
      </c>
      <c r="B295" s="5" t="s">
        <v>13</v>
      </c>
      <c r="C295" s="5" t="s">
        <v>1421</v>
      </c>
      <c r="D295" s="2" t="s">
        <v>1420</v>
      </c>
      <c r="E295" s="6">
        <v>13.54</v>
      </c>
      <c r="F295" s="6">
        <v>0.95</v>
      </c>
      <c r="G295" s="5" t="s">
        <v>10</v>
      </c>
      <c r="H295" s="5" t="s">
        <v>1419</v>
      </c>
      <c r="I295" s="2" t="s">
        <v>1418</v>
      </c>
      <c r="J295" s="5" t="s">
        <v>1417</v>
      </c>
      <c r="K295" s="5">
        <v>100</v>
      </c>
      <c r="L295" s="5" t="s">
        <v>6</v>
      </c>
      <c r="M295" s="5" t="s">
        <v>1332</v>
      </c>
      <c r="N295" s="5">
        <v>2</v>
      </c>
      <c r="O295" s="5" t="s">
        <v>1416</v>
      </c>
      <c r="P295" s="5"/>
      <c r="Q295" s="5">
        <v>21908453040</v>
      </c>
      <c r="R295" s="5" t="s">
        <v>16</v>
      </c>
      <c r="S295" s="5" t="s">
        <v>89</v>
      </c>
      <c r="T295" s="6">
        <v>25.62</v>
      </c>
      <c r="U295" s="6">
        <v>25.89</v>
      </c>
      <c r="V295" s="6">
        <v>30.32</v>
      </c>
      <c r="W295" s="6">
        <v>2.4900000000000002</v>
      </c>
      <c r="X295" s="7">
        <v>0.17</v>
      </c>
      <c r="Y295" s="5">
        <v>0</v>
      </c>
      <c r="Z295" s="5">
        <v>10</v>
      </c>
      <c r="AA295" s="5" t="s">
        <v>14</v>
      </c>
      <c r="AB295" s="5">
        <v>64583</v>
      </c>
      <c r="AC295" s="5">
        <v>0</v>
      </c>
      <c r="AD295" s="5">
        <v>0</v>
      </c>
      <c r="AE295" s="5">
        <v>15</v>
      </c>
      <c r="AF295" s="5">
        <v>3</v>
      </c>
      <c r="AG295" s="5">
        <v>4.5</v>
      </c>
    </row>
    <row r="296" spans="1:33" s="8" customFormat="1" ht="30" customHeight="1" x14ac:dyDescent="0.25">
      <c r="A296" s="1">
        <v>1</v>
      </c>
      <c r="B296" s="1" t="s">
        <v>13</v>
      </c>
      <c r="C296" s="1" t="s">
        <v>1415</v>
      </c>
      <c r="D296" s="2" t="s">
        <v>1414</v>
      </c>
      <c r="E296" s="3">
        <v>21.98</v>
      </c>
      <c r="F296" s="3">
        <v>1.54</v>
      </c>
      <c r="G296" s="1" t="s">
        <v>10</v>
      </c>
      <c r="H296" s="1" t="s">
        <v>1413</v>
      </c>
      <c r="I296" s="2" t="s">
        <v>1412</v>
      </c>
      <c r="J296" s="1" t="s">
        <v>1411</v>
      </c>
      <c r="K296" s="1">
        <v>100</v>
      </c>
      <c r="L296" s="1" t="s">
        <v>6</v>
      </c>
      <c r="M296" s="1" t="s">
        <v>1410</v>
      </c>
      <c r="N296" s="1">
        <v>1</v>
      </c>
      <c r="O296" s="1" t="s">
        <v>1409</v>
      </c>
      <c r="P296" s="1"/>
      <c r="Q296" s="1">
        <v>859162007101</v>
      </c>
      <c r="R296" s="1" t="s">
        <v>16</v>
      </c>
      <c r="S296" s="1" t="s">
        <v>15</v>
      </c>
      <c r="T296" s="3">
        <v>34.81</v>
      </c>
      <c r="U296" s="3">
        <v>-0.01</v>
      </c>
      <c r="V296" s="3">
        <v>-0.01</v>
      </c>
      <c r="W296" s="3">
        <v>1.27</v>
      </c>
      <c r="X296" s="4">
        <v>0.05</v>
      </c>
      <c r="Y296" s="1">
        <v>101</v>
      </c>
      <c r="Z296" s="1">
        <v>2</v>
      </c>
      <c r="AA296" s="1" t="s">
        <v>14</v>
      </c>
      <c r="AB296" s="1">
        <v>24164</v>
      </c>
      <c r="AC296" s="1">
        <v>0</v>
      </c>
      <c r="AD296" s="1">
        <v>0</v>
      </c>
      <c r="AE296" s="1">
        <v>189</v>
      </c>
      <c r="AF296" s="1">
        <v>0</v>
      </c>
      <c r="AG296" s="1">
        <v>0</v>
      </c>
    </row>
    <row r="297" spans="1:33" s="8" customFormat="1" ht="30" customHeight="1" x14ac:dyDescent="0.25">
      <c r="A297" s="5">
        <v>1</v>
      </c>
      <c r="B297" s="5" t="s">
        <v>13</v>
      </c>
      <c r="C297" s="5" t="s">
        <v>1408</v>
      </c>
      <c r="D297" s="2" t="s">
        <v>1407</v>
      </c>
      <c r="E297" s="6">
        <v>5.78</v>
      </c>
      <c r="F297" s="6">
        <v>0.4</v>
      </c>
      <c r="G297" s="5" t="s">
        <v>10</v>
      </c>
      <c r="H297" s="5" t="s">
        <v>1406</v>
      </c>
      <c r="I297" s="2" t="s">
        <v>1405</v>
      </c>
      <c r="J297" s="5" t="s">
        <v>1404</v>
      </c>
      <c r="K297" s="5">
        <v>100</v>
      </c>
      <c r="L297" s="5" t="s">
        <v>6</v>
      </c>
      <c r="M297" s="5" t="s">
        <v>1354</v>
      </c>
      <c r="N297" s="5">
        <v>1</v>
      </c>
      <c r="O297" s="5" t="s">
        <v>1403</v>
      </c>
      <c r="P297" s="5" t="s">
        <v>1402</v>
      </c>
      <c r="Q297" s="5">
        <v>602652184017</v>
      </c>
      <c r="R297" s="5" t="s">
        <v>16</v>
      </c>
      <c r="S297" s="5" t="s">
        <v>15</v>
      </c>
      <c r="T297" s="6">
        <v>21.9</v>
      </c>
      <c r="U297" s="6">
        <v>14.08</v>
      </c>
      <c r="V297" s="6">
        <v>15.42</v>
      </c>
      <c r="W297" s="6">
        <v>7.64</v>
      </c>
      <c r="X297" s="7">
        <v>1.24</v>
      </c>
      <c r="Y297" s="5">
        <v>0</v>
      </c>
      <c r="Z297" s="5">
        <v>1</v>
      </c>
      <c r="AA297" s="5" t="s">
        <v>14</v>
      </c>
      <c r="AB297" s="5">
        <v>92940</v>
      </c>
      <c r="AC297" s="5">
        <v>0</v>
      </c>
      <c r="AD297" s="5">
        <v>0</v>
      </c>
      <c r="AE297" s="5">
        <v>3</v>
      </c>
      <c r="AF297" s="5">
        <v>60</v>
      </c>
      <c r="AG297" s="5">
        <v>4.4000000000000004</v>
      </c>
    </row>
    <row r="298" spans="1:33" s="8" customFormat="1" ht="30" customHeight="1" x14ac:dyDescent="0.25">
      <c r="A298" s="1">
        <v>1</v>
      </c>
      <c r="B298" s="1" t="s">
        <v>13</v>
      </c>
      <c r="C298" s="1" t="s">
        <v>1401</v>
      </c>
      <c r="D298" s="2" t="s">
        <v>1400</v>
      </c>
      <c r="E298" s="3">
        <v>14.98</v>
      </c>
      <c r="F298" s="3">
        <v>1.05</v>
      </c>
      <c r="G298" s="1" t="s">
        <v>10</v>
      </c>
      <c r="H298" s="1" t="s">
        <v>1399</v>
      </c>
      <c r="I298" s="2" t="s">
        <v>1398</v>
      </c>
      <c r="J298" s="1" t="s">
        <v>1397</v>
      </c>
      <c r="K298" s="1">
        <v>100</v>
      </c>
      <c r="L298" s="1" t="s">
        <v>6</v>
      </c>
      <c r="M298" s="1" t="s">
        <v>1396</v>
      </c>
      <c r="N298" s="1">
        <v>5</v>
      </c>
      <c r="O298" s="1" t="s">
        <v>1395</v>
      </c>
      <c r="P298" s="1" t="s">
        <v>1394</v>
      </c>
      <c r="Q298" s="1">
        <v>722252210777</v>
      </c>
      <c r="R298" s="1" t="s">
        <v>16</v>
      </c>
      <c r="S298" s="1" t="s">
        <v>89</v>
      </c>
      <c r="T298" s="3">
        <v>26.71</v>
      </c>
      <c r="U298" s="3">
        <v>25.67</v>
      </c>
      <c r="V298" s="3">
        <v>26.23</v>
      </c>
      <c r="W298" s="3">
        <v>1.33</v>
      </c>
      <c r="X298" s="4">
        <v>0.08</v>
      </c>
      <c r="Y298" s="1">
        <v>0</v>
      </c>
      <c r="Z298" s="1">
        <v>4</v>
      </c>
      <c r="AA298" s="1" t="s">
        <v>14</v>
      </c>
      <c r="AB298" s="1">
        <v>181836</v>
      </c>
      <c r="AC298" s="1">
        <v>0</v>
      </c>
      <c r="AD298" s="1">
        <v>0</v>
      </c>
      <c r="AE298" s="1">
        <v>3</v>
      </c>
      <c r="AF298" s="1">
        <v>0</v>
      </c>
      <c r="AG298" s="1">
        <v>0</v>
      </c>
    </row>
    <row r="299" spans="1:33" s="8" customFormat="1" ht="30" customHeight="1" x14ac:dyDescent="0.25">
      <c r="A299" s="5">
        <v>1</v>
      </c>
      <c r="B299" s="5" t="s">
        <v>13</v>
      </c>
      <c r="C299" s="5" t="s">
        <v>1392</v>
      </c>
      <c r="D299" s="2" t="s">
        <v>1393</v>
      </c>
      <c r="E299" s="6">
        <v>4.9800000000000004</v>
      </c>
      <c r="F299" s="6">
        <v>0.19</v>
      </c>
      <c r="G299" s="5" t="s">
        <v>10</v>
      </c>
      <c r="H299" s="5" t="s">
        <v>1392</v>
      </c>
      <c r="I299" s="2" t="s">
        <v>1391</v>
      </c>
      <c r="J299" s="5" t="s">
        <v>1390</v>
      </c>
      <c r="K299" s="5">
        <v>100</v>
      </c>
      <c r="L299" s="5" t="s">
        <v>37</v>
      </c>
      <c r="M299" s="5" t="s">
        <v>1168</v>
      </c>
      <c r="N299" s="5">
        <v>1</v>
      </c>
      <c r="O299" s="5" t="s">
        <v>1389</v>
      </c>
      <c r="P299" s="5"/>
      <c r="Q299" s="5">
        <v>46500700316</v>
      </c>
      <c r="R299" s="5" t="s">
        <v>16</v>
      </c>
      <c r="S299" s="5" t="s">
        <v>89</v>
      </c>
      <c r="T299" s="6">
        <v>29.58</v>
      </c>
      <c r="U299" s="6">
        <v>36.880000000000003</v>
      </c>
      <c r="V299" s="6">
        <v>36.770000000000003</v>
      </c>
      <c r="W299" s="6">
        <v>14.58</v>
      </c>
      <c r="X299" s="7">
        <v>2.82</v>
      </c>
      <c r="Y299" s="5">
        <v>77</v>
      </c>
      <c r="Z299" s="5">
        <v>11</v>
      </c>
      <c r="AA299" s="5" t="s">
        <v>14</v>
      </c>
      <c r="AB299" s="5">
        <v>254620</v>
      </c>
      <c r="AC299" s="5">
        <v>228514</v>
      </c>
      <c r="AD299" s="5">
        <v>212436</v>
      </c>
      <c r="AE299" s="5">
        <v>9</v>
      </c>
      <c r="AF299" s="5">
        <v>12</v>
      </c>
      <c r="AG299" s="5">
        <v>4.5</v>
      </c>
    </row>
    <row r="300" spans="1:33" s="8" customFormat="1" ht="30" customHeight="1" x14ac:dyDescent="0.25">
      <c r="A300" s="1">
        <v>1</v>
      </c>
      <c r="B300" s="1" t="s">
        <v>13</v>
      </c>
      <c r="C300" s="1" t="s">
        <v>1392</v>
      </c>
      <c r="D300" s="2" t="s">
        <v>1393</v>
      </c>
      <c r="E300" s="3">
        <v>4.9800000000000004</v>
      </c>
      <c r="F300" s="3">
        <v>0.19</v>
      </c>
      <c r="G300" s="1" t="s">
        <v>10</v>
      </c>
      <c r="H300" s="1" t="s">
        <v>1392</v>
      </c>
      <c r="I300" s="2" t="s">
        <v>1391</v>
      </c>
      <c r="J300" s="1" t="s">
        <v>1390</v>
      </c>
      <c r="K300" s="1">
        <v>100</v>
      </c>
      <c r="L300" s="1" t="s">
        <v>37</v>
      </c>
      <c r="M300" s="1" t="s">
        <v>1168</v>
      </c>
      <c r="N300" s="1">
        <v>1</v>
      </c>
      <c r="O300" s="1" t="s">
        <v>1389</v>
      </c>
      <c r="P300" s="1" t="s">
        <v>1388</v>
      </c>
      <c r="Q300" s="1">
        <v>46500700316</v>
      </c>
      <c r="R300" s="1" t="s">
        <v>16</v>
      </c>
      <c r="S300" s="1" t="s">
        <v>89</v>
      </c>
      <c r="T300" s="3">
        <v>29.58</v>
      </c>
      <c r="U300" s="3">
        <v>36.880000000000003</v>
      </c>
      <c r="V300" s="3">
        <v>36.770000000000003</v>
      </c>
      <c r="W300" s="3">
        <v>14.58</v>
      </c>
      <c r="X300" s="4">
        <v>2.82</v>
      </c>
      <c r="Y300" s="1">
        <v>39</v>
      </c>
      <c r="Z300" s="1">
        <v>11</v>
      </c>
      <c r="AA300" s="1" t="s">
        <v>14</v>
      </c>
      <c r="AB300" s="1">
        <v>254620</v>
      </c>
      <c r="AC300" s="1">
        <v>255708</v>
      </c>
      <c r="AD300" s="1">
        <v>224083</v>
      </c>
      <c r="AE300" s="1">
        <v>9</v>
      </c>
      <c r="AF300" s="1">
        <v>12</v>
      </c>
      <c r="AG300" s="1">
        <v>4.5</v>
      </c>
    </row>
    <row r="301" spans="1:33" s="8" customFormat="1" ht="30" customHeight="1" x14ac:dyDescent="0.25">
      <c r="A301" s="5">
        <v>4</v>
      </c>
      <c r="B301" s="5" t="s">
        <v>13</v>
      </c>
      <c r="C301" s="5" t="s">
        <v>1387</v>
      </c>
      <c r="D301" s="2" t="s">
        <v>1386</v>
      </c>
      <c r="E301" s="6">
        <v>18.16</v>
      </c>
      <c r="F301" s="6">
        <v>1.27</v>
      </c>
      <c r="G301" s="5" t="s">
        <v>10</v>
      </c>
      <c r="H301" s="5" t="s">
        <v>1385</v>
      </c>
      <c r="I301" s="2" t="s">
        <v>1384</v>
      </c>
      <c r="J301" s="5" t="s">
        <v>1383</v>
      </c>
      <c r="K301" s="5">
        <v>100</v>
      </c>
      <c r="L301" s="5" t="s">
        <v>6</v>
      </c>
      <c r="M301" s="5" t="s">
        <v>1382</v>
      </c>
      <c r="N301" s="5">
        <v>1</v>
      </c>
      <c r="O301" s="5" t="s">
        <v>1381</v>
      </c>
      <c r="P301" s="5"/>
      <c r="Q301" s="5">
        <v>16000411494</v>
      </c>
      <c r="R301" s="5" t="s">
        <v>16</v>
      </c>
      <c r="S301" s="5" t="s">
        <v>15</v>
      </c>
      <c r="T301" s="6">
        <v>29.46</v>
      </c>
      <c r="U301" s="6">
        <v>24.39</v>
      </c>
      <c r="V301" s="6">
        <v>23.38</v>
      </c>
      <c r="W301" s="6">
        <v>0.25</v>
      </c>
      <c r="X301" s="7">
        <v>0.01</v>
      </c>
      <c r="Y301" s="5">
        <v>0</v>
      </c>
      <c r="Z301" s="5">
        <v>5</v>
      </c>
      <c r="AA301" s="5" t="s">
        <v>14</v>
      </c>
      <c r="AB301" s="5">
        <v>157994</v>
      </c>
      <c r="AC301" s="5">
        <v>0</v>
      </c>
      <c r="AD301" s="5">
        <v>0</v>
      </c>
      <c r="AE301" s="5">
        <v>17</v>
      </c>
      <c r="AF301" s="5">
        <v>8</v>
      </c>
      <c r="AG301" s="5">
        <v>3.1</v>
      </c>
    </row>
    <row r="302" spans="1:33" s="8" customFormat="1" ht="30" customHeight="1" x14ac:dyDescent="0.25">
      <c r="A302" s="1">
        <v>1</v>
      </c>
      <c r="B302" s="1" t="s">
        <v>13</v>
      </c>
      <c r="C302" s="1" t="s">
        <v>1380</v>
      </c>
      <c r="D302" s="2" t="s">
        <v>1379</v>
      </c>
      <c r="E302" s="3">
        <v>14.98</v>
      </c>
      <c r="F302" s="3">
        <v>1.05</v>
      </c>
      <c r="G302" s="1" t="s">
        <v>10</v>
      </c>
      <c r="H302" s="1" t="s">
        <v>1378</v>
      </c>
      <c r="I302" s="2" t="s">
        <v>1377</v>
      </c>
      <c r="J302" s="1" t="s">
        <v>1376</v>
      </c>
      <c r="K302" s="1">
        <v>100</v>
      </c>
      <c r="L302" s="1" t="s">
        <v>6</v>
      </c>
      <c r="M302" s="1" t="s">
        <v>1375</v>
      </c>
      <c r="N302" s="1">
        <v>1</v>
      </c>
      <c r="O302" s="1" t="s">
        <v>1374</v>
      </c>
      <c r="P302" s="1" t="s">
        <v>1373</v>
      </c>
      <c r="Q302" s="1">
        <v>722252200679</v>
      </c>
      <c r="R302" s="1" t="s">
        <v>16</v>
      </c>
      <c r="S302" s="1" t="s">
        <v>1</v>
      </c>
      <c r="T302" s="3">
        <v>25.62</v>
      </c>
      <c r="U302" s="3">
        <v>27.92</v>
      </c>
      <c r="V302" s="3">
        <v>27.72</v>
      </c>
      <c r="W302" s="3">
        <v>0.43</v>
      </c>
      <c r="X302" s="4">
        <v>0.03</v>
      </c>
      <c r="Y302" s="1">
        <v>0</v>
      </c>
      <c r="Z302" s="1">
        <v>20</v>
      </c>
      <c r="AA302" s="1" t="s">
        <v>14</v>
      </c>
      <c r="AB302" s="1">
        <v>29174</v>
      </c>
      <c r="AC302" s="1">
        <v>29765</v>
      </c>
      <c r="AD302" s="1">
        <v>33207</v>
      </c>
      <c r="AE302" s="1">
        <v>72</v>
      </c>
      <c r="AF302" s="1">
        <v>67</v>
      </c>
      <c r="AG302" s="1">
        <v>4.2</v>
      </c>
    </row>
    <row r="303" spans="1:33" s="8" customFormat="1" ht="30" customHeight="1" x14ac:dyDescent="0.25">
      <c r="A303" s="5">
        <v>2</v>
      </c>
      <c r="B303" s="5" t="s">
        <v>13</v>
      </c>
      <c r="C303" s="5" t="s">
        <v>1372</v>
      </c>
      <c r="D303" s="2" t="s">
        <v>1371</v>
      </c>
      <c r="E303" s="6">
        <v>9.8000000000000007</v>
      </c>
      <c r="F303" s="6">
        <v>0.37</v>
      </c>
      <c r="G303" s="5" t="s">
        <v>10</v>
      </c>
      <c r="H303" s="5" t="s">
        <v>1370</v>
      </c>
      <c r="I303" s="2" t="s">
        <v>1369</v>
      </c>
      <c r="J303" s="5" t="s">
        <v>1368</v>
      </c>
      <c r="K303" s="5">
        <v>100</v>
      </c>
      <c r="L303" s="5" t="s">
        <v>28</v>
      </c>
      <c r="M303" s="5" t="s">
        <v>202</v>
      </c>
      <c r="N303" s="5">
        <v>84</v>
      </c>
      <c r="O303" s="5" t="s">
        <v>1367</v>
      </c>
      <c r="P303" s="5" t="s">
        <v>1366</v>
      </c>
      <c r="Q303" s="5">
        <v>71249378571</v>
      </c>
      <c r="R303" s="5" t="s">
        <v>90</v>
      </c>
      <c r="S303" s="5" t="s">
        <v>89</v>
      </c>
      <c r="T303" s="6">
        <v>17.98</v>
      </c>
      <c r="U303" s="6">
        <v>17.98</v>
      </c>
      <c r="V303" s="6">
        <v>17.98</v>
      </c>
      <c r="W303" s="6">
        <v>0.3</v>
      </c>
      <c r="X303" s="7">
        <v>0.03</v>
      </c>
      <c r="Y303" s="5">
        <v>100</v>
      </c>
      <c r="Z303" s="5">
        <v>1</v>
      </c>
      <c r="AA303" s="5" t="s">
        <v>14</v>
      </c>
      <c r="AB303" s="5">
        <v>63385</v>
      </c>
      <c r="AC303" s="5">
        <v>168283</v>
      </c>
      <c r="AD303" s="5">
        <v>145489</v>
      </c>
      <c r="AE303" s="5">
        <v>5</v>
      </c>
      <c r="AF303" s="5">
        <v>1680</v>
      </c>
      <c r="AG303" s="5">
        <v>4</v>
      </c>
    </row>
    <row r="304" spans="1:33" s="8" customFormat="1" ht="30" customHeight="1" x14ac:dyDescent="0.25">
      <c r="A304" s="1">
        <v>1</v>
      </c>
      <c r="B304" s="1" t="s">
        <v>13</v>
      </c>
      <c r="C304" s="1" t="s">
        <v>1365</v>
      </c>
      <c r="D304" s="2" t="s">
        <v>1364</v>
      </c>
      <c r="E304" s="3">
        <v>12.62</v>
      </c>
      <c r="F304" s="3">
        <v>0.48</v>
      </c>
      <c r="G304" s="1" t="s">
        <v>10</v>
      </c>
      <c r="H304" s="1" t="s">
        <v>1363</v>
      </c>
      <c r="I304" s="2" t="s">
        <v>1362</v>
      </c>
      <c r="J304" s="1" t="s">
        <v>1361</v>
      </c>
      <c r="K304" s="1">
        <v>100</v>
      </c>
      <c r="L304" s="1" t="s">
        <v>267</v>
      </c>
      <c r="M304" s="1" t="s">
        <v>848</v>
      </c>
      <c r="N304" s="1">
        <v>1</v>
      </c>
      <c r="O304" s="1" t="s">
        <v>1360</v>
      </c>
      <c r="P304" s="1"/>
      <c r="Q304" s="1">
        <v>43725174007</v>
      </c>
      <c r="R304" s="1" t="s">
        <v>16</v>
      </c>
      <c r="S304" s="1" t="s">
        <v>15</v>
      </c>
      <c r="T304" s="3">
        <v>20.21</v>
      </c>
      <c r="U304" s="3">
        <v>18.03</v>
      </c>
      <c r="V304" s="3">
        <v>19.14</v>
      </c>
      <c r="W304" s="3">
        <v>0.19</v>
      </c>
      <c r="X304" s="4">
        <v>0.01</v>
      </c>
      <c r="Y304" s="1">
        <v>0</v>
      </c>
      <c r="Z304" s="1">
        <v>4</v>
      </c>
      <c r="AA304" s="1" t="s">
        <v>14</v>
      </c>
      <c r="AB304" s="1">
        <v>311660</v>
      </c>
      <c r="AC304" s="1">
        <v>208786</v>
      </c>
      <c r="AD304" s="1">
        <v>425355</v>
      </c>
      <c r="AE304" s="1">
        <v>3</v>
      </c>
      <c r="AF304" s="1">
        <v>5</v>
      </c>
      <c r="AG304" s="1">
        <v>2.9</v>
      </c>
    </row>
    <row r="305" spans="1:33" s="8" customFormat="1" ht="30" customHeight="1" x14ac:dyDescent="0.25">
      <c r="A305" s="5">
        <v>1</v>
      </c>
      <c r="B305" s="5" t="s">
        <v>13</v>
      </c>
      <c r="C305" s="5" t="s">
        <v>1359</v>
      </c>
      <c r="D305" s="2" t="s">
        <v>1358</v>
      </c>
      <c r="E305" s="6">
        <v>17.23</v>
      </c>
      <c r="F305" s="6">
        <v>1.21</v>
      </c>
      <c r="G305" s="5" t="s">
        <v>10</v>
      </c>
      <c r="H305" s="5" t="s">
        <v>1357</v>
      </c>
      <c r="I305" s="2" t="s">
        <v>1356</v>
      </c>
      <c r="J305" s="5" t="s">
        <v>1355</v>
      </c>
      <c r="K305" s="5">
        <v>100</v>
      </c>
      <c r="L305" s="5" t="s">
        <v>6</v>
      </c>
      <c r="M305" s="5" t="s">
        <v>1354</v>
      </c>
      <c r="N305" s="5">
        <v>1</v>
      </c>
      <c r="O305" s="5" t="s">
        <v>1353</v>
      </c>
      <c r="P305" s="5" t="s">
        <v>1352</v>
      </c>
      <c r="Q305" s="5">
        <v>602652259043</v>
      </c>
      <c r="R305" s="5" t="s">
        <v>16</v>
      </c>
      <c r="S305" s="5" t="s">
        <v>89</v>
      </c>
      <c r="T305" s="6">
        <v>184.88</v>
      </c>
      <c r="U305" s="6">
        <v>184.88</v>
      </c>
      <c r="V305" s="6">
        <v>184.88</v>
      </c>
      <c r="W305" s="6">
        <v>135.69</v>
      </c>
      <c r="X305" s="7">
        <v>7.36</v>
      </c>
      <c r="Y305" s="5">
        <v>0</v>
      </c>
      <c r="Z305" s="5">
        <v>1</v>
      </c>
      <c r="AA305" s="5"/>
      <c r="AB305" s="5">
        <v>174195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</row>
    <row r="306" spans="1:33" s="8" customFormat="1" ht="30" customHeight="1" x14ac:dyDescent="0.25">
      <c r="A306" s="1">
        <v>1</v>
      </c>
      <c r="B306" s="1" t="s">
        <v>13</v>
      </c>
      <c r="C306" s="1" t="s">
        <v>1351</v>
      </c>
      <c r="D306" s="2" t="s">
        <v>1350</v>
      </c>
      <c r="E306" s="3">
        <v>15.59</v>
      </c>
      <c r="F306" s="3">
        <v>1.0900000000000001</v>
      </c>
      <c r="G306" s="1" t="s">
        <v>10</v>
      </c>
      <c r="H306" s="1" t="s">
        <v>1349</v>
      </c>
      <c r="I306" s="2" t="s">
        <v>1348</v>
      </c>
      <c r="J306" s="1" t="s">
        <v>1347</v>
      </c>
      <c r="K306" s="1">
        <v>100</v>
      </c>
      <c r="L306" s="1" t="s">
        <v>6</v>
      </c>
      <c r="M306" s="1" t="s">
        <v>1325</v>
      </c>
      <c r="N306" s="1">
        <v>3</v>
      </c>
      <c r="O306" s="1" t="s">
        <v>1346</v>
      </c>
      <c r="P306" s="1" t="s">
        <v>1323</v>
      </c>
      <c r="Q306" s="1">
        <v>722252255587</v>
      </c>
      <c r="R306" s="1" t="s">
        <v>16</v>
      </c>
      <c r="S306" s="1" t="s">
        <v>89</v>
      </c>
      <c r="T306" s="3">
        <v>27.61</v>
      </c>
      <c r="U306" s="3">
        <v>15.93</v>
      </c>
      <c r="V306" s="3">
        <v>17.36</v>
      </c>
      <c r="W306" s="3">
        <v>1.99</v>
      </c>
      <c r="X306" s="4">
        <v>0.12</v>
      </c>
      <c r="Y306" s="1">
        <v>100</v>
      </c>
      <c r="Z306" s="1">
        <v>4</v>
      </c>
      <c r="AA306" s="1" t="s">
        <v>14</v>
      </c>
      <c r="AB306" s="1">
        <v>23368</v>
      </c>
      <c r="AC306" s="1">
        <v>13019</v>
      </c>
      <c r="AD306" s="1">
        <v>12102</v>
      </c>
      <c r="AE306" s="1">
        <v>52</v>
      </c>
      <c r="AF306" s="1">
        <v>124</v>
      </c>
      <c r="AG306" s="1">
        <v>4</v>
      </c>
    </row>
    <row r="307" spans="1:33" s="8" customFormat="1" ht="30" customHeight="1" x14ac:dyDescent="0.25">
      <c r="A307" s="5">
        <v>1</v>
      </c>
      <c r="B307" s="5" t="s">
        <v>13</v>
      </c>
      <c r="C307" s="5" t="s">
        <v>1345</v>
      </c>
      <c r="D307" s="2" t="s">
        <v>1344</v>
      </c>
      <c r="E307" s="6">
        <v>12.73</v>
      </c>
      <c r="F307" s="6">
        <v>0.89</v>
      </c>
      <c r="G307" s="5" t="s">
        <v>10</v>
      </c>
      <c r="H307" s="5" t="s">
        <v>1343</v>
      </c>
      <c r="I307" s="2" t="s">
        <v>1342</v>
      </c>
      <c r="J307" s="5" t="s">
        <v>1341</v>
      </c>
      <c r="K307" s="5">
        <v>100</v>
      </c>
      <c r="L307" s="5" t="s">
        <v>6</v>
      </c>
      <c r="M307" s="5" t="s">
        <v>1340</v>
      </c>
      <c r="N307" s="5">
        <v>14</v>
      </c>
      <c r="O307" s="5" t="s">
        <v>1339</v>
      </c>
      <c r="P307" s="5" t="s">
        <v>1338</v>
      </c>
      <c r="Q307" s="5">
        <v>733913009326</v>
      </c>
      <c r="R307" s="5" t="s">
        <v>16</v>
      </c>
      <c r="S307" s="5" t="s">
        <v>89</v>
      </c>
      <c r="T307" s="6">
        <v>23.18</v>
      </c>
      <c r="U307" s="6">
        <v>23.18</v>
      </c>
      <c r="V307" s="6">
        <v>22.29</v>
      </c>
      <c r="W307" s="6">
        <v>1.29</v>
      </c>
      <c r="X307" s="7">
        <v>0.09</v>
      </c>
      <c r="Y307" s="5">
        <v>0</v>
      </c>
      <c r="Z307" s="5">
        <v>2</v>
      </c>
      <c r="AA307" s="5" t="s">
        <v>14</v>
      </c>
      <c r="AB307" s="5">
        <v>196066</v>
      </c>
      <c r="AC307" s="5">
        <v>0</v>
      </c>
      <c r="AD307" s="5">
        <v>0</v>
      </c>
      <c r="AE307" s="5">
        <v>8</v>
      </c>
      <c r="AF307" s="5">
        <v>1</v>
      </c>
      <c r="AG307" s="5">
        <v>5</v>
      </c>
    </row>
    <row r="308" spans="1:33" s="8" customFormat="1" ht="30" customHeight="1" x14ac:dyDescent="0.25">
      <c r="A308" s="1">
        <v>1</v>
      </c>
      <c r="B308" s="1" t="s">
        <v>13</v>
      </c>
      <c r="C308" s="1" t="s">
        <v>1337</v>
      </c>
      <c r="D308" s="2" t="s">
        <v>1336</v>
      </c>
      <c r="E308" s="3">
        <v>6.75</v>
      </c>
      <c r="F308" s="3">
        <v>0.47</v>
      </c>
      <c r="G308" s="1" t="s">
        <v>10</v>
      </c>
      <c r="H308" s="1" t="s">
        <v>1335</v>
      </c>
      <c r="I308" s="2" t="s">
        <v>1334</v>
      </c>
      <c r="J308" s="1" t="s">
        <v>1333</v>
      </c>
      <c r="K308" s="1">
        <v>100</v>
      </c>
      <c r="L308" s="1" t="s">
        <v>6</v>
      </c>
      <c r="M308" s="1" t="s">
        <v>1332</v>
      </c>
      <c r="N308" s="1">
        <v>4</v>
      </c>
      <c r="O308" s="1" t="s">
        <v>1331</v>
      </c>
      <c r="P308" s="1"/>
      <c r="Q308" s="1">
        <v>21908106076</v>
      </c>
      <c r="R308" s="1" t="s">
        <v>16</v>
      </c>
      <c r="S308" s="1" t="s">
        <v>89</v>
      </c>
      <c r="T308" s="3">
        <v>13.98</v>
      </c>
      <c r="U308" s="3">
        <v>13.99</v>
      </c>
      <c r="V308" s="3">
        <v>14.5</v>
      </c>
      <c r="W308" s="3">
        <v>2.36</v>
      </c>
      <c r="X308" s="4">
        <v>0.33</v>
      </c>
      <c r="Y308" s="1">
        <v>0</v>
      </c>
      <c r="Z308" s="1">
        <v>2</v>
      </c>
      <c r="AA308" s="1" t="s">
        <v>14</v>
      </c>
      <c r="AB308" s="1">
        <v>195023</v>
      </c>
      <c r="AC308" s="1">
        <v>0</v>
      </c>
      <c r="AD308" s="1">
        <v>0</v>
      </c>
      <c r="AE308" s="1">
        <v>0</v>
      </c>
      <c r="AF308" s="1">
        <v>12</v>
      </c>
      <c r="AG308" s="1">
        <v>3.9</v>
      </c>
    </row>
    <row r="309" spans="1:33" s="8" customFormat="1" ht="30" customHeight="1" x14ac:dyDescent="0.25">
      <c r="A309" s="5">
        <v>1</v>
      </c>
      <c r="B309" s="5" t="s">
        <v>13</v>
      </c>
      <c r="C309" s="5" t="s">
        <v>1330</v>
      </c>
      <c r="D309" s="2" t="s">
        <v>1329</v>
      </c>
      <c r="E309" s="6">
        <v>14.52</v>
      </c>
      <c r="F309" s="6">
        <v>1.02</v>
      </c>
      <c r="G309" s="5" t="s">
        <v>10</v>
      </c>
      <c r="H309" s="5" t="s">
        <v>1328</v>
      </c>
      <c r="I309" s="2" t="s">
        <v>1327</v>
      </c>
      <c r="J309" s="5" t="s">
        <v>1326</v>
      </c>
      <c r="K309" s="5">
        <v>23</v>
      </c>
      <c r="L309" s="5" t="s">
        <v>6</v>
      </c>
      <c r="M309" s="5" t="s">
        <v>1325</v>
      </c>
      <c r="N309" s="5">
        <v>3</v>
      </c>
      <c r="O309" s="5" t="s">
        <v>1324</v>
      </c>
      <c r="P309" s="5" t="s">
        <v>1323</v>
      </c>
      <c r="Q309" s="5">
        <v>722252255112</v>
      </c>
      <c r="R309" s="5" t="s">
        <v>16</v>
      </c>
      <c r="S309" s="5" t="s">
        <v>15</v>
      </c>
      <c r="T309" s="6">
        <v>26.81</v>
      </c>
      <c r="U309" s="6">
        <v>21.46</v>
      </c>
      <c r="V309" s="6">
        <v>17.63</v>
      </c>
      <c r="W309" s="6">
        <v>2.44</v>
      </c>
      <c r="X309" s="7">
        <v>0.16</v>
      </c>
      <c r="Y309" s="5">
        <v>0</v>
      </c>
      <c r="Z309" s="5">
        <v>5</v>
      </c>
      <c r="AA309" s="5" t="s">
        <v>14</v>
      </c>
      <c r="AB309" s="5">
        <v>138712</v>
      </c>
      <c r="AC309" s="5">
        <v>123502</v>
      </c>
      <c r="AD309" s="5">
        <v>83436</v>
      </c>
      <c r="AE309" s="5">
        <v>5</v>
      </c>
      <c r="AF309" s="5">
        <v>124</v>
      </c>
      <c r="AG309" s="5">
        <v>4</v>
      </c>
    </row>
    <row r="310" spans="1:33" s="8" customFormat="1" ht="30" customHeight="1" x14ac:dyDescent="0.25">
      <c r="A310" s="1">
        <v>1</v>
      </c>
      <c r="B310" s="1" t="s">
        <v>13</v>
      </c>
      <c r="C310" s="1" t="s">
        <v>1322</v>
      </c>
      <c r="D310" s="2" t="s">
        <v>1321</v>
      </c>
      <c r="E310" s="3">
        <v>4.49</v>
      </c>
      <c r="F310" s="3">
        <v>0.17</v>
      </c>
      <c r="G310" s="1" t="s">
        <v>10</v>
      </c>
      <c r="H310" s="1" t="s">
        <v>1320</v>
      </c>
      <c r="I310" s="2" t="s">
        <v>1319</v>
      </c>
      <c r="J310" s="1" t="s">
        <v>1318</v>
      </c>
      <c r="K310" s="1">
        <v>100</v>
      </c>
      <c r="L310" s="1" t="s">
        <v>267</v>
      </c>
      <c r="M310" s="1" t="s">
        <v>1317</v>
      </c>
      <c r="N310" s="1">
        <v>1</v>
      </c>
      <c r="O310" s="1" t="s">
        <v>1316</v>
      </c>
      <c r="P310" s="1"/>
      <c r="Q310" s="1">
        <v>81407006062</v>
      </c>
      <c r="R310" s="1" t="s">
        <v>16</v>
      </c>
      <c r="S310" s="1" t="s">
        <v>15</v>
      </c>
      <c r="T310" s="3">
        <v>8.5399999999999991</v>
      </c>
      <c r="U310" s="3">
        <v>6.48</v>
      </c>
      <c r="V310" s="3">
        <v>6.85</v>
      </c>
      <c r="W310" s="3">
        <v>0.19</v>
      </c>
      <c r="X310" s="4">
        <v>0.04</v>
      </c>
      <c r="Y310" s="1">
        <v>0</v>
      </c>
      <c r="Z310" s="1">
        <v>5</v>
      </c>
      <c r="AA310" s="1" t="s">
        <v>0</v>
      </c>
      <c r="AB310" s="1">
        <v>18189</v>
      </c>
      <c r="AC310" s="1">
        <v>39827</v>
      </c>
      <c r="AD310" s="1">
        <v>50623</v>
      </c>
      <c r="AE310" s="1">
        <v>29</v>
      </c>
      <c r="AF310" s="1">
        <v>28</v>
      </c>
      <c r="AG310" s="1">
        <v>4.5999999999999996</v>
      </c>
    </row>
    <row r="311" spans="1:33" s="8" customFormat="1" ht="30" customHeight="1" x14ac:dyDescent="0.25">
      <c r="A311" s="5">
        <v>1</v>
      </c>
      <c r="B311" s="5" t="s">
        <v>13</v>
      </c>
      <c r="C311" s="5" t="s">
        <v>1315</v>
      </c>
      <c r="D311" s="2" t="s">
        <v>1314</v>
      </c>
      <c r="E311" s="6">
        <v>3.49</v>
      </c>
      <c r="F311" s="6">
        <v>0.13</v>
      </c>
      <c r="G311" s="5" t="s">
        <v>10</v>
      </c>
      <c r="H311" s="5" t="s">
        <v>1313</v>
      </c>
      <c r="I311" s="2" t="s">
        <v>1312</v>
      </c>
      <c r="J311" s="5" t="s">
        <v>1311</v>
      </c>
      <c r="K311" s="5">
        <v>100</v>
      </c>
      <c r="L311" s="5" t="s">
        <v>267</v>
      </c>
      <c r="M311" s="5" t="s">
        <v>1310</v>
      </c>
      <c r="N311" s="5">
        <v>1</v>
      </c>
      <c r="O311" s="5" t="s">
        <v>1309</v>
      </c>
      <c r="P311" s="5"/>
      <c r="Q311" s="5">
        <v>83086602139</v>
      </c>
      <c r="R311" s="5" t="s">
        <v>16</v>
      </c>
      <c r="S311" s="5" t="s">
        <v>89</v>
      </c>
      <c r="T311" s="6">
        <v>10.34</v>
      </c>
      <c r="U311" s="6">
        <v>10.37</v>
      </c>
      <c r="V311" s="6">
        <v>10.37</v>
      </c>
      <c r="W311" s="6">
        <v>2.68</v>
      </c>
      <c r="X311" s="7">
        <v>0.74</v>
      </c>
      <c r="Y311" s="5">
        <v>0</v>
      </c>
      <c r="Z311" s="5">
        <v>9</v>
      </c>
      <c r="AA311" s="5" t="s">
        <v>0</v>
      </c>
      <c r="AB311" s="5">
        <v>286586</v>
      </c>
      <c r="AC311" s="5">
        <v>0</v>
      </c>
      <c r="AD311" s="5">
        <v>0</v>
      </c>
      <c r="AE311" s="5">
        <v>1</v>
      </c>
      <c r="AF311" s="5">
        <v>0</v>
      </c>
      <c r="AG311" s="5">
        <v>0</v>
      </c>
    </row>
    <row r="312" spans="1:33" s="8" customFormat="1" ht="30" customHeight="1" x14ac:dyDescent="0.25">
      <c r="A312" s="1">
        <v>1</v>
      </c>
      <c r="B312" s="1" t="s">
        <v>13</v>
      </c>
      <c r="C312" s="1" t="s">
        <v>1308</v>
      </c>
      <c r="D312" s="2" t="s">
        <v>1307</v>
      </c>
      <c r="E312" s="3">
        <v>12.48</v>
      </c>
      <c r="F312" s="3">
        <v>0.47</v>
      </c>
      <c r="G312" s="1" t="s">
        <v>10</v>
      </c>
      <c r="H312" s="1" t="s">
        <v>1306</v>
      </c>
      <c r="I312" s="2" t="s">
        <v>1305</v>
      </c>
      <c r="J312" s="1" t="s">
        <v>1304</v>
      </c>
      <c r="K312" s="1">
        <v>100</v>
      </c>
      <c r="L312" s="1" t="s">
        <v>37</v>
      </c>
      <c r="M312" s="1" t="s">
        <v>1303</v>
      </c>
      <c r="N312" s="1">
        <v>1</v>
      </c>
      <c r="O312" s="1" t="s">
        <v>1302</v>
      </c>
      <c r="P312" s="1" t="s">
        <v>1301</v>
      </c>
      <c r="Q312" s="1">
        <v>23400022014</v>
      </c>
      <c r="R312" s="1" t="s">
        <v>16</v>
      </c>
      <c r="S312" s="1" t="s">
        <v>15</v>
      </c>
      <c r="T312" s="3">
        <v>45.98</v>
      </c>
      <c r="U312" s="3">
        <v>-0.01</v>
      </c>
      <c r="V312" s="3">
        <v>-0.01</v>
      </c>
      <c r="W312" s="3">
        <v>19.559999999999999</v>
      </c>
      <c r="X312" s="4">
        <v>1.51</v>
      </c>
      <c r="Y312" s="1">
        <v>0</v>
      </c>
      <c r="Z312" s="1">
        <v>12</v>
      </c>
      <c r="AA312" s="1" t="s">
        <v>14</v>
      </c>
      <c r="AB312" s="1">
        <v>116704</v>
      </c>
      <c r="AC312" s="1">
        <v>48217</v>
      </c>
      <c r="AD312" s="1">
        <v>51761</v>
      </c>
      <c r="AE312" s="1">
        <v>13</v>
      </c>
      <c r="AF312" s="1">
        <v>1</v>
      </c>
      <c r="AG312" s="1">
        <v>4</v>
      </c>
    </row>
    <row r="313" spans="1:33" s="8" customFormat="1" ht="30" customHeight="1" x14ac:dyDescent="0.25">
      <c r="A313" s="5">
        <v>1</v>
      </c>
      <c r="B313" s="5" t="s">
        <v>13</v>
      </c>
      <c r="C313" s="5" t="s">
        <v>1300</v>
      </c>
      <c r="D313" s="2" t="s">
        <v>1299</v>
      </c>
      <c r="E313" s="6">
        <v>2.29</v>
      </c>
      <c r="F313" s="6">
        <v>0.16</v>
      </c>
      <c r="G313" s="5" t="s">
        <v>10</v>
      </c>
      <c r="H313" s="5" t="s">
        <v>1298</v>
      </c>
      <c r="I313" s="2" t="s">
        <v>1297</v>
      </c>
      <c r="J313" s="5" t="s">
        <v>1296</v>
      </c>
      <c r="K313" s="5">
        <v>100</v>
      </c>
      <c r="L313" s="5" t="s">
        <v>6</v>
      </c>
      <c r="M313" s="5" t="s">
        <v>1295</v>
      </c>
      <c r="N313" s="5">
        <v>1</v>
      </c>
      <c r="O313" s="5" t="s">
        <v>1294</v>
      </c>
      <c r="P313" s="5"/>
      <c r="Q313" s="5">
        <v>691535201019</v>
      </c>
      <c r="R313" s="5" t="s">
        <v>2</v>
      </c>
      <c r="S313" s="5" t="s">
        <v>1</v>
      </c>
      <c r="T313" s="6">
        <v>6.44</v>
      </c>
      <c r="U313" s="6">
        <v>7.76</v>
      </c>
      <c r="V313" s="6">
        <v>9.89</v>
      </c>
      <c r="W313" s="6">
        <v>0.17</v>
      </c>
      <c r="X313" s="7">
        <v>7.0000000000000007E-2</v>
      </c>
      <c r="Y313" s="5">
        <v>0</v>
      </c>
      <c r="Z313" s="5">
        <v>7</v>
      </c>
      <c r="AA313" s="5" t="s">
        <v>14</v>
      </c>
      <c r="AB313" s="5">
        <v>23415</v>
      </c>
      <c r="AC313" s="5">
        <v>16783</v>
      </c>
      <c r="AD313" s="5">
        <v>21961</v>
      </c>
      <c r="AE313" s="5">
        <v>60</v>
      </c>
      <c r="AF313" s="5">
        <v>46</v>
      </c>
      <c r="AG313" s="5">
        <v>2.8</v>
      </c>
    </row>
    <row r="314" spans="1:33" s="8" customFormat="1" ht="30" customHeight="1" x14ac:dyDescent="0.25">
      <c r="A314" s="1">
        <v>1</v>
      </c>
      <c r="B314" s="1" t="s">
        <v>13</v>
      </c>
      <c r="C314" s="1" t="s">
        <v>1293</v>
      </c>
      <c r="D314" s="2" t="s">
        <v>1292</v>
      </c>
      <c r="E314" s="3">
        <v>6.56</v>
      </c>
      <c r="F314" s="3">
        <v>0.25</v>
      </c>
      <c r="G314" s="1" t="s">
        <v>10</v>
      </c>
      <c r="H314" s="1" t="s">
        <v>1291</v>
      </c>
      <c r="I314" s="2" t="s">
        <v>1290</v>
      </c>
      <c r="J314" s="1" t="s">
        <v>1289</v>
      </c>
      <c r="K314" s="1">
        <v>100</v>
      </c>
      <c r="L314" s="1" t="s">
        <v>189</v>
      </c>
      <c r="M314" s="1" t="s">
        <v>181</v>
      </c>
      <c r="N314" s="1">
        <v>1</v>
      </c>
      <c r="O314" s="1" t="s">
        <v>1288</v>
      </c>
      <c r="P314" s="1"/>
      <c r="Q314" s="1">
        <v>48172024394</v>
      </c>
      <c r="R314" s="1" t="s">
        <v>2</v>
      </c>
      <c r="S314" s="1" t="s">
        <v>1</v>
      </c>
      <c r="T314" s="3">
        <v>13.42</v>
      </c>
      <c r="U314" s="3">
        <v>15</v>
      </c>
      <c r="V314" s="3">
        <v>16.75</v>
      </c>
      <c r="W314" s="3">
        <v>1.4</v>
      </c>
      <c r="X314" s="4">
        <v>0.21</v>
      </c>
      <c r="Y314" s="1">
        <v>0</v>
      </c>
      <c r="Z314" s="1">
        <v>1</v>
      </c>
      <c r="AA314" s="1" t="s">
        <v>14</v>
      </c>
      <c r="AB314" s="1">
        <v>27450</v>
      </c>
      <c r="AC314" s="1">
        <v>27001</v>
      </c>
      <c r="AD314" s="1">
        <v>23154</v>
      </c>
      <c r="AE314" s="1">
        <v>0</v>
      </c>
      <c r="AF314" s="1">
        <v>0</v>
      </c>
      <c r="AG314" s="1">
        <v>0</v>
      </c>
    </row>
    <row r="315" spans="1:33" s="8" customFormat="1" ht="30" customHeight="1" x14ac:dyDescent="0.25">
      <c r="A315" s="5">
        <v>1</v>
      </c>
      <c r="B315" s="5" t="s">
        <v>13</v>
      </c>
      <c r="C315" s="5" t="s">
        <v>1286</v>
      </c>
      <c r="D315" s="2" t="s">
        <v>1287</v>
      </c>
      <c r="E315" s="6">
        <v>11.4</v>
      </c>
      <c r="F315" s="6">
        <v>0.43</v>
      </c>
      <c r="G315" s="5" t="s">
        <v>10</v>
      </c>
      <c r="H315" s="5" t="s">
        <v>1286</v>
      </c>
      <c r="I315" s="2" t="s">
        <v>1285</v>
      </c>
      <c r="J315" s="5" t="s">
        <v>1284</v>
      </c>
      <c r="K315" s="5">
        <v>100</v>
      </c>
      <c r="L315" s="5" t="s">
        <v>76</v>
      </c>
      <c r="M315" s="5" t="s">
        <v>181</v>
      </c>
      <c r="N315" s="5">
        <v>1</v>
      </c>
      <c r="O315" s="5" t="s">
        <v>1283</v>
      </c>
      <c r="P315" s="5"/>
      <c r="Q315" s="5">
        <v>696751768247</v>
      </c>
      <c r="R315" s="5" t="s">
        <v>90</v>
      </c>
      <c r="S315" s="5" t="s">
        <v>89</v>
      </c>
      <c r="T315" s="6">
        <v>30.5</v>
      </c>
      <c r="U315" s="6">
        <v>30.33</v>
      </c>
      <c r="V315" s="6">
        <v>27.36</v>
      </c>
      <c r="W315" s="6">
        <v>10.9</v>
      </c>
      <c r="X315" s="7">
        <v>0.92</v>
      </c>
      <c r="Y315" s="5">
        <v>100</v>
      </c>
      <c r="Z315" s="5">
        <v>3</v>
      </c>
      <c r="AA315" s="5" t="s">
        <v>14</v>
      </c>
      <c r="AB315" s="5">
        <v>341084</v>
      </c>
      <c r="AC315" s="5">
        <v>694441</v>
      </c>
      <c r="AD315" s="5">
        <v>773901</v>
      </c>
      <c r="AE315" s="5">
        <v>2</v>
      </c>
      <c r="AF315" s="5">
        <v>0</v>
      </c>
      <c r="AG315" s="5">
        <v>0</v>
      </c>
    </row>
    <row r="316" spans="1:33" s="8" customFormat="1" ht="30" customHeight="1" x14ac:dyDescent="0.25">
      <c r="A316" s="1">
        <v>1</v>
      </c>
      <c r="B316" s="1" t="s">
        <v>13</v>
      </c>
      <c r="C316" s="1" t="s">
        <v>1282</v>
      </c>
      <c r="D316" s="2" t="s">
        <v>1281</v>
      </c>
      <c r="E316" s="3">
        <v>63.17</v>
      </c>
      <c r="F316" s="3">
        <v>2.39</v>
      </c>
      <c r="G316" s="1" t="s">
        <v>10</v>
      </c>
      <c r="H316" s="1" t="s">
        <v>1280</v>
      </c>
      <c r="I316" s="2" t="s">
        <v>1279</v>
      </c>
      <c r="J316" s="1" t="s">
        <v>1278</v>
      </c>
      <c r="K316" s="1">
        <v>92</v>
      </c>
      <c r="L316" s="1" t="s">
        <v>93</v>
      </c>
      <c r="M316" s="1" t="s">
        <v>1277</v>
      </c>
      <c r="N316" s="1">
        <v>1</v>
      </c>
      <c r="O316" s="1" t="s">
        <v>1276</v>
      </c>
      <c r="P316" s="1"/>
      <c r="Q316" s="1">
        <v>78275042902</v>
      </c>
      <c r="R316" s="1" t="s">
        <v>16</v>
      </c>
      <c r="S316" s="1" t="s">
        <v>1</v>
      </c>
      <c r="T316" s="3">
        <v>299.05</v>
      </c>
      <c r="U316" s="3">
        <v>289.07</v>
      </c>
      <c r="V316" s="3">
        <v>301.16000000000003</v>
      </c>
      <c r="W316" s="3">
        <v>192.28</v>
      </c>
      <c r="X316" s="4">
        <v>2.93</v>
      </c>
      <c r="Y316" s="1">
        <v>0</v>
      </c>
      <c r="Z316" s="1">
        <v>1</v>
      </c>
      <c r="AA316" s="1" t="s">
        <v>14</v>
      </c>
      <c r="AB316" s="1">
        <v>338308</v>
      </c>
      <c r="AC316" s="1">
        <v>221282</v>
      </c>
      <c r="AD316" s="1">
        <v>319692</v>
      </c>
      <c r="AE316" s="1">
        <v>1</v>
      </c>
      <c r="AF316" s="1">
        <v>0</v>
      </c>
      <c r="AG316" s="1">
        <v>0</v>
      </c>
    </row>
    <row r="317" spans="1:33" s="8" customFormat="1" ht="30" customHeight="1" x14ac:dyDescent="0.25">
      <c r="A317" s="5">
        <v>1</v>
      </c>
      <c r="B317" s="5" t="s">
        <v>13</v>
      </c>
      <c r="C317" s="5" t="s">
        <v>1275</v>
      </c>
      <c r="D317" s="2" t="s">
        <v>1274</v>
      </c>
      <c r="E317" s="6">
        <v>3.55</v>
      </c>
      <c r="F317" s="6">
        <v>0.13</v>
      </c>
      <c r="G317" s="5" t="s">
        <v>10</v>
      </c>
      <c r="H317" s="5" t="s">
        <v>1273</v>
      </c>
      <c r="I317" s="2" t="s">
        <v>1272</v>
      </c>
      <c r="J317" s="5" t="s">
        <v>1271</v>
      </c>
      <c r="K317" s="5">
        <v>100</v>
      </c>
      <c r="L317" s="5" t="s">
        <v>189</v>
      </c>
      <c r="M317" s="5" t="s">
        <v>181</v>
      </c>
      <c r="N317" s="5">
        <v>1</v>
      </c>
      <c r="O317" s="5" t="s">
        <v>1270</v>
      </c>
      <c r="P317" s="5"/>
      <c r="Q317" s="5">
        <v>708088545122</v>
      </c>
      <c r="R317" s="5" t="s">
        <v>16</v>
      </c>
      <c r="S317" s="5" t="s">
        <v>1</v>
      </c>
      <c r="T317" s="6">
        <v>9.99</v>
      </c>
      <c r="U317" s="6">
        <v>9.99</v>
      </c>
      <c r="V317" s="6">
        <v>10.98</v>
      </c>
      <c r="W317" s="6">
        <v>0.03</v>
      </c>
      <c r="X317" s="7">
        <v>0.01</v>
      </c>
      <c r="Y317" s="5">
        <v>0</v>
      </c>
      <c r="Z317" s="5">
        <v>5</v>
      </c>
      <c r="AA317" s="5" t="s">
        <v>14</v>
      </c>
      <c r="AB317" s="5">
        <v>14199</v>
      </c>
      <c r="AC317" s="5">
        <v>13451</v>
      </c>
      <c r="AD317" s="5">
        <v>10811</v>
      </c>
      <c r="AE317" s="5">
        <v>0</v>
      </c>
      <c r="AF317" s="5">
        <v>0</v>
      </c>
      <c r="AG317" s="5">
        <v>0</v>
      </c>
    </row>
    <row r="318" spans="1:33" s="8" customFormat="1" ht="30" customHeight="1" x14ac:dyDescent="0.25">
      <c r="A318" s="1">
        <v>1</v>
      </c>
      <c r="B318" s="1" t="s">
        <v>13</v>
      </c>
      <c r="C318" s="1" t="s">
        <v>1269</v>
      </c>
      <c r="D318" s="2" t="s">
        <v>1268</v>
      </c>
      <c r="E318" s="3">
        <v>1.99</v>
      </c>
      <c r="F318" s="3">
        <v>0.08</v>
      </c>
      <c r="G318" s="1" t="s">
        <v>10</v>
      </c>
      <c r="H318" s="1" t="s">
        <v>1267</v>
      </c>
      <c r="I318" s="2" t="s">
        <v>1266</v>
      </c>
      <c r="J318" s="1" t="s">
        <v>1265</v>
      </c>
      <c r="K318" s="1">
        <v>100</v>
      </c>
      <c r="L318" s="1" t="s">
        <v>37</v>
      </c>
      <c r="M318" s="1" t="s">
        <v>1264</v>
      </c>
      <c r="N318" s="1">
        <v>6</v>
      </c>
      <c r="O318" s="1" t="s">
        <v>1263</v>
      </c>
      <c r="P318" s="1" t="s">
        <v>1262</v>
      </c>
      <c r="Q318" s="1">
        <v>48503610395</v>
      </c>
      <c r="R318" s="1" t="s">
        <v>90</v>
      </c>
      <c r="S318" s="1"/>
      <c r="T318" s="3">
        <v>7.99</v>
      </c>
      <c r="U318" s="3">
        <v>7.99</v>
      </c>
      <c r="V318" s="3">
        <v>7.99</v>
      </c>
      <c r="W318" s="3">
        <v>2.08</v>
      </c>
      <c r="X318" s="4">
        <v>1</v>
      </c>
      <c r="Y318" s="1">
        <v>100</v>
      </c>
      <c r="Z318" s="1">
        <v>2</v>
      </c>
      <c r="AA318" s="1" t="s">
        <v>14</v>
      </c>
      <c r="AB318" s="1">
        <v>59165</v>
      </c>
      <c r="AC318" s="1">
        <v>0</v>
      </c>
      <c r="AD318" s="1">
        <v>0</v>
      </c>
      <c r="AE318" s="1">
        <v>15</v>
      </c>
      <c r="AF318" s="1">
        <v>78</v>
      </c>
      <c r="AG318" s="1">
        <v>4.2</v>
      </c>
    </row>
    <row r="319" spans="1:33" s="8" customFormat="1" ht="30" customHeight="1" x14ac:dyDescent="0.25">
      <c r="A319" s="5">
        <v>1</v>
      </c>
      <c r="B319" s="5" t="s">
        <v>13</v>
      </c>
      <c r="C319" s="5" t="s">
        <v>1261</v>
      </c>
      <c r="D319" s="2" t="s">
        <v>1260</v>
      </c>
      <c r="E319" s="6">
        <v>7.96</v>
      </c>
      <c r="F319" s="6">
        <v>0.3</v>
      </c>
      <c r="G319" s="5" t="s">
        <v>10</v>
      </c>
      <c r="H319" s="5" t="s">
        <v>1259</v>
      </c>
      <c r="I319" s="2" t="s">
        <v>1258</v>
      </c>
      <c r="J319" s="5" t="s">
        <v>1257</v>
      </c>
      <c r="K319" s="5">
        <v>100</v>
      </c>
      <c r="L319" s="5" t="s">
        <v>999</v>
      </c>
      <c r="M319" s="5" t="s">
        <v>1256</v>
      </c>
      <c r="N319" s="5">
        <v>1</v>
      </c>
      <c r="O319" s="5" t="s">
        <v>1255</v>
      </c>
      <c r="P319" s="5"/>
      <c r="Q319" s="5">
        <v>14717023436</v>
      </c>
      <c r="R319" s="5" t="s">
        <v>2</v>
      </c>
      <c r="S319" s="5" t="s">
        <v>89</v>
      </c>
      <c r="T319" s="6">
        <v>19.440000000000001</v>
      </c>
      <c r="U319" s="6">
        <v>7.96</v>
      </c>
      <c r="V319" s="6">
        <v>7.96</v>
      </c>
      <c r="W319" s="6">
        <v>5.52</v>
      </c>
      <c r="X319" s="7">
        <v>0.67</v>
      </c>
      <c r="Y319" s="5">
        <v>100</v>
      </c>
      <c r="Z319" s="5">
        <v>19</v>
      </c>
      <c r="AA319" s="5" t="s">
        <v>14</v>
      </c>
      <c r="AB319" s="5">
        <v>12602</v>
      </c>
      <c r="AC319" s="5">
        <v>14209</v>
      </c>
      <c r="AD319" s="5">
        <v>10720</v>
      </c>
      <c r="AE319" s="5">
        <v>30</v>
      </c>
      <c r="AF319" s="5">
        <v>28</v>
      </c>
      <c r="AG319" s="5">
        <v>4.8</v>
      </c>
    </row>
    <row r="320" spans="1:33" s="8" customFormat="1" ht="30" customHeight="1" x14ac:dyDescent="0.25">
      <c r="A320" s="1">
        <v>1</v>
      </c>
      <c r="B320" s="1" t="s">
        <v>13</v>
      </c>
      <c r="C320" s="1" t="s">
        <v>1253</v>
      </c>
      <c r="D320" s="2" t="s">
        <v>1254</v>
      </c>
      <c r="E320" s="3">
        <v>18.75</v>
      </c>
      <c r="F320" s="3">
        <v>0.71</v>
      </c>
      <c r="G320" s="1" t="s">
        <v>10</v>
      </c>
      <c r="H320" s="1" t="s">
        <v>1253</v>
      </c>
      <c r="I320" s="2" t="s">
        <v>1252</v>
      </c>
      <c r="J320" s="1" t="s">
        <v>1251</v>
      </c>
      <c r="K320" s="1">
        <v>100</v>
      </c>
      <c r="L320" s="1" t="s">
        <v>76</v>
      </c>
      <c r="M320" s="1" t="s">
        <v>181</v>
      </c>
      <c r="N320" s="1">
        <v>1</v>
      </c>
      <c r="O320" s="1" t="s">
        <v>1250</v>
      </c>
      <c r="P320" s="1"/>
      <c r="Q320" s="1">
        <v>48172042947</v>
      </c>
      <c r="R320" s="1" t="s">
        <v>2</v>
      </c>
      <c r="S320" s="1"/>
      <c r="T320" s="3">
        <v>27.43</v>
      </c>
      <c r="U320" s="3">
        <v>15.83</v>
      </c>
      <c r="V320" s="3">
        <v>17.75</v>
      </c>
      <c r="W320" s="3">
        <v>1.43</v>
      </c>
      <c r="X320" s="4">
        <v>7.0000000000000007E-2</v>
      </c>
      <c r="Y320" s="1">
        <v>0</v>
      </c>
      <c r="Z320" s="1">
        <v>1</v>
      </c>
      <c r="AA320" s="1" t="s">
        <v>0</v>
      </c>
      <c r="AB320" s="1">
        <v>300859</v>
      </c>
      <c r="AC320" s="1">
        <v>242458</v>
      </c>
      <c r="AD320" s="1">
        <v>217144</v>
      </c>
      <c r="AE320" s="1">
        <v>11</v>
      </c>
      <c r="AF320" s="1">
        <v>37</v>
      </c>
      <c r="AG320" s="1">
        <v>4.3</v>
      </c>
    </row>
    <row r="321" spans="1:33" s="8" customFormat="1" ht="30" customHeight="1" x14ac:dyDescent="0.25">
      <c r="A321" s="5">
        <v>1</v>
      </c>
      <c r="B321" s="5" t="s">
        <v>13</v>
      </c>
      <c r="C321" s="5" t="s">
        <v>1249</v>
      </c>
      <c r="D321" s="2" t="s">
        <v>1248</v>
      </c>
      <c r="E321" s="6">
        <v>21.51</v>
      </c>
      <c r="F321" s="6">
        <v>0.82</v>
      </c>
      <c r="G321" s="5" t="s">
        <v>10</v>
      </c>
      <c r="H321" s="5" t="s">
        <v>1247</v>
      </c>
      <c r="I321" s="2" t="s">
        <v>1246</v>
      </c>
      <c r="J321" s="5" t="s">
        <v>1245</v>
      </c>
      <c r="K321" s="5">
        <v>44</v>
      </c>
      <c r="L321" s="5" t="s">
        <v>37</v>
      </c>
      <c r="M321" s="5" t="s">
        <v>1244</v>
      </c>
      <c r="N321" s="5">
        <v>1</v>
      </c>
      <c r="O321" s="5" t="s">
        <v>1243</v>
      </c>
      <c r="P321" s="5"/>
      <c r="Q321" s="5">
        <v>840008016043</v>
      </c>
      <c r="R321" s="5" t="s">
        <v>16</v>
      </c>
      <c r="S321" s="5"/>
      <c r="T321" s="6">
        <v>38.04</v>
      </c>
      <c r="U321" s="6">
        <v>19.53</v>
      </c>
      <c r="V321" s="6">
        <v>19.350000000000001</v>
      </c>
      <c r="W321" s="6">
        <v>6.81</v>
      </c>
      <c r="X321" s="7">
        <v>0.3</v>
      </c>
      <c r="Y321" s="5">
        <v>100</v>
      </c>
      <c r="Z321" s="5">
        <v>1</v>
      </c>
      <c r="AA321" s="5" t="s">
        <v>14</v>
      </c>
      <c r="AB321" s="5">
        <v>157992</v>
      </c>
      <c r="AC321" s="5">
        <v>0</v>
      </c>
      <c r="AD321" s="5">
        <v>0</v>
      </c>
      <c r="AE321" s="5">
        <v>0</v>
      </c>
      <c r="AF321" s="5">
        <v>1</v>
      </c>
      <c r="AG321" s="5">
        <v>5</v>
      </c>
    </row>
    <row r="322" spans="1:33" s="8" customFormat="1" ht="30" customHeight="1" x14ac:dyDescent="0.25">
      <c r="A322" s="1">
        <v>1</v>
      </c>
      <c r="B322" s="1" t="s">
        <v>13</v>
      </c>
      <c r="C322" s="1" t="s">
        <v>1241</v>
      </c>
      <c r="D322" s="2" t="s">
        <v>1242</v>
      </c>
      <c r="E322" s="3">
        <v>7.95</v>
      </c>
      <c r="F322" s="3">
        <v>0.3</v>
      </c>
      <c r="G322" s="1" t="s">
        <v>10</v>
      </c>
      <c r="H322" s="1" t="s">
        <v>1241</v>
      </c>
      <c r="I322" s="2" t="s">
        <v>1240</v>
      </c>
      <c r="J322" s="1" t="s">
        <v>1239</v>
      </c>
      <c r="K322" s="1">
        <v>95</v>
      </c>
      <c r="L322" s="1" t="s">
        <v>37</v>
      </c>
      <c r="M322" s="1" t="s">
        <v>1154</v>
      </c>
      <c r="N322" s="1">
        <v>1</v>
      </c>
      <c r="O322" s="1" t="s">
        <v>1238</v>
      </c>
      <c r="P322" s="1"/>
      <c r="Q322" s="1">
        <v>612750830617</v>
      </c>
      <c r="R322" s="1" t="s">
        <v>16</v>
      </c>
      <c r="S322" s="1" t="s">
        <v>1</v>
      </c>
      <c r="T322" s="3">
        <v>13.84</v>
      </c>
      <c r="U322" s="3">
        <v>13.85</v>
      </c>
      <c r="V322" s="3">
        <v>13.85</v>
      </c>
      <c r="W322" s="3">
        <v>0.49</v>
      </c>
      <c r="X322" s="4">
        <v>0.06</v>
      </c>
      <c r="Y322" s="1">
        <v>0</v>
      </c>
      <c r="Z322" s="1">
        <v>5</v>
      </c>
      <c r="AA322" s="1"/>
      <c r="AB322" s="1">
        <v>204598</v>
      </c>
      <c r="AC322" s="1">
        <v>237346</v>
      </c>
      <c r="AD322" s="1">
        <v>268893</v>
      </c>
      <c r="AE322" s="1">
        <v>6</v>
      </c>
      <c r="AF322" s="1">
        <v>12</v>
      </c>
      <c r="AG322" s="1">
        <v>3.8</v>
      </c>
    </row>
    <row r="323" spans="1:33" s="8" customFormat="1" ht="30" customHeight="1" x14ac:dyDescent="0.25">
      <c r="A323" s="5">
        <v>1</v>
      </c>
      <c r="B323" s="5" t="s">
        <v>13</v>
      </c>
      <c r="C323" s="5" t="s">
        <v>1236</v>
      </c>
      <c r="D323" s="2" t="s">
        <v>1237</v>
      </c>
      <c r="E323" s="6">
        <v>7.95</v>
      </c>
      <c r="F323" s="6">
        <v>0.3</v>
      </c>
      <c r="G323" s="5" t="s">
        <v>10</v>
      </c>
      <c r="H323" s="5" t="s">
        <v>1236</v>
      </c>
      <c r="I323" s="2" t="s">
        <v>1235</v>
      </c>
      <c r="J323" s="5" t="s">
        <v>1234</v>
      </c>
      <c r="K323" s="5">
        <v>48</v>
      </c>
      <c r="L323" s="5" t="s">
        <v>37</v>
      </c>
      <c r="M323" s="5" t="s">
        <v>1154</v>
      </c>
      <c r="N323" s="5">
        <v>1</v>
      </c>
      <c r="O323" s="5" t="s">
        <v>1233</v>
      </c>
      <c r="P323" s="5"/>
      <c r="Q323" s="5">
        <v>612750840609</v>
      </c>
      <c r="R323" s="5" t="s">
        <v>16</v>
      </c>
      <c r="S323" s="5" t="s">
        <v>1</v>
      </c>
      <c r="T323" s="6">
        <v>13.84</v>
      </c>
      <c r="U323" s="6">
        <v>13.84</v>
      </c>
      <c r="V323" s="6">
        <v>13.84</v>
      </c>
      <c r="W323" s="6">
        <v>0.31</v>
      </c>
      <c r="X323" s="7">
        <v>0.04</v>
      </c>
      <c r="Y323" s="5">
        <v>0</v>
      </c>
      <c r="Z323" s="5">
        <v>5</v>
      </c>
      <c r="AA323" s="5" t="s">
        <v>14</v>
      </c>
      <c r="AB323" s="5">
        <v>63584</v>
      </c>
      <c r="AC323" s="5">
        <v>149159</v>
      </c>
      <c r="AD323" s="5">
        <v>161072</v>
      </c>
      <c r="AE323" s="5">
        <v>12</v>
      </c>
      <c r="AF323" s="5">
        <v>28</v>
      </c>
      <c r="AG323" s="5">
        <v>4</v>
      </c>
    </row>
    <row r="324" spans="1:33" s="8" customFormat="1" ht="30" customHeight="1" x14ac:dyDescent="0.25">
      <c r="A324" s="1">
        <v>1</v>
      </c>
      <c r="B324" s="1" t="s">
        <v>13</v>
      </c>
      <c r="C324" s="1" t="s">
        <v>1232</v>
      </c>
      <c r="D324" s="2" t="s">
        <v>1231</v>
      </c>
      <c r="E324" s="3">
        <v>5.69</v>
      </c>
      <c r="F324" s="3">
        <v>0.22</v>
      </c>
      <c r="G324" s="1" t="s">
        <v>10</v>
      </c>
      <c r="H324" s="1" t="s">
        <v>1230</v>
      </c>
      <c r="I324" s="2" t="s">
        <v>1229</v>
      </c>
      <c r="J324" s="1" t="s">
        <v>1228</v>
      </c>
      <c r="K324" s="1">
        <v>89</v>
      </c>
      <c r="L324" s="1" t="s">
        <v>267</v>
      </c>
      <c r="M324" s="1" t="s">
        <v>1227</v>
      </c>
      <c r="N324" s="1">
        <v>299</v>
      </c>
      <c r="O324" s="1" t="s">
        <v>1226</v>
      </c>
      <c r="P324" s="1" t="s">
        <v>1225</v>
      </c>
      <c r="Q324" s="1"/>
      <c r="R324" s="1" t="s">
        <v>2</v>
      </c>
      <c r="S324" s="1" t="s">
        <v>1</v>
      </c>
      <c r="T324" s="3">
        <v>19.989999999999998</v>
      </c>
      <c r="U324" s="3">
        <v>19.989999999999998</v>
      </c>
      <c r="V324" s="3">
        <v>19.989999999999998</v>
      </c>
      <c r="W324" s="3">
        <v>5.39</v>
      </c>
      <c r="X324" s="4">
        <v>0.91</v>
      </c>
      <c r="Y324" s="1">
        <v>0</v>
      </c>
      <c r="Z324" s="1">
        <v>2</v>
      </c>
      <c r="AA324" s="1" t="s">
        <v>14</v>
      </c>
      <c r="AB324" s="1">
        <v>48265</v>
      </c>
      <c r="AC324" s="1">
        <v>59582</v>
      </c>
      <c r="AD324" s="1">
        <v>61274</v>
      </c>
      <c r="AE324" s="1">
        <v>7</v>
      </c>
      <c r="AF324" s="1">
        <v>509</v>
      </c>
      <c r="AG324" s="1">
        <v>4.3</v>
      </c>
    </row>
    <row r="325" spans="1:33" s="8" customFormat="1" ht="30" customHeight="1" x14ac:dyDescent="0.25">
      <c r="A325" s="5">
        <v>1</v>
      </c>
      <c r="B325" s="5" t="s">
        <v>13</v>
      </c>
      <c r="C325" s="5" t="s">
        <v>1224</v>
      </c>
      <c r="D325" s="2" t="s">
        <v>1223</v>
      </c>
      <c r="E325" s="6">
        <v>2.11</v>
      </c>
      <c r="F325" s="6">
        <v>0.08</v>
      </c>
      <c r="G325" s="5" t="s">
        <v>10</v>
      </c>
      <c r="H325" s="5" t="s">
        <v>1222</v>
      </c>
      <c r="I325" s="2" t="s">
        <v>1221</v>
      </c>
      <c r="J325" s="5" t="s">
        <v>1220</v>
      </c>
      <c r="K325" s="5">
        <v>100</v>
      </c>
      <c r="L325" s="5" t="s">
        <v>267</v>
      </c>
      <c r="M325" s="5" t="s">
        <v>1219</v>
      </c>
      <c r="N325" s="5">
        <v>5</v>
      </c>
      <c r="O325" s="5" t="s">
        <v>1218</v>
      </c>
      <c r="P325" s="5" t="s">
        <v>1217</v>
      </c>
      <c r="Q325" s="5">
        <v>38944700120</v>
      </c>
      <c r="R325" s="5" t="s">
        <v>16</v>
      </c>
      <c r="S325" s="5" t="s">
        <v>15</v>
      </c>
      <c r="T325" s="6">
        <v>6.75</v>
      </c>
      <c r="U325" s="5">
        <v>0</v>
      </c>
      <c r="V325" s="5">
        <v>0</v>
      </c>
      <c r="W325" s="6">
        <v>0.34</v>
      </c>
      <c r="X325" s="7">
        <v>0.16</v>
      </c>
      <c r="Y325" s="5"/>
      <c r="Z325" s="5">
        <v>16</v>
      </c>
      <c r="AA325" s="5" t="s">
        <v>14</v>
      </c>
      <c r="AB325" s="5">
        <v>27756</v>
      </c>
      <c r="AC325" s="5">
        <v>0</v>
      </c>
      <c r="AD325" s="5">
        <v>0</v>
      </c>
      <c r="AE325" s="5">
        <v>10</v>
      </c>
      <c r="AF325" s="5">
        <v>59</v>
      </c>
      <c r="AG325" s="5">
        <v>3.5</v>
      </c>
    </row>
    <row r="326" spans="1:33" s="8" customFormat="1" ht="30" customHeight="1" x14ac:dyDescent="0.25">
      <c r="A326" s="1">
        <v>1</v>
      </c>
      <c r="B326" s="1" t="s">
        <v>13</v>
      </c>
      <c r="C326" s="1" t="s">
        <v>1216</v>
      </c>
      <c r="D326" s="2" t="s">
        <v>1215</v>
      </c>
      <c r="E326" s="3">
        <v>5</v>
      </c>
      <c r="F326" s="3">
        <v>0.35</v>
      </c>
      <c r="G326" s="1" t="s">
        <v>10</v>
      </c>
      <c r="H326" s="1" t="s">
        <v>1214</v>
      </c>
      <c r="I326" s="2" t="s">
        <v>1213</v>
      </c>
      <c r="J326" s="1" t="s">
        <v>1212</v>
      </c>
      <c r="K326" s="1">
        <v>100</v>
      </c>
      <c r="L326" s="1" t="s">
        <v>6</v>
      </c>
      <c r="M326" s="1" t="s">
        <v>1211</v>
      </c>
      <c r="N326" s="1">
        <v>1</v>
      </c>
      <c r="O326" s="1" t="s">
        <v>1210</v>
      </c>
      <c r="P326" s="1" t="s">
        <v>1209</v>
      </c>
      <c r="Q326" s="1">
        <v>16000264601</v>
      </c>
      <c r="R326" s="1" t="s">
        <v>2</v>
      </c>
      <c r="S326" s="1" t="s">
        <v>89</v>
      </c>
      <c r="T326" s="3">
        <v>10</v>
      </c>
      <c r="U326" s="1"/>
      <c r="V326" s="1"/>
      <c r="W326" s="3">
        <v>0.54</v>
      </c>
      <c r="X326" s="4">
        <v>0.1</v>
      </c>
      <c r="Y326" s="1">
        <v>0</v>
      </c>
      <c r="Z326" s="1">
        <v>2</v>
      </c>
      <c r="AA326" s="1" t="s">
        <v>14</v>
      </c>
      <c r="AB326" s="1">
        <v>35750</v>
      </c>
      <c r="AC326" s="1">
        <v>0</v>
      </c>
      <c r="AD326" s="1">
        <v>0</v>
      </c>
      <c r="AE326" s="1">
        <v>57</v>
      </c>
      <c r="AF326" s="1">
        <v>0</v>
      </c>
      <c r="AG326" s="1">
        <v>0</v>
      </c>
    </row>
    <row r="327" spans="1:33" s="8" customFormat="1" ht="30" customHeight="1" x14ac:dyDescent="0.25">
      <c r="A327" s="5">
        <v>1</v>
      </c>
      <c r="B327" s="5" t="s">
        <v>13</v>
      </c>
      <c r="C327" s="5" t="s">
        <v>1208</v>
      </c>
      <c r="D327" s="2" t="s">
        <v>1207</v>
      </c>
      <c r="E327" s="6">
        <v>91.49</v>
      </c>
      <c r="F327" s="6">
        <v>3.47</v>
      </c>
      <c r="G327" s="5" t="s">
        <v>10</v>
      </c>
      <c r="H327" s="5" t="s">
        <v>1206</v>
      </c>
      <c r="I327" s="2" t="s">
        <v>1205</v>
      </c>
      <c r="J327" s="5" t="s">
        <v>1204</v>
      </c>
      <c r="K327" s="5">
        <v>100</v>
      </c>
      <c r="L327" s="5" t="s">
        <v>76</v>
      </c>
      <c r="M327" s="5" t="s">
        <v>1203</v>
      </c>
      <c r="N327" s="5">
        <v>1</v>
      </c>
      <c r="O327" s="5" t="s">
        <v>1202</v>
      </c>
      <c r="P327" s="5" t="s">
        <v>1201</v>
      </c>
      <c r="Q327" s="5">
        <v>90747951468</v>
      </c>
      <c r="R327" s="5" t="s">
        <v>16</v>
      </c>
      <c r="S327" s="5" t="s">
        <v>15</v>
      </c>
      <c r="T327" s="6">
        <v>148.97</v>
      </c>
      <c r="U327" s="6">
        <v>86.42</v>
      </c>
      <c r="V327" s="6">
        <v>86.11</v>
      </c>
      <c r="W327" s="6">
        <v>25.83</v>
      </c>
      <c r="X327" s="7">
        <v>0.27</v>
      </c>
      <c r="Y327" s="5">
        <v>0</v>
      </c>
      <c r="Z327" s="5">
        <v>6</v>
      </c>
      <c r="AA327" s="5" t="s">
        <v>14</v>
      </c>
      <c r="AB327" s="5">
        <v>100145</v>
      </c>
      <c r="AC327" s="5">
        <v>0</v>
      </c>
      <c r="AD327" s="5">
        <v>0</v>
      </c>
      <c r="AE327" s="5">
        <v>16</v>
      </c>
      <c r="AF327" s="5">
        <v>6</v>
      </c>
      <c r="AG327" s="5">
        <v>3.8</v>
      </c>
    </row>
    <row r="328" spans="1:33" s="8" customFormat="1" ht="30" customHeight="1" x14ac:dyDescent="0.25">
      <c r="A328" s="1">
        <v>1</v>
      </c>
      <c r="B328" s="1" t="s">
        <v>13</v>
      </c>
      <c r="C328" s="1" t="s">
        <v>1199</v>
      </c>
      <c r="D328" s="2" t="s">
        <v>1200</v>
      </c>
      <c r="E328" s="3">
        <v>4.49</v>
      </c>
      <c r="F328" s="3">
        <v>0.17</v>
      </c>
      <c r="G328" s="1" t="s">
        <v>10</v>
      </c>
      <c r="H328" s="1" t="s">
        <v>1199</v>
      </c>
      <c r="I328" s="2" t="s">
        <v>1198</v>
      </c>
      <c r="J328" s="1" t="s">
        <v>1197</v>
      </c>
      <c r="K328" s="1">
        <v>100</v>
      </c>
      <c r="L328" s="1" t="s">
        <v>76</v>
      </c>
      <c r="M328" s="1" t="s">
        <v>1196</v>
      </c>
      <c r="N328" s="1">
        <v>1</v>
      </c>
      <c r="O328" s="1" t="s">
        <v>1195</v>
      </c>
      <c r="P328" s="1"/>
      <c r="Q328" s="1">
        <v>844788054370</v>
      </c>
      <c r="R328" s="1" t="s">
        <v>16</v>
      </c>
      <c r="S328" s="1" t="s">
        <v>15</v>
      </c>
      <c r="T328" s="3">
        <v>9.48</v>
      </c>
      <c r="U328" s="3">
        <v>8.98</v>
      </c>
      <c r="V328" s="3">
        <v>8.98</v>
      </c>
      <c r="W328" s="3">
        <v>0.38</v>
      </c>
      <c r="X328" s="4">
        <v>0.08</v>
      </c>
      <c r="Y328" s="1">
        <v>0</v>
      </c>
      <c r="Z328" s="1">
        <v>1</v>
      </c>
      <c r="AA328" s="1"/>
      <c r="AB328" s="1">
        <v>308766</v>
      </c>
      <c r="AC328" s="1">
        <v>191123</v>
      </c>
      <c r="AD328" s="1">
        <v>178119</v>
      </c>
      <c r="AE328" s="1">
        <v>8</v>
      </c>
      <c r="AF328" s="1">
        <v>3</v>
      </c>
      <c r="AG328" s="1">
        <v>5</v>
      </c>
    </row>
    <row r="329" spans="1:33" s="8" customFormat="1" ht="30" customHeight="1" x14ac:dyDescent="0.25">
      <c r="A329" s="5">
        <v>1</v>
      </c>
      <c r="B329" s="5" t="s">
        <v>13</v>
      </c>
      <c r="C329" s="5" t="s">
        <v>1194</v>
      </c>
      <c r="D329" s="2" t="s">
        <v>1193</v>
      </c>
      <c r="E329" s="6">
        <v>16.05</v>
      </c>
      <c r="F329" s="6">
        <v>0.61</v>
      </c>
      <c r="G329" s="5" t="s">
        <v>10</v>
      </c>
      <c r="H329" s="5" t="s">
        <v>1192</v>
      </c>
      <c r="I329" s="2" t="s">
        <v>1191</v>
      </c>
      <c r="J329" s="5" t="s">
        <v>1190</v>
      </c>
      <c r="K329" s="5">
        <v>87</v>
      </c>
      <c r="L329" s="5" t="s">
        <v>267</v>
      </c>
      <c r="M329" s="5" t="s">
        <v>560</v>
      </c>
      <c r="N329" s="5">
        <v>2</v>
      </c>
      <c r="O329" s="5" t="s">
        <v>1189</v>
      </c>
      <c r="P329" s="5" t="s">
        <v>1188</v>
      </c>
      <c r="Q329" s="5">
        <v>72782086626</v>
      </c>
      <c r="R329" s="5" t="s">
        <v>90</v>
      </c>
      <c r="S329" s="5" t="s">
        <v>89</v>
      </c>
      <c r="T329" s="6">
        <v>22.79</v>
      </c>
      <c r="U329" s="6">
        <v>22.79</v>
      </c>
      <c r="V329" s="6">
        <v>22.87</v>
      </c>
      <c r="W329" s="6">
        <v>0.22</v>
      </c>
      <c r="X329" s="7">
        <v>0.01</v>
      </c>
      <c r="Y329" s="5">
        <v>100</v>
      </c>
      <c r="Z329" s="5">
        <v>29</v>
      </c>
      <c r="AA329" s="5" t="s">
        <v>0</v>
      </c>
      <c r="AB329" s="5">
        <v>35461</v>
      </c>
      <c r="AC329" s="5">
        <v>39245</v>
      </c>
      <c r="AD329" s="5">
        <v>34037</v>
      </c>
      <c r="AE329" s="5">
        <v>51</v>
      </c>
      <c r="AF329" s="5">
        <v>88</v>
      </c>
      <c r="AG329" s="5">
        <v>4.3</v>
      </c>
    </row>
    <row r="330" spans="1:33" s="8" customFormat="1" ht="30" customHeight="1" x14ac:dyDescent="0.25">
      <c r="A330" s="1">
        <v>1</v>
      </c>
      <c r="B330" s="1" t="s">
        <v>13</v>
      </c>
      <c r="C330" s="1" t="s">
        <v>1187</v>
      </c>
      <c r="D330" s="2" t="s">
        <v>1186</v>
      </c>
      <c r="E330" s="3">
        <v>28.59</v>
      </c>
      <c r="F330" s="3">
        <v>1.08</v>
      </c>
      <c r="G330" s="1" t="s">
        <v>10</v>
      </c>
      <c r="H330" s="1" t="s">
        <v>1185</v>
      </c>
      <c r="I330" s="2" t="s">
        <v>1184</v>
      </c>
      <c r="J330" s="1" t="s">
        <v>1183</v>
      </c>
      <c r="K330" s="1">
        <v>90</v>
      </c>
      <c r="L330" s="1" t="s">
        <v>76</v>
      </c>
      <c r="M330" s="1" t="s">
        <v>1182</v>
      </c>
      <c r="N330" s="1">
        <v>1</v>
      </c>
      <c r="O330" s="1" t="s">
        <v>1181</v>
      </c>
      <c r="P330" s="1"/>
      <c r="Q330" s="1"/>
      <c r="R330" s="1" t="s">
        <v>2</v>
      </c>
      <c r="S330" s="1" t="s">
        <v>1</v>
      </c>
      <c r="T330" s="3">
        <v>39.99</v>
      </c>
      <c r="U330" s="3">
        <v>36.99</v>
      </c>
      <c r="V330" s="3">
        <v>36.15</v>
      </c>
      <c r="W330" s="3">
        <v>1.0900000000000001</v>
      </c>
      <c r="X330" s="4">
        <v>0.04</v>
      </c>
      <c r="Y330" s="1">
        <v>0</v>
      </c>
      <c r="Z330" s="1">
        <v>3</v>
      </c>
      <c r="AA330" s="1" t="s">
        <v>14</v>
      </c>
      <c r="AB330" s="1">
        <v>176503</v>
      </c>
      <c r="AC330" s="1">
        <v>297787</v>
      </c>
      <c r="AD330" s="1">
        <v>283463</v>
      </c>
      <c r="AE330" s="1">
        <v>7</v>
      </c>
      <c r="AF330" s="1">
        <v>29</v>
      </c>
      <c r="AG330" s="1">
        <v>3.8</v>
      </c>
    </row>
    <row r="331" spans="1:33" s="8" customFormat="1" ht="30" customHeight="1" x14ac:dyDescent="0.25">
      <c r="A331" s="5">
        <v>1</v>
      </c>
      <c r="B331" s="5" t="s">
        <v>13</v>
      </c>
      <c r="C331" s="5" t="s">
        <v>1180</v>
      </c>
      <c r="D331" s="2" t="s">
        <v>1179</v>
      </c>
      <c r="E331" s="6">
        <v>32.79</v>
      </c>
      <c r="F331" s="6">
        <v>1.24</v>
      </c>
      <c r="G331" s="5" t="s">
        <v>10</v>
      </c>
      <c r="H331" s="5" t="s">
        <v>1178</v>
      </c>
      <c r="I331" s="2" t="s">
        <v>1177</v>
      </c>
      <c r="J331" s="5" t="s">
        <v>1176</v>
      </c>
      <c r="K331" s="5">
        <v>100</v>
      </c>
      <c r="L331" s="5" t="s">
        <v>76</v>
      </c>
      <c r="M331" s="5" t="s">
        <v>1175</v>
      </c>
      <c r="N331" s="5">
        <v>1</v>
      </c>
      <c r="O331" s="5" t="s">
        <v>1174</v>
      </c>
      <c r="P331" s="5"/>
      <c r="Q331" s="5">
        <v>98268676709</v>
      </c>
      <c r="R331" s="5" t="s">
        <v>2</v>
      </c>
      <c r="S331" s="5" t="s">
        <v>89</v>
      </c>
      <c r="T331" s="6">
        <v>55.89</v>
      </c>
      <c r="U331" s="6">
        <v>41.89</v>
      </c>
      <c r="V331" s="6">
        <v>40.86</v>
      </c>
      <c r="W331" s="6">
        <v>8.69</v>
      </c>
      <c r="X331" s="7">
        <v>0.26</v>
      </c>
      <c r="Y331" s="5">
        <v>100</v>
      </c>
      <c r="Z331" s="5">
        <v>5</v>
      </c>
      <c r="AA331" s="5" t="s">
        <v>14</v>
      </c>
      <c r="AB331" s="5">
        <v>247859</v>
      </c>
      <c r="AC331" s="5">
        <v>0</v>
      </c>
      <c r="AD331" s="5">
        <v>0</v>
      </c>
      <c r="AE331" s="5">
        <v>14</v>
      </c>
      <c r="AF331" s="5">
        <v>33</v>
      </c>
      <c r="AG331" s="5">
        <v>4.5</v>
      </c>
    </row>
    <row r="332" spans="1:33" s="8" customFormat="1" ht="30" customHeight="1" x14ac:dyDescent="0.25">
      <c r="A332" s="1">
        <v>1</v>
      </c>
      <c r="B332" s="1" t="s">
        <v>13</v>
      </c>
      <c r="C332" s="1" t="s">
        <v>1173</v>
      </c>
      <c r="D332" s="2" t="s">
        <v>1172</v>
      </c>
      <c r="E332" s="3">
        <v>4.9800000000000004</v>
      </c>
      <c r="F332" s="3">
        <v>0.19</v>
      </c>
      <c r="G332" s="1" t="s">
        <v>10</v>
      </c>
      <c r="H332" s="1" t="s">
        <v>1171</v>
      </c>
      <c r="I332" s="2" t="s">
        <v>1170</v>
      </c>
      <c r="J332" s="1" t="s">
        <v>1169</v>
      </c>
      <c r="K332" s="1">
        <v>100</v>
      </c>
      <c r="L332" s="1" t="s">
        <v>28</v>
      </c>
      <c r="M332" s="1" t="s">
        <v>1168</v>
      </c>
      <c r="N332" s="1">
        <v>2</v>
      </c>
      <c r="O332" s="1" t="s">
        <v>1167</v>
      </c>
      <c r="P332" s="1" t="s">
        <v>1166</v>
      </c>
      <c r="Q332" s="1">
        <v>46500217647</v>
      </c>
      <c r="R332" s="1" t="s">
        <v>16</v>
      </c>
      <c r="S332" s="1" t="s">
        <v>1</v>
      </c>
      <c r="T332" s="3">
        <v>9.36</v>
      </c>
      <c r="U332" s="3">
        <v>11.52</v>
      </c>
      <c r="V332" s="3">
        <v>12.8</v>
      </c>
      <c r="W332" s="3">
        <v>0.3</v>
      </c>
      <c r="X332" s="4">
        <v>0.06</v>
      </c>
      <c r="Y332" s="1">
        <v>0</v>
      </c>
      <c r="Z332" s="1">
        <v>2</v>
      </c>
      <c r="AA332" s="1" t="s">
        <v>14</v>
      </c>
      <c r="AB332" s="1">
        <v>263460</v>
      </c>
      <c r="AC332" s="1">
        <v>379992</v>
      </c>
      <c r="AD332" s="1">
        <v>299068</v>
      </c>
      <c r="AE332" s="1">
        <v>8</v>
      </c>
      <c r="AF332" s="1">
        <v>2</v>
      </c>
      <c r="AG332" s="1">
        <v>1</v>
      </c>
    </row>
    <row r="333" spans="1:33" s="8" customFormat="1" ht="30" customHeight="1" x14ac:dyDescent="0.25">
      <c r="A333" s="5">
        <v>1</v>
      </c>
      <c r="B333" s="5" t="s">
        <v>13</v>
      </c>
      <c r="C333" s="5" t="s">
        <v>1165</v>
      </c>
      <c r="D333" s="2" t="s">
        <v>1164</v>
      </c>
      <c r="E333" s="6">
        <v>19.97</v>
      </c>
      <c r="F333" s="6">
        <v>0.76</v>
      </c>
      <c r="G333" s="5" t="s">
        <v>10</v>
      </c>
      <c r="H333" s="5" t="s">
        <v>1163</v>
      </c>
      <c r="I333" s="2" t="s">
        <v>1162</v>
      </c>
      <c r="J333" s="5" t="s">
        <v>1161</v>
      </c>
      <c r="K333" s="5">
        <v>100</v>
      </c>
      <c r="L333" s="5" t="s">
        <v>267</v>
      </c>
      <c r="M333" s="5" t="s">
        <v>1160</v>
      </c>
      <c r="N333" s="5">
        <v>1</v>
      </c>
      <c r="O333" s="5" t="s">
        <v>1159</v>
      </c>
      <c r="P333" s="5"/>
      <c r="Q333" s="5">
        <v>814491020603</v>
      </c>
      <c r="R333" s="5" t="s">
        <v>16</v>
      </c>
      <c r="S333" s="5" t="s">
        <v>1</v>
      </c>
      <c r="T333" s="6">
        <v>54.99</v>
      </c>
      <c r="U333" s="6">
        <v>54.99</v>
      </c>
      <c r="V333" s="6">
        <v>54.99</v>
      </c>
      <c r="W333" s="6">
        <v>8.6999999999999993</v>
      </c>
      <c r="X333" s="7">
        <v>0.42</v>
      </c>
      <c r="Y333" s="5">
        <v>0</v>
      </c>
      <c r="Z333" s="5">
        <v>1</v>
      </c>
      <c r="AA333" s="5" t="s">
        <v>65</v>
      </c>
      <c r="AB333" s="5">
        <v>195240</v>
      </c>
      <c r="AC333" s="5">
        <v>240441</v>
      </c>
      <c r="AD333" s="5">
        <v>248455</v>
      </c>
      <c r="AE333" s="5">
        <v>3</v>
      </c>
      <c r="AF333" s="5">
        <v>2</v>
      </c>
      <c r="AG333" s="5">
        <v>1.6</v>
      </c>
    </row>
    <row r="334" spans="1:33" s="8" customFormat="1" ht="30" customHeight="1" x14ac:dyDescent="0.25">
      <c r="A334" s="1">
        <v>1</v>
      </c>
      <c r="B334" s="1" t="s">
        <v>13</v>
      </c>
      <c r="C334" s="1" t="s">
        <v>1157</v>
      </c>
      <c r="D334" s="2" t="s">
        <v>1158</v>
      </c>
      <c r="E334" s="3">
        <v>15.9</v>
      </c>
      <c r="F334" s="3">
        <v>0.6</v>
      </c>
      <c r="G334" s="1" t="s">
        <v>10</v>
      </c>
      <c r="H334" s="1" t="s">
        <v>1157</v>
      </c>
      <c r="I334" s="2" t="s">
        <v>1156</v>
      </c>
      <c r="J334" s="1" t="s">
        <v>1155</v>
      </c>
      <c r="K334" s="1">
        <v>74</v>
      </c>
      <c r="L334" s="1" t="s">
        <v>37</v>
      </c>
      <c r="M334" s="1" t="s">
        <v>1154</v>
      </c>
      <c r="N334" s="1">
        <v>1</v>
      </c>
      <c r="O334" s="1" t="s">
        <v>1153</v>
      </c>
      <c r="P334" s="1"/>
      <c r="Q334" s="1">
        <v>612750840302</v>
      </c>
      <c r="R334" s="1" t="s">
        <v>16</v>
      </c>
      <c r="S334" s="1" t="s">
        <v>1</v>
      </c>
      <c r="T334" s="3">
        <v>23.37</v>
      </c>
      <c r="U334" s="3">
        <v>15.9</v>
      </c>
      <c r="V334" s="3">
        <v>17.02</v>
      </c>
      <c r="W334" s="3">
        <v>0.34</v>
      </c>
      <c r="X334" s="4">
        <v>0.02</v>
      </c>
      <c r="Y334" s="1">
        <v>0</v>
      </c>
      <c r="Z334" s="1">
        <v>6</v>
      </c>
      <c r="AA334" s="1"/>
      <c r="AB334" s="1">
        <v>348908</v>
      </c>
      <c r="AC334" s="1">
        <v>530772</v>
      </c>
      <c r="AD334" s="1">
        <v>579676</v>
      </c>
      <c r="AE334" s="1">
        <v>3</v>
      </c>
      <c r="AF334" s="1">
        <v>1</v>
      </c>
      <c r="AG334" s="1">
        <v>5</v>
      </c>
    </row>
    <row r="335" spans="1:33" s="8" customFormat="1" ht="30" customHeight="1" x14ac:dyDescent="0.25">
      <c r="A335" s="5">
        <v>1</v>
      </c>
      <c r="B335" s="5" t="s">
        <v>13</v>
      </c>
      <c r="C335" s="5" t="s">
        <v>1151</v>
      </c>
      <c r="D335" s="2" t="s">
        <v>1152</v>
      </c>
      <c r="E335" s="6">
        <v>8.0299999999999994</v>
      </c>
      <c r="F335" s="6">
        <v>0.3</v>
      </c>
      <c r="G335" s="5" t="s">
        <v>10</v>
      </c>
      <c r="H335" s="5" t="s">
        <v>1151</v>
      </c>
      <c r="I335" s="2" t="s">
        <v>1150</v>
      </c>
      <c r="J335" s="5" t="s">
        <v>1149</v>
      </c>
      <c r="K335" s="5">
        <v>100</v>
      </c>
      <c r="L335" s="5" t="s">
        <v>999</v>
      </c>
      <c r="M335" s="5" t="s">
        <v>1055</v>
      </c>
      <c r="N335" s="5">
        <v>1</v>
      </c>
      <c r="O335" s="5" t="s">
        <v>1148</v>
      </c>
      <c r="P335" s="5"/>
      <c r="Q335" s="5">
        <v>14717099738</v>
      </c>
      <c r="R335" s="5" t="s">
        <v>2</v>
      </c>
      <c r="S335" s="5" t="s">
        <v>89</v>
      </c>
      <c r="T335" s="6">
        <v>16.45</v>
      </c>
      <c r="U335" s="6">
        <v>9.09</v>
      </c>
      <c r="V335" s="6">
        <v>9.16</v>
      </c>
      <c r="W335" s="6">
        <v>2.92</v>
      </c>
      <c r="X335" s="7">
        <v>0.35</v>
      </c>
      <c r="Y335" s="5">
        <v>100</v>
      </c>
      <c r="Z335" s="5">
        <v>6</v>
      </c>
      <c r="AA335" s="5" t="s">
        <v>14</v>
      </c>
      <c r="AB335" s="5">
        <v>243528</v>
      </c>
      <c r="AC335" s="5">
        <v>0</v>
      </c>
      <c r="AD335" s="5">
        <v>0</v>
      </c>
      <c r="AE335" s="5">
        <v>9</v>
      </c>
      <c r="AF335" s="5">
        <v>14</v>
      </c>
      <c r="AG335" s="5">
        <v>2.9</v>
      </c>
    </row>
    <row r="336" spans="1:33" s="8" customFormat="1" ht="30" customHeight="1" x14ac:dyDescent="0.25">
      <c r="A336" s="1">
        <v>1</v>
      </c>
      <c r="B336" s="1" t="s">
        <v>13</v>
      </c>
      <c r="C336" s="1" t="s">
        <v>1147</v>
      </c>
      <c r="D336" s="2" t="s">
        <v>1146</v>
      </c>
      <c r="E336" s="3">
        <v>7.94</v>
      </c>
      <c r="F336" s="3">
        <v>0.3</v>
      </c>
      <c r="G336" s="1" t="s">
        <v>10</v>
      </c>
      <c r="H336" s="1" t="s">
        <v>1145</v>
      </c>
      <c r="I336" s="2" t="s">
        <v>1144</v>
      </c>
      <c r="J336" s="1" t="s">
        <v>1143</v>
      </c>
      <c r="K336" s="1">
        <v>100</v>
      </c>
      <c r="L336" s="1" t="s">
        <v>37</v>
      </c>
      <c r="M336" s="1" t="s">
        <v>1083</v>
      </c>
      <c r="N336" s="1">
        <v>1</v>
      </c>
      <c r="O336" s="1" t="s">
        <v>1142</v>
      </c>
      <c r="P336" s="1"/>
      <c r="Q336" s="1">
        <v>37000962571</v>
      </c>
      <c r="R336" s="1" t="s">
        <v>16</v>
      </c>
      <c r="S336" s="1" t="s">
        <v>1</v>
      </c>
      <c r="T336" s="3">
        <v>26.27</v>
      </c>
      <c r="U336" s="3">
        <v>28.06</v>
      </c>
      <c r="V336" s="3">
        <v>29.85</v>
      </c>
      <c r="W336" s="3">
        <v>6.89</v>
      </c>
      <c r="X336" s="4">
        <v>0.84</v>
      </c>
      <c r="Y336" s="1">
        <v>0</v>
      </c>
      <c r="Z336" s="1">
        <v>10</v>
      </c>
      <c r="AA336" s="1" t="s">
        <v>14</v>
      </c>
      <c r="AB336" s="1">
        <v>237120</v>
      </c>
      <c r="AC336" s="1">
        <v>808076</v>
      </c>
      <c r="AD336" s="1">
        <v>667270</v>
      </c>
      <c r="AE336" s="1">
        <v>1</v>
      </c>
      <c r="AF336" s="1">
        <v>0</v>
      </c>
      <c r="AG336" s="1">
        <v>0</v>
      </c>
    </row>
    <row r="337" spans="1:33" s="8" customFormat="1" ht="30" customHeight="1" x14ac:dyDescent="0.25">
      <c r="A337" s="5">
        <v>1</v>
      </c>
      <c r="B337" s="5" t="s">
        <v>13</v>
      </c>
      <c r="C337" s="5" t="s">
        <v>1141</v>
      </c>
      <c r="D337" s="2" t="s">
        <v>1140</v>
      </c>
      <c r="E337" s="6">
        <v>202.28</v>
      </c>
      <c r="F337" s="6">
        <v>7.67</v>
      </c>
      <c r="G337" s="5" t="s">
        <v>10</v>
      </c>
      <c r="H337" s="5" t="s">
        <v>1139</v>
      </c>
      <c r="I337" s="2" t="s">
        <v>1138</v>
      </c>
      <c r="J337" s="5" t="s">
        <v>1137</v>
      </c>
      <c r="K337" s="5">
        <v>100</v>
      </c>
      <c r="L337" s="5" t="s">
        <v>93</v>
      </c>
      <c r="M337" s="5" t="s">
        <v>1136</v>
      </c>
      <c r="N337" s="5">
        <v>1</v>
      </c>
      <c r="O337" s="5" t="s">
        <v>1135</v>
      </c>
      <c r="P337" s="5"/>
      <c r="Q337" s="5">
        <v>663001021162</v>
      </c>
      <c r="R337" s="5" t="s">
        <v>16</v>
      </c>
      <c r="S337" s="5" t="s">
        <v>15</v>
      </c>
      <c r="T337" s="6">
        <v>691.09</v>
      </c>
      <c r="U337" s="6">
        <v>191.88</v>
      </c>
      <c r="V337" s="6">
        <v>195.33</v>
      </c>
      <c r="W337" s="6">
        <v>386.57</v>
      </c>
      <c r="X337" s="7">
        <v>1.84</v>
      </c>
      <c r="Y337" s="5">
        <v>0</v>
      </c>
      <c r="Z337" s="5">
        <v>13</v>
      </c>
      <c r="AA337" s="5" t="s">
        <v>65</v>
      </c>
      <c r="AB337" s="5">
        <v>148397</v>
      </c>
      <c r="AC337" s="5">
        <v>0</v>
      </c>
      <c r="AD337" s="5">
        <v>0</v>
      </c>
      <c r="AE337" s="5">
        <v>7</v>
      </c>
      <c r="AF337" s="5">
        <v>38</v>
      </c>
      <c r="AG337" s="5">
        <v>4.5</v>
      </c>
    </row>
    <row r="338" spans="1:33" s="8" customFormat="1" ht="30" customHeight="1" x14ac:dyDescent="0.25">
      <c r="A338" s="1">
        <v>1</v>
      </c>
      <c r="B338" s="1" t="s">
        <v>13</v>
      </c>
      <c r="C338" s="1" t="s">
        <v>1133</v>
      </c>
      <c r="D338" s="2" t="s">
        <v>1134</v>
      </c>
      <c r="E338" s="3">
        <v>3.95</v>
      </c>
      <c r="F338" s="3">
        <v>0.15</v>
      </c>
      <c r="G338" s="1" t="s">
        <v>10</v>
      </c>
      <c r="H338" s="1" t="s">
        <v>1133</v>
      </c>
      <c r="I338" s="2" t="s">
        <v>1132</v>
      </c>
      <c r="J338" s="1" t="s">
        <v>1131</v>
      </c>
      <c r="K338" s="1">
        <v>100</v>
      </c>
      <c r="L338" s="1" t="s">
        <v>37</v>
      </c>
      <c r="M338" s="1" t="s">
        <v>521</v>
      </c>
      <c r="N338" s="1">
        <v>1</v>
      </c>
      <c r="O338" s="1" t="s">
        <v>1130</v>
      </c>
      <c r="P338" s="1"/>
      <c r="Q338" s="1">
        <v>612750209758</v>
      </c>
      <c r="R338" s="1" t="s">
        <v>16</v>
      </c>
      <c r="S338" s="1" t="s">
        <v>15</v>
      </c>
      <c r="T338" s="3">
        <v>9.85</v>
      </c>
      <c r="U338" s="3">
        <v>10.79</v>
      </c>
      <c r="V338" s="3">
        <v>9.56</v>
      </c>
      <c r="W338" s="3">
        <v>2.5499999999999998</v>
      </c>
      <c r="X338" s="4">
        <v>0.62</v>
      </c>
      <c r="Y338" s="1">
        <v>0</v>
      </c>
      <c r="Z338" s="1">
        <v>4</v>
      </c>
      <c r="AA338" s="1" t="s">
        <v>0</v>
      </c>
      <c r="AB338" s="1">
        <v>179297</v>
      </c>
      <c r="AC338" s="1">
        <v>166676</v>
      </c>
      <c r="AD338" s="1">
        <v>156833</v>
      </c>
      <c r="AE338" s="1">
        <v>11</v>
      </c>
      <c r="AF338" s="1">
        <v>15</v>
      </c>
      <c r="AG338" s="1">
        <v>3.2</v>
      </c>
    </row>
    <row r="339" spans="1:33" s="8" customFormat="1" ht="30" customHeight="1" x14ac:dyDescent="0.25">
      <c r="A339" s="5">
        <v>1</v>
      </c>
      <c r="B339" s="5" t="s">
        <v>13</v>
      </c>
      <c r="C339" s="5" t="s">
        <v>1128</v>
      </c>
      <c r="D339" s="2" t="s">
        <v>1129</v>
      </c>
      <c r="E339" s="6">
        <v>19.95</v>
      </c>
      <c r="F339" s="6">
        <v>0.76</v>
      </c>
      <c r="G339" s="5" t="s">
        <v>10</v>
      </c>
      <c r="H339" s="5" t="s">
        <v>1128</v>
      </c>
      <c r="I339" s="2" t="s">
        <v>1127</v>
      </c>
      <c r="J339" s="5" t="s">
        <v>1126</v>
      </c>
      <c r="K339" s="5">
        <v>91</v>
      </c>
      <c r="L339" s="5" t="s">
        <v>37</v>
      </c>
      <c r="M339" s="5" t="s">
        <v>521</v>
      </c>
      <c r="N339" s="5">
        <v>1</v>
      </c>
      <c r="O339" s="5" t="s">
        <v>1125</v>
      </c>
      <c r="P339" s="5"/>
      <c r="Q339" s="5">
        <v>612750148583</v>
      </c>
      <c r="R339" s="5" t="s">
        <v>16</v>
      </c>
      <c r="S339" s="5" t="s">
        <v>15</v>
      </c>
      <c r="T339" s="6">
        <v>29.45</v>
      </c>
      <c r="U339" s="6">
        <v>26.24</v>
      </c>
      <c r="V339" s="6">
        <v>24.37</v>
      </c>
      <c r="W339" s="6">
        <v>1.02</v>
      </c>
      <c r="X339" s="7">
        <v>0.05</v>
      </c>
      <c r="Y339" s="5">
        <v>0</v>
      </c>
      <c r="Z339" s="5">
        <v>2</v>
      </c>
      <c r="AA339" s="5" t="s">
        <v>14</v>
      </c>
      <c r="AB339" s="5">
        <v>214968</v>
      </c>
      <c r="AC339" s="5">
        <v>234962</v>
      </c>
      <c r="AD339" s="5">
        <v>279058</v>
      </c>
      <c r="AE339" s="5">
        <v>7</v>
      </c>
      <c r="AF339" s="5">
        <v>6</v>
      </c>
      <c r="AG339" s="5">
        <v>4.7</v>
      </c>
    </row>
    <row r="340" spans="1:33" s="8" customFormat="1" ht="30" customHeight="1" x14ac:dyDescent="0.25">
      <c r="A340" s="1">
        <v>1</v>
      </c>
      <c r="B340" s="1" t="s">
        <v>13</v>
      </c>
      <c r="C340" s="1" t="s">
        <v>1124</v>
      </c>
      <c r="D340" s="2" t="s">
        <v>1123</v>
      </c>
      <c r="E340" s="3">
        <v>19.95</v>
      </c>
      <c r="F340" s="3">
        <v>0.76</v>
      </c>
      <c r="G340" s="1" t="s">
        <v>10</v>
      </c>
      <c r="H340" s="1" t="s">
        <v>1122</v>
      </c>
      <c r="I340" s="2" t="s">
        <v>1121</v>
      </c>
      <c r="J340" s="1" t="s">
        <v>1120</v>
      </c>
      <c r="K340" s="1">
        <v>100</v>
      </c>
      <c r="L340" s="1" t="s">
        <v>37</v>
      </c>
      <c r="M340" s="1" t="s">
        <v>521</v>
      </c>
      <c r="N340" s="1">
        <v>1</v>
      </c>
      <c r="O340" s="1" t="s">
        <v>1119</v>
      </c>
      <c r="P340" s="1"/>
      <c r="Q340" s="1">
        <v>612750863608</v>
      </c>
      <c r="R340" s="1" t="s">
        <v>16</v>
      </c>
      <c r="S340" s="1" t="s">
        <v>15</v>
      </c>
      <c r="T340" s="3">
        <v>29.45</v>
      </c>
      <c r="U340" s="3">
        <v>31.2</v>
      </c>
      <c r="V340" s="3">
        <v>30.78</v>
      </c>
      <c r="W340" s="3">
        <v>1.03</v>
      </c>
      <c r="X340" s="4">
        <v>0.05</v>
      </c>
      <c r="Y340" s="1">
        <v>0</v>
      </c>
      <c r="Z340" s="1">
        <v>2</v>
      </c>
      <c r="AA340" s="1" t="s">
        <v>14</v>
      </c>
      <c r="AB340" s="1">
        <v>255452</v>
      </c>
      <c r="AC340" s="1">
        <v>236694</v>
      </c>
      <c r="AD340" s="1">
        <v>248173</v>
      </c>
      <c r="AE340" s="1">
        <v>7</v>
      </c>
      <c r="AF340" s="1">
        <v>6</v>
      </c>
      <c r="AG340" s="1">
        <v>4.4000000000000004</v>
      </c>
    </row>
    <row r="341" spans="1:33" s="8" customFormat="1" ht="30" customHeight="1" x14ac:dyDescent="0.25">
      <c r="A341" s="5">
        <v>1</v>
      </c>
      <c r="B341" s="5" t="s">
        <v>13</v>
      </c>
      <c r="C341" s="5" t="s">
        <v>1118</v>
      </c>
      <c r="D341" s="2" t="s">
        <v>1117</v>
      </c>
      <c r="E341" s="6">
        <v>7.59</v>
      </c>
      <c r="F341" s="6">
        <v>0.28999999999999998</v>
      </c>
      <c r="G341" s="5" t="s">
        <v>10</v>
      </c>
      <c r="H341" s="5" t="s">
        <v>1116</v>
      </c>
      <c r="I341" s="2" t="s">
        <v>1115</v>
      </c>
      <c r="J341" s="5" t="s">
        <v>1114</v>
      </c>
      <c r="K341" s="5">
        <v>100</v>
      </c>
      <c r="L341" s="5" t="s">
        <v>76</v>
      </c>
      <c r="M341" s="5" t="s">
        <v>1113</v>
      </c>
      <c r="N341" s="5">
        <v>16</v>
      </c>
      <c r="O341" s="5" t="s">
        <v>1112</v>
      </c>
      <c r="P341" s="5" t="s">
        <v>1111</v>
      </c>
      <c r="Q341" s="5">
        <v>71701325006</v>
      </c>
      <c r="R341" s="5" t="s">
        <v>90</v>
      </c>
      <c r="S341" s="5" t="s">
        <v>89</v>
      </c>
      <c r="T341" s="6">
        <v>31.55</v>
      </c>
      <c r="U341" s="6">
        <v>8.99</v>
      </c>
      <c r="V341" s="6">
        <v>8.89</v>
      </c>
      <c r="W341" s="6">
        <v>16.53</v>
      </c>
      <c r="X341" s="7">
        <v>2.1</v>
      </c>
      <c r="Y341" s="5">
        <v>100</v>
      </c>
      <c r="Z341" s="5">
        <v>10</v>
      </c>
      <c r="AA341" s="5" t="s">
        <v>0</v>
      </c>
      <c r="AB341" s="5">
        <v>98558</v>
      </c>
      <c r="AC341" s="5">
        <v>153239</v>
      </c>
      <c r="AD341" s="5">
        <v>141198</v>
      </c>
      <c r="AE341" s="5">
        <v>17</v>
      </c>
      <c r="AF341" s="5">
        <v>92</v>
      </c>
      <c r="AG341" s="5">
        <v>3.9</v>
      </c>
    </row>
    <row r="342" spans="1:33" s="8" customFormat="1" ht="30" customHeight="1" x14ac:dyDescent="0.25">
      <c r="A342" s="1">
        <v>1</v>
      </c>
      <c r="B342" s="1" t="s">
        <v>13</v>
      </c>
      <c r="C342" s="1" t="s">
        <v>1109</v>
      </c>
      <c r="D342" s="2" t="s">
        <v>1110</v>
      </c>
      <c r="E342" s="3">
        <v>5.48</v>
      </c>
      <c r="F342" s="3">
        <v>0.21</v>
      </c>
      <c r="G342" s="1" t="s">
        <v>10</v>
      </c>
      <c r="H342" s="1" t="s">
        <v>1109</v>
      </c>
      <c r="I342" s="2" t="s">
        <v>1108</v>
      </c>
      <c r="J342" s="1" t="s">
        <v>1107</v>
      </c>
      <c r="K342" s="1">
        <v>100</v>
      </c>
      <c r="L342" s="1" t="s">
        <v>37</v>
      </c>
      <c r="M342" s="1" t="s">
        <v>1106</v>
      </c>
      <c r="N342" s="1">
        <v>2</v>
      </c>
      <c r="O342" s="1" t="s">
        <v>1105</v>
      </c>
      <c r="P342" s="1" t="s">
        <v>1104</v>
      </c>
      <c r="Q342" s="1">
        <v>808124703421</v>
      </c>
      <c r="R342" s="1" t="s">
        <v>16</v>
      </c>
      <c r="S342" s="1" t="s">
        <v>15</v>
      </c>
      <c r="T342" s="3">
        <v>12.14</v>
      </c>
      <c r="U342" s="3">
        <v>17.71</v>
      </c>
      <c r="V342" s="3">
        <v>15.15</v>
      </c>
      <c r="W342" s="3">
        <v>0.61</v>
      </c>
      <c r="X342" s="4">
        <v>0.11</v>
      </c>
      <c r="Y342" s="1">
        <v>1</v>
      </c>
      <c r="Z342" s="1">
        <v>10</v>
      </c>
      <c r="AA342" s="1" t="s">
        <v>14</v>
      </c>
      <c r="AB342" s="1">
        <v>90196</v>
      </c>
      <c r="AC342" s="1">
        <v>82435</v>
      </c>
      <c r="AD342" s="1">
        <v>90121</v>
      </c>
      <c r="AE342" s="1">
        <v>44</v>
      </c>
      <c r="AF342" s="1">
        <v>32</v>
      </c>
      <c r="AG342" s="1">
        <v>3.5</v>
      </c>
    </row>
    <row r="343" spans="1:33" s="8" customFormat="1" ht="30" customHeight="1" x14ac:dyDescent="0.25">
      <c r="A343" s="5">
        <v>1</v>
      </c>
      <c r="B343" s="5" t="s">
        <v>13</v>
      </c>
      <c r="C343" s="5" t="s">
        <v>1103</v>
      </c>
      <c r="D343" s="2" t="s">
        <v>1102</v>
      </c>
      <c r="E343" s="6">
        <v>2.4900000000000002</v>
      </c>
      <c r="F343" s="6">
        <v>0.17</v>
      </c>
      <c r="G343" s="5" t="s">
        <v>10</v>
      </c>
      <c r="H343" s="5" t="s">
        <v>1101</v>
      </c>
      <c r="I343" s="2" t="s">
        <v>1100</v>
      </c>
      <c r="J343" s="5" t="s">
        <v>1099</v>
      </c>
      <c r="K343" s="5">
        <v>100</v>
      </c>
      <c r="L343" s="5" t="s">
        <v>6</v>
      </c>
      <c r="M343" s="5" t="s">
        <v>1098</v>
      </c>
      <c r="N343" s="5">
        <v>11</v>
      </c>
      <c r="O343" s="5" t="s">
        <v>1097</v>
      </c>
      <c r="P343" s="5" t="s">
        <v>1096</v>
      </c>
      <c r="Q343" s="5">
        <v>644225727290</v>
      </c>
      <c r="R343" s="5" t="s">
        <v>16</v>
      </c>
      <c r="S343" s="5" t="s">
        <v>15</v>
      </c>
      <c r="T343" s="6">
        <v>20.99</v>
      </c>
      <c r="U343" s="6">
        <v>23.66</v>
      </c>
      <c r="V343" s="6">
        <v>21.5</v>
      </c>
      <c r="W343" s="6">
        <v>10.37</v>
      </c>
      <c r="X343" s="7">
        <v>3.9</v>
      </c>
      <c r="Y343" s="5">
        <v>0</v>
      </c>
      <c r="Z343" s="5">
        <v>25</v>
      </c>
      <c r="AA343" s="5" t="s">
        <v>14</v>
      </c>
      <c r="AB343" s="5">
        <v>10893</v>
      </c>
      <c r="AC343" s="5">
        <v>15484</v>
      </c>
      <c r="AD343" s="5">
        <v>13533</v>
      </c>
      <c r="AE343" s="5">
        <v>85</v>
      </c>
      <c r="AF343" s="5">
        <v>2028</v>
      </c>
      <c r="AG343" s="5">
        <v>4.4000000000000004</v>
      </c>
    </row>
    <row r="344" spans="1:33" s="8" customFormat="1" ht="30" customHeight="1" x14ac:dyDescent="0.25">
      <c r="A344" s="1">
        <v>1</v>
      </c>
      <c r="B344" s="1" t="s">
        <v>13</v>
      </c>
      <c r="C344" s="1" t="s">
        <v>1095</v>
      </c>
      <c r="D344" s="2" t="s">
        <v>1094</v>
      </c>
      <c r="E344" s="3">
        <v>17.98</v>
      </c>
      <c r="F344" s="3">
        <v>0.68</v>
      </c>
      <c r="G344" s="1" t="s">
        <v>10</v>
      </c>
      <c r="H344" s="1" t="s">
        <v>1093</v>
      </c>
      <c r="I344" s="2" t="s">
        <v>1092</v>
      </c>
      <c r="J344" s="1" t="s">
        <v>1091</v>
      </c>
      <c r="K344" s="1">
        <v>88</v>
      </c>
      <c r="L344" s="1" t="s">
        <v>93</v>
      </c>
      <c r="M344" s="1" t="s">
        <v>1090</v>
      </c>
      <c r="N344" s="1">
        <v>1</v>
      </c>
      <c r="O344" s="1" t="s">
        <v>1089</v>
      </c>
      <c r="P344" s="1"/>
      <c r="Q344" s="1">
        <v>662766369823</v>
      </c>
      <c r="R344" s="1" t="s">
        <v>16</v>
      </c>
      <c r="S344" s="1"/>
      <c r="T344" s="3">
        <v>27.68</v>
      </c>
      <c r="U344" s="3">
        <v>27.68</v>
      </c>
      <c r="V344" s="3">
        <v>28.41</v>
      </c>
      <c r="W344" s="3">
        <v>1.85</v>
      </c>
      <c r="X344" s="4">
        <v>0.1</v>
      </c>
      <c r="Y344" s="1">
        <v>0</v>
      </c>
      <c r="Z344" s="1">
        <v>7</v>
      </c>
      <c r="AA344" s="1"/>
      <c r="AB344" s="1">
        <v>117760</v>
      </c>
      <c r="AC344" s="1">
        <v>0</v>
      </c>
      <c r="AD344" s="1">
        <v>0</v>
      </c>
      <c r="AE344" s="1">
        <v>2</v>
      </c>
      <c r="AF344" s="1">
        <v>0</v>
      </c>
      <c r="AG344" s="1">
        <v>0</v>
      </c>
    </row>
    <row r="345" spans="1:33" s="8" customFormat="1" ht="30" customHeight="1" x14ac:dyDescent="0.25">
      <c r="A345" s="5">
        <v>1</v>
      </c>
      <c r="B345" s="5" t="s">
        <v>13</v>
      </c>
      <c r="C345" s="5" t="s">
        <v>1088</v>
      </c>
      <c r="D345" s="2" t="s">
        <v>1087</v>
      </c>
      <c r="E345" s="6">
        <v>9.9700000000000006</v>
      </c>
      <c r="F345" s="6">
        <v>0.38</v>
      </c>
      <c r="G345" s="5" t="s">
        <v>10</v>
      </c>
      <c r="H345" s="5" t="s">
        <v>1086</v>
      </c>
      <c r="I345" s="2" t="s">
        <v>1085</v>
      </c>
      <c r="J345" s="5" t="s">
        <v>1084</v>
      </c>
      <c r="K345" s="5">
        <v>100</v>
      </c>
      <c r="L345" s="5" t="s">
        <v>37</v>
      </c>
      <c r="M345" s="5" t="s">
        <v>1083</v>
      </c>
      <c r="N345" s="5">
        <v>1</v>
      </c>
      <c r="O345" s="5" t="s">
        <v>1082</v>
      </c>
      <c r="P345" s="5"/>
      <c r="Q345" s="5">
        <v>37000786061</v>
      </c>
      <c r="R345" s="5" t="s">
        <v>16</v>
      </c>
      <c r="S345" s="5" t="s">
        <v>1</v>
      </c>
      <c r="T345" s="6">
        <v>19.600000000000001</v>
      </c>
      <c r="U345" s="6">
        <v>13.5</v>
      </c>
      <c r="V345" s="6">
        <v>13.22</v>
      </c>
      <c r="W345" s="6">
        <v>1.54</v>
      </c>
      <c r="X345" s="7">
        <v>0.15</v>
      </c>
      <c r="Y345" s="5">
        <v>0</v>
      </c>
      <c r="Z345" s="5">
        <v>7</v>
      </c>
      <c r="AA345" s="5" t="s">
        <v>14</v>
      </c>
      <c r="AB345" s="5">
        <v>198563</v>
      </c>
      <c r="AC345" s="5">
        <v>282722</v>
      </c>
      <c r="AD345" s="5">
        <v>293571</v>
      </c>
      <c r="AE345" s="5">
        <v>6</v>
      </c>
      <c r="AF345" s="5">
        <v>1</v>
      </c>
      <c r="AG345" s="5">
        <v>5</v>
      </c>
    </row>
    <row r="346" spans="1:33" s="8" customFormat="1" ht="30" customHeight="1" x14ac:dyDescent="0.25">
      <c r="A346" s="1">
        <v>1</v>
      </c>
      <c r="B346" s="1" t="s">
        <v>13</v>
      </c>
      <c r="C346" s="1" t="s">
        <v>1081</v>
      </c>
      <c r="D346" s="2" t="s">
        <v>1080</v>
      </c>
      <c r="E346" s="3">
        <v>2.4900000000000002</v>
      </c>
      <c r="F346" s="3">
        <v>0.17</v>
      </c>
      <c r="G346" s="1" t="s">
        <v>10</v>
      </c>
      <c r="H346" s="1" t="s">
        <v>1079</v>
      </c>
      <c r="I346" s="2" t="s">
        <v>1078</v>
      </c>
      <c r="J346" s="1" t="s">
        <v>1077</v>
      </c>
      <c r="K346" s="1">
        <v>100</v>
      </c>
      <c r="L346" s="1" t="s">
        <v>6</v>
      </c>
      <c r="M346" s="1" t="s">
        <v>1076</v>
      </c>
      <c r="N346" s="1">
        <v>3</v>
      </c>
      <c r="O346" s="1" t="s">
        <v>1075</v>
      </c>
      <c r="P346" s="1" t="s">
        <v>1074</v>
      </c>
      <c r="Q346" s="1">
        <v>644225727795</v>
      </c>
      <c r="R346" s="1" t="s">
        <v>2</v>
      </c>
      <c r="S346" s="1" t="s">
        <v>15</v>
      </c>
      <c r="T346" s="3">
        <v>21.99</v>
      </c>
      <c r="U346" s="3">
        <v>23.86</v>
      </c>
      <c r="V346" s="3">
        <v>24.23</v>
      </c>
      <c r="W346" s="3">
        <v>11.23</v>
      </c>
      <c r="X346" s="4">
        <v>4.22</v>
      </c>
      <c r="Y346" s="1">
        <v>43</v>
      </c>
      <c r="Z346" s="1">
        <v>23</v>
      </c>
      <c r="AA346" s="1" t="s">
        <v>14</v>
      </c>
      <c r="AB346" s="1">
        <v>24033</v>
      </c>
      <c r="AC346" s="1">
        <v>27252</v>
      </c>
      <c r="AD346" s="1">
        <v>25112</v>
      </c>
      <c r="AE346" s="1">
        <v>72</v>
      </c>
      <c r="AF346" s="1">
        <v>11</v>
      </c>
      <c r="AG346" s="1">
        <v>3.8</v>
      </c>
    </row>
    <row r="347" spans="1:33" s="8" customFormat="1" ht="30" customHeight="1" x14ac:dyDescent="0.25">
      <c r="A347" s="5">
        <v>1</v>
      </c>
      <c r="B347" s="5" t="s">
        <v>13</v>
      </c>
      <c r="C347" s="5" t="s">
        <v>1073</v>
      </c>
      <c r="D347" s="2" t="s">
        <v>1072</v>
      </c>
      <c r="E347" s="6">
        <v>8.7899999999999991</v>
      </c>
      <c r="F347" s="6">
        <v>0.33</v>
      </c>
      <c r="G347" s="5" t="s">
        <v>10</v>
      </c>
      <c r="H347" s="5" t="s">
        <v>1071</v>
      </c>
      <c r="I347" s="2" t="s">
        <v>1070</v>
      </c>
      <c r="J347" s="5" t="s">
        <v>1069</v>
      </c>
      <c r="K347" s="5">
        <v>100</v>
      </c>
      <c r="L347" s="5" t="s">
        <v>76</v>
      </c>
      <c r="M347" s="5" t="s">
        <v>1041</v>
      </c>
      <c r="N347" s="5">
        <v>1</v>
      </c>
      <c r="O347" s="5" t="s">
        <v>1068</v>
      </c>
      <c r="P347" s="5"/>
      <c r="Q347" s="5">
        <v>20352192710</v>
      </c>
      <c r="R347" s="5" t="s">
        <v>16</v>
      </c>
      <c r="S347" s="5"/>
      <c r="T347" s="6">
        <v>16.100000000000001</v>
      </c>
      <c r="U347" s="6">
        <v>16.100000000000001</v>
      </c>
      <c r="V347" s="6">
        <v>16.100000000000001</v>
      </c>
      <c r="W347" s="6">
        <v>1.54</v>
      </c>
      <c r="X347" s="7">
        <v>0.17</v>
      </c>
      <c r="Y347" s="5">
        <v>0</v>
      </c>
      <c r="Z347" s="5">
        <v>6</v>
      </c>
      <c r="AA347" s="5"/>
      <c r="AB347" s="5">
        <v>128781</v>
      </c>
      <c r="AC347" s="5">
        <v>0</v>
      </c>
      <c r="AD347" s="5">
        <v>0</v>
      </c>
      <c r="AE347" s="5">
        <v>1</v>
      </c>
      <c r="AF347" s="5">
        <v>0</v>
      </c>
      <c r="AG347" s="5">
        <v>0</v>
      </c>
    </row>
    <row r="348" spans="1:33" s="8" customFormat="1" ht="30" customHeight="1" x14ac:dyDescent="0.25">
      <c r="A348" s="1">
        <v>1</v>
      </c>
      <c r="B348" s="1" t="s">
        <v>13</v>
      </c>
      <c r="C348" s="1" t="s">
        <v>1067</v>
      </c>
      <c r="D348" s="2" t="s">
        <v>1066</v>
      </c>
      <c r="E348" s="3">
        <v>6.03</v>
      </c>
      <c r="F348" s="3">
        <v>0.23</v>
      </c>
      <c r="G348" s="1" t="s">
        <v>10</v>
      </c>
      <c r="H348" s="1" t="s">
        <v>1065</v>
      </c>
      <c r="I348" s="2" t="s">
        <v>1064</v>
      </c>
      <c r="J348" s="1" t="s">
        <v>1063</v>
      </c>
      <c r="K348" s="1">
        <v>100</v>
      </c>
      <c r="L348" s="1" t="s">
        <v>76</v>
      </c>
      <c r="M348" s="1" t="s">
        <v>1062</v>
      </c>
      <c r="N348" s="1">
        <v>1</v>
      </c>
      <c r="O348" s="1" t="s">
        <v>1061</v>
      </c>
      <c r="P348" s="1"/>
      <c r="Q348" s="1">
        <v>721404800019</v>
      </c>
      <c r="R348" s="1" t="s">
        <v>16</v>
      </c>
      <c r="S348" s="1" t="s">
        <v>15</v>
      </c>
      <c r="T348" s="3">
        <v>32</v>
      </c>
      <c r="U348" s="3">
        <v>28.38</v>
      </c>
      <c r="V348" s="3">
        <v>35.869999999999997</v>
      </c>
      <c r="W348" s="3">
        <v>18.52</v>
      </c>
      <c r="X348" s="4">
        <v>2.96</v>
      </c>
      <c r="Y348" s="1">
        <v>0</v>
      </c>
      <c r="Z348" s="1">
        <v>9</v>
      </c>
      <c r="AA348" s="1" t="s">
        <v>0</v>
      </c>
      <c r="AB348" s="1">
        <v>233617</v>
      </c>
      <c r="AC348" s="1">
        <v>0</v>
      </c>
      <c r="AD348" s="1">
        <v>0</v>
      </c>
      <c r="AE348" s="1">
        <v>20</v>
      </c>
      <c r="AF348" s="1">
        <v>3</v>
      </c>
      <c r="AG348" s="1">
        <v>2.5</v>
      </c>
    </row>
    <row r="349" spans="1:33" s="8" customFormat="1" ht="30" customHeight="1" x14ac:dyDescent="0.25">
      <c r="A349" s="5">
        <v>1</v>
      </c>
      <c r="B349" s="5" t="s">
        <v>13</v>
      </c>
      <c r="C349" s="5" t="s">
        <v>1060</v>
      </c>
      <c r="D349" s="2" t="s">
        <v>1059</v>
      </c>
      <c r="E349" s="6">
        <v>6.58</v>
      </c>
      <c r="F349" s="6">
        <v>0.25</v>
      </c>
      <c r="G349" s="5" t="s">
        <v>10</v>
      </c>
      <c r="H349" s="5" t="s">
        <v>1058</v>
      </c>
      <c r="I349" s="2" t="s">
        <v>1057</v>
      </c>
      <c r="J349" s="5" t="s">
        <v>1056</v>
      </c>
      <c r="K349" s="5">
        <v>100</v>
      </c>
      <c r="L349" s="5" t="s">
        <v>999</v>
      </c>
      <c r="M349" s="5" t="s">
        <v>1055</v>
      </c>
      <c r="N349" s="5">
        <v>1</v>
      </c>
      <c r="O349" s="5" t="s">
        <v>1054</v>
      </c>
      <c r="P349" s="5"/>
      <c r="Q349" s="5">
        <v>14717072236</v>
      </c>
      <c r="R349" s="5" t="s">
        <v>2</v>
      </c>
      <c r="S349" s="5" t="s">
        <v>89</v>
      </c>
      <c r="T349" s="6">
        <v>14.78</v>
      </c>
      <c r="U349" s="6">
        <v>6.63</v>
      </c>
      <c r="V349" s="6">
        <v>7.06</v>
      </c>
      <c r="W349" s="6">
        <v>3.77</v>
      </c>
      <c r="X349" s="7">
        <v>0.55000000000000004</v>
      </c>
      <c r="Y349" s="5">
        <v>100</v>
      </c>
      <c r="Z349" s="5">
        <v>14</v>
      </c>
      <c r="AA349" s="5" t="s">
        <v>0</v>
      </c>
      <c r="AB349" s="5">
        <v>163197</v>
      </c>
      <c r="AC349" s="5">
        <v>0</v>
      </c>
      <c r="AD349" s="5">
        <v>0</v>
      </c>
      <c r="AE349" s="5">
        <v>21</v>
      </c>
      <c r="AF349" s="5">
        <v>31</v>
      </c>
      <c r="AG349" s="5">
        <v>3.5</v>
      </c>
    </row>
    <row r="350" spans="1:33" s="8" customFormat="1" ht="30" customHeight="1" x14ac:dyDescent="0.25">
      <c r="A350" s="1">
        <v>1</v>
      </c>
      <c r="B350" s="1" t="s">
        <v>13</v>
      </c>
      <c r="C350" s="1" t="s">
        <v>1053</v>
      </c>
      <c r="D350" s="2" t="s">
        <v>1052</v>
      </c>
      <c r="E350" s="3">
        <v>8.33</v>
      </c>
      <c r="F350" s="3">
        <v>0.32</v>
      </c>
      <c r="G350" s="1" t="s">
        <v>10</v>
      </c>
      <c r="H350" s="1" t="s">
        <v>1051</v>
      </c>
      <c r="I350" s="2" t="s">
        <v>1050</v>
      </c>
      <c r="J350" s="1" t="s">
        <v>1049</v>
      </c>
      <c r="K350" s="1">
        <v>100</v>
      </c>
      <c r="L350" s="1" t="s">
        <v>267</v>
      </c>
      <c r="M350" s="1" t="s">
        <v>1048</v>
      </c>
      <c r="N350" s="1">
        <v>7</v>
      </c>
      <c r="O350" s="1" t="s">
        <v>1047</v>
      </c>
      <c r="P350" s="1"/>
      <c r="Q350" s="1">
        <v>51141236834</v>
      </c>
      <c r="R350" s="1" t="s">
        <v>16</v>
      </c>
      <c r="S350" s="1" t="s">
        <v>89</v>
      </c>
      <c r="T350" s="3">
        <v>14.26</v>
      </c>
      <c r="U350" s="3">
        <v>13.12</v>
      </c>
      <c r="V350" s="3">
        <v>13.09</v>
      </c>
      <c r="W350" s="3">
        <v>1.06</v>
      </c>
      <c r="X350" s="4">
        <v>0.12</v>
      </c>
      <c r="Y350" s="1">
        <v>0</v>
      </c>
      <c r="Z350" s="1">
        <v>19</v>
      </c>
      <c r="AA350" s="1" t="s">
        <v>0</v>
      </c>
      <c r="AB350" s="1">
        <v>330662</v>
      </c>
      <c r="AC350" s="1">
        <v>263614</v>
      </c>
      <c r="AD350" s="1">
        <v>324726</v>
      </c>
      <c r="AE350" s="1">
        <v>3</v>
      </c>
      <c r="AF350" s="1">
        <v>1</v>
      </c>
      <c r="AG350" s="1">
        <v>5</v>
      </c>
    </row>
    <row r="351" spans="1:33" s="8" customFormat="1" ht="30" customHeight="1" x14ac:dyDescent="0.25">
      <c r="A351" s="5">
        <v>1</v>
      </c>
      <c r="B351" s="5" t="s">
        <v>13</v>
      </c>
      <c r="C351" s="5" t="s">
        <v>1046</v>
      </c>
      <c r="D351" s="2" t="s">
        <v>1045</v>
      </c>
      <c r="E351" s="6">
        <v>18.23</v>
      </c>
      <c r="F351" s="6">
        <v>0.69</v>
      </c>
      <c r="G351" s="5" t="s">
        <v>10</v>
      </c>
      <c r="H351" s="5" t="s">
        <v>1044</v>
      </c>
      <c r="I351" s="2" t="s">
        <v>1043</v>
      </c>
      <c r="J351" s="5" t="s">
        <v>1042</v>
      </c>
      <c r="K351" s="5">
        <v>100</v>
      </c>
      <c r="L351" s="5" t="s">
        <v>76</v>
      </c>
      <c r="M351" s="5" t="s">
        <v>1041</v>
      </c>
      <c r="N351" s="5">
        <v>1</v>
      </c>
      <c r="O351" s="5" t="s">
        <v>1040</v>
      </c>
      <c r="P351" s="5"/>
      <c r="Q351" s="5">
        <v>20352230887</v>
      </c>
      <c r="R351" s="5" t="s">
        <v>16</v>
      </c>
      <c r="S351" s="5" t="s">
        <v>1</v>
      </c>
      <c r="T351" s="6">
        <v>31.64</v>
      </c>
      <c r="U351" s="6">
        <v>30.95</v>
      </c>
      <c r="V351" s="6">
        <v>31.85</v>
      </c>
      <c r="W351" s="6">
        <v>4.95</v>
      </c>
      <c r="X351" s="7">
        <v>0.26</v>
      </c>
      <c r="Y351" s="5">
        <v>0</v>
      </c>
      <c r="Z351" s="5">
        <v>5</v>
      </c>
      <c r="AA351" s="5"/>
      <c r="AB351" s="5">
        <v>249540</v>
      </c>
      <c r="AC351" s="5">
        <v>953174</v>
      </c>
      <c r="AD351" s="5">
        <v>773807</v>
      </c>
      <c r="AE351" s="5">
        <v>1</v>
      </c>
      <c r="AF351" s="5">
        <v>2</v>
      </c>
      <c r="AG351" s="5">
        <v>4</v>
      </c>
    </row>
    <row r="352" spans="1:33" s="8" customFormat="1" ht="30" customHeight="1" x14ac:dyDescent="0.25">
      <c r="A352" s="1">
        <v>1</v>
      </c>
      <c r="B352" s="1" t="s">
        <v>13</v>
      </c>
      <c r="C352" s="1" t="s">
        <v>1039</v>
      </c>
      <c r="D352" s="2" t="s">
        <v>1038</v>
      </c>
      <c r="E352" s="3">
        <v>5.34</v>
      </c>
      <c r="F352" s="3">
        <v>0.2</v>
      </c>
      <c r="G352" s="1" t="s">
        <v>10</v>
      </c>
      <c r="H352" s="1" t="s">
        <v>1037</v>
      </c>
      <c r="I352" s="2" t="s">
        <v>1036</v>
      </c>
      <c r="J352" s="1" t="s">
        <v>1035</v>
      </c>
      <c r="K352" s="1">
        <v>100</v>
      </c>
      <c r="L352" s="1" t="s">
        <v>267</v>
      </c>
      <c r="M352" s="1" t="s">
        <v>560</v>
      </c>
      <c r="N352" s="1">
        <v>1</v>
      </c>
      <c r="O352" s="1" t="s">
        <v>1034</v>
      </c>
      <c r="P352" s="1"/>
      <c r="Q352" s="1">
        <v>72782054298</v>
      </c>
      <c r="R352" s="1" t="s">
        <v>16</v>
      </c>
      <c r="S352" s="1" t="s">
        <v>89</v>
      </c>
      <c r="T352" s="3">
        <v>10.87</v>
      </c>
      <c r="U352" s="3">
        <v>13.91</v>
      </c>
      <c r="V352" s="3">
        <v>12.01</v>
      </c>
      <c r="W352" s="3">
        <v>1.29</v>
      </c>
      <c r="X352" s="4">
        <v>0.23</v>
      </c>
      <c r="Y352" s="1">
        <v>0</v>
      </c>
      <c r="Z352" s="1">
        <v>25</v>
      </c>
      <c r="AA352" s="1" t="s">
        <v>0</v>
      </c>
      <c r="AB352" s="1">
        <v>307124</v>
      </c>
      <c r="AC352" s="1">
        <v>181272</v>
      </c>
      <c r="AD352" s="1">
        <v>181731</v>
      </c>
      <c r="AE352" s="1">
        <v>3</v>
      </c>
      <c r="AF352" s="1">
        <v>2</v>
      </c>
      <c r="AG352" s="1">
        <v>5</v>
      </c>
    </row>
    <row r="353" spans="1:33" s="8" customFormat="1" ht="30" customHeight="1" x14ac:dyDescent="0.25">
      <c r="A353" s="5">
        <v>1</v>
      </c>
      <c r="B353" s="5" t="s">
        <v>13</v>
      </c>
      <c r="C353" s="5" t="s">
        <v>1033</v>
      </c>
      <c r="D353" s="2" t="s">
        <v>1032</v>
      </c>
      <c r="E353" s="6">
        <v>789</v>
      </c>
      <c r="F353" s="6">
        <v>29.9</v>
      </c>
      <c r="G353" s="5" t="s">
        <v>10</v>
      </c>
      <c r="H353" s="5" t="s">
        <v>1031</v>
      </c>
      <c r="I353" s="2" t="s">
        <v>1030</v>
      </c>
      <c r="J353" s="5" t="s">
        <v>1029</v>
      </c>
      <c r="K353" s="5">
        <v>100</v>
      </c>
      <c r="L353" s="5" t="s">
        <v>189</v>
      </c>
      <c r="M353" s="5" t="s">
        <v>1028</v>
      </c>
      <c r="N353" s="5">
        <v>1</v>
      </c>
      <c r="O353" s="5" t="s">
        <v>1027</v>
      </c>
      <c r="P353" s="5"/>
      <c r="Q353" s="5">
        <v>615311294361</v>
      </c>
      <c r="R353" s="5" t="s">
        <v>16</v>
      </c>
      <c r="S353" s="5" t="s">
        <v>15</v>
      </c>
      <c r="T353" s="6">
        <v>1279</v>
      </c>
      <c r="U353" s="6">
        <v>1245</v>
      </c>
      <c r="V353" s="6">
        <v>1231.6400000000001</v>
      </c>
      <c r="W353" s="6">
        <v>267.29000000000002</v>
      </c>
      <c r="X353" s="7">
        <v>0.33</v>
      </c>
      <c r="Y353" s="5">
        <v>0</v>
      </c>
      <c r="Z353" s="5">
        <v>1</v>
      </c>
      <c r="AA353" s="5"/>
      <c r="AB353" s="5">
        <v>31494</v>
      </c>
      <c r="AC353" s="5">
        <v>31141</v>
      </c>
      <c r="AD353" s="5">
        <v>30455</v>
      </c>
      <c r="AE353" s="5">
        <v>0</v>
      </c>
      <c r="AF353" s="5">
        <v>0</v>
      </c>
      <c r="AG353" s="5">
        <v>0</v>
      </c>
    </row>
    <row r="354" spans="1:33" s="8" customFormat="1" ht="30" customHeight="1" x14ac:dyDescent="0.25">
      <c r="A354" s="1">
        <v>1</v>
      </c>
      <c r="B354" s="1" t="s">
        <v>13</v>
      </c>
      <c r="C354" s="1" t="s">
        <v>1026</v>
      </c>
      <c r="D354" s="2" t="s">
        <v>1025</v>
      </c>
      <c r="E354" s="3">
        <v>328.06</v>
      </c>
      <c r="F354" s="3">
        <v>12.43</v>
      </c>
      <c r="G354" s="1" t="s">
        <v>10</v>
      </c>
      <c r="H354" s="1" t="s">
        <v>1024</v>
      </c>
      <c r="I354" s="2" t="s">
        <v>1023</v>
      </c>
      <c r="J354" s="1" t="s">
        <v>1022</v>
      </c>
      <c r="K354" s="1">
        <v>88</v>
      </c>
      <c r="L354" s="1" t="s">
        <v>189</v>
      </c>
      <c r="M354" s="1" t="s">
        <v>1021</v>
      </c>
      <c r="N354" s="1">
        <v>1</v>
      </c>
      <c r="O354" s="1" t="s">
        <v>1020</v>
      </c>
      <c r="P354" s="1"/>
      <c r="Q354" s="1">
        <v>747037101859</v>
      </c>
      <c r="R354" s="1" t="s">
        <v>16</v>
      </c>
      <c r="S354" s="1" t="s">
        <v>15</v>
      </c>
      <c r="T354" s="3">
        <v>592.48</v>
      </c>
      <c r="U354" s="3">
        <v>549.99</v>
      </c>
      <c r="V354" s="3">
        <v>554.14</v>
      </c>
      <c r="W354" s="3">
        <v>39.369999999999997</v>
      </c>
      <c r="X354" s="4">
        <v>0.12</v>
      </c>
      <c r="Y354" s="1">
        <v>0</v>
      </c>
      <c r="Z354" s="1">
        <v>1</v>
      </c>
      <c r="AA354" s="1" t="s">
        <v>1019</v>
      </c>
      <c r="AB354" s="1">
        <v>18418</v>
      </c>
      <c r="AC354" s="1">
        <v>18187</v>
      </c>
      <c r="AD354" s="1">
        <v>17613</v>
      </c>
      <c r="AE354" s="1">
        <v>0</v>
      </c>
      <c r="AF354" s="1">
        <v>1</v>
      </c>
      <c r="AG354" s="1">
        <v>1</v>
      </c>
    </row>
    <row r="355" spans="1:33" s="8" customFormat="1" ht="30" customHeight="1" x14ac:dyDescent="0.25">
      <c r="A355" s="5">
        <v>1</v>
      </c>
      <c r="B355" s="5" t="s">
        <v>13</v>
      </c>
      <c r="C355" s="5" t="s">
        <v>1018</v>
      </c>
      <c r="D355" s="2" t="s">
        <v>1017</v>
      </c>
      <c r="E355" s="6">
        <v>6.48</v>
      </c>
      <c r="F355" s="6">
        <v>0.25</v>
      </c>
      <c r="G355" s="5" t="s">
        <v>10</v>
      </c>
      <c r="H355" s="5" t="s">
        <v>1016</v>
      </c>
      <c r="I355" s="2" t="s">
        <v>1015</v>
      </c>
      <c r="J355" s="5" t="s">
        <v>1014</v>
      </c>
      <c r="K355" s="5">
        <v>89</v>
      </c>
      <c r="L355" s="5" t="s">
        <v>76</v>
      </c>
      <c r="M355" s="5" t="s">
        <v>877</v>
      </c>
      <c r="N355" s="5">
        <v>2</v>
      </c>
      <c r="O355" s="5" t="s">
        <v>1013</v>
      </c>
      <c r="P355" s="5" t="s">
        <v>1012</v>
      </c>
      <c r="Q355" s="5">
        <v>91712095941</v>
      </c>
      <c r="R355" s="5" t="s">
        <v>16</v>
      </c>
      <c r="S355" s="5" t="s">
        <v>15</v>
      </c>
      <c r="T355" s="6">
        <v>14.58</v>
      </c>
      <c r="U355" s="6">
        <v>11.03</v>
      </c>
      <c r="V355" s="6">
        <v>9.07</v>
      </c>
      <c r="W355" s="6">
        <v>2.37</v>
      </c>
      <c r="X355" s="7">
        <v>0.35</v>
      </c>
      <c r="Y355" s="5">
        <v>55</v>
      </c>
      <c r="Z355" s="5">
        <v>2</v>
      </c>
      <c r="AA355" s="5" t="s">
        <v>14</v>
      </c>
      <c r="AB355" s="5">
        <v>306618</v>
      </c>
      <c r="AC355" s="5">
        <v>386348</v>
      </c>
      <c r="AD355" s="5">
        <v>618417</v>
      </c>
      <c r="AE355" s="5">
        <v>9</v>
      </c>
      <c r="AF355" s="5">
        <v>2</v>
      </c>
      <c r="AG355" s="5">
        <v>2.2999999999999998</v>
      </c>
    </row>
    <row r="356" spans="1:33" s="8" customFormat="1" ht="30" customHeight="1" x14ac:dyDescent="0.25">
      <c r="A356" s="1">
        <v>1</v>
      </c>
      <c r="B356" s="1" t="s">
        <v>13</v>
      </c>
      <c r="C356" s="1" t="s">
        <v>1011</v>
      </c>
      <c r="D356" s="2" t="s">
        <v>1010</v>
      </c>
      <c r="E356" s="3">
        <v>10.26</v>
      </c>
      <c r="F356" s="3">
        <v>0.39</v>
      </c>
      <c r="G356" s="1" t="s">
        <v>10</v>
      </c>
      <c r="H356" s="1" t="s">
        <v>1009</v>
      </c>
      <c r="I356" s="2" t="s">
        <v>1008</v>
      </c>
      <c r="J356" s="1" t="s">
        <v>1007</v>
      </c>
      <c r="K356" s="1">
        <v>74</v>
      </c>
      <c r="L356" s="1" t="s">
        <v>37</v>
      </c>
      <c r="M356" s="1" t="s">
        <v>1006</v>
      </c>
      <c r="N356" s="1">
        <v>1</v>
      </c>
      <c r="O356" s="1" t="s">
        <v>1005</v>
      </c>
      <c r="P356" s="1"/>
      <c r="Q356" s="1">
        <v>606098878615</v>
      </c>
      <c r="R356" s="1" t="s">
        <v>2</v>
      </c>
      <c r="S356" s="1" t="s">
        <v>1</v>
      </c>
      <c r="T356" s="3">
        <v>24.99</v>
      </c>
      <c r="U356" s="3">
        <v>24.99</v>
      </c>
      <c r="V356" s="3">
        <v>24.91</v>
      </c>
      <c r="W356" s="3">
        <v>5.74</v>
      </c>
      <c r="X356" s="4">
        <v>0.54</v>
      </c>
      <c r="Y356" s="1">
        <v>0</v>
      </c>
      <c r="Z356" s="1">
        <v>1</v>
      </c>
      <c r="AA356" s="1" t="s">
        <v>14</v>
      </c>
      <c r="AB356" s="1">
        <v>185806</v>
      </c>
      <c r="AC356" s="1">
        <v>181923</v>
      </c>
      <c r="AD356" s="1">
        <v>97032</v>
      </c>
      <c r="AE356" s="1">
        <v>12</v>
      </c>
      <c r="AF356" s="1">
        <v>14</v>
      </c>
      <c r="AG356" s="1">
        <v>3.8</v>
      </c>
    </row>
    <row r="357" spans="1:33" s="8" customFormat="1" ht="30" customHeight="1" x14ac:dyDescent="0.25">
      <c r="A357" s="5">
        <v>1</v>
      </c>
      <c r="B357" s="5" t="s">
        <v>13</v>
      </c>
      <c r="C357" s="5" t="s">
        <v>1004</v>
      </c>
      <c r="D357" s="2" t="s">
        <v>1003</v>
      </c>
      <c r="E357" s="6">
        <v>6.69</v>
      </c>
      <c r="F357" s="6">
        <v>0.25</v>
      </c>
      <c r="G357" s="5" t="s">
        <v>10</v>
      </c>
      <c r="H357" s="5" t="s">
        <v>1002</v>
      </c>
      <c r="I357" s="2" t="s">
        <v>1001</v>
      </c>
      <c r="J357" s="5" t="s">
        <v>1000</v>
      </c>
      <c r="K357" s="5">
        <v>100</v>
      </c>
      <c r="L357" s="5" t="s">
        <v>999</v>
      </c>
      <c r="M357" s="5" t="s">
        <v>998</v>
      </c>
      <c r="N357" s="5">
        <v>1</v>
      </c>
      <c r="O357" s="5" t="s">
        <v>997</v>
      </c>
      <c r="P357" s="5"/>
      <c r="Q357" s="5">
        <v>76171090553</v>
      </c>
      <c r="R357" s="5" t="s">
        <v>2</v>
      </c>
      <c r="S357" s="5" t="s">
        <v>1</v>
      </c>
      <c r="T357" s="6">
        <v>26.99</v>
      </c>
      <c r="U357" s="6">
        <v>34.57</v>
      </c>
      <c r="V357" s="6">
        <v>31.32</v>
      </c>
      <c r="W357" s="6">
        <v>12.93</v>
      </c>
      <c r="X357" s="7">
        <v>1.86</v>
      </c>
      <c r="Y357" s="5">
        <v>0</v>
      </c>
      <c r="Z357" s="5">
        <v>9</v>
      </c>
      <c r="AA357" s="5" t="s">
        <v>14</v>
      </c>
      <c r="AB357" s="5">
        <v>37628</v>
      </c>
      <c r="AC357" s="5">
        <v>0</v>
      </c>
      <c r="AD357" s="5">
        <v>0</v>
      </c>
      <c r="AE357" s="5">
        <v>8</v>
      </c>
      <c r="AF357" s="5">
        <v>16</v>
      </c>
      <c r="AG357" s="5">
        <v>3.8</v>
      </c>
    </row>
    <row r="358" spans="1:33" s="8" customFormat="1" ht="30" customHeight="1" x14ac:dyDescent="0.25">
      <c r="A358" s="1">
        <v>1</v>
      </c>
      <c r="B358" s="1" t="s">
        <v>13</v>
      </c>
      <c r="C358" s="1" t="s">
        <v>996</v>
      </c>
      <c r="D358" s="2" t="s">
        <v>995</v>
      </c>
      <c r="E358" s="3">
        <v>7.47</v>
      </c>
      <c r="F358" s="3">
        <v>0.52</v>
      </c>
      <c r="G358" s="1" t="s">
        <v>10</v>
      </c>
      <c r="H358" s="1" t="s">
        <v>994</v>
      </c>
      <c r="I358" s="2" t="s">
        <v>993</v>
      </c>
      <c r="J358" s="1" t="s">
        <v>992</v>
      </c>
      <c r="K358" s="1">
        <v>100</v>
      </c>
      <c r="L358" s="1" t="s">
        <v>37</v>
      </c>
      <c r="M358" s="1" t="s">
        <v>991</v>
      </c>
      <c r="N358" s="1">
        <v>1</v>
      </c>
      <c r="O358" s="1" t="s">
        <v>990</v>
      </c>
      <c r="P358" s="1" t="s">
        <v>989</v>
      </c>
      <c r="Q358" s="1">
        <v>72140019846</v>
      </c>
      <c r="R358" s="1" t="s">
        <v>90</v>
      </c>
      <c r="S358" s="1" t="s">
        <v>1</v>
      </c>
      <c r="T358" s="3">
        <v>22.41</v>
      </c>
      <c r="U358" s="3">
        <v>22.02</v>
      </c>
      <c r="V358" s="3">
        <v>22.17</v>
      </c>
      <c r="W358" s="3">
        <v>5.37</v>
      </c>
      <c r="X358" s="4">
        <v>0.67</v>
      </c>
      <c r="Y358" s="1">
        <v>100</v>
      </c>
      <c r="Z358" s="1">
        <v>13</v>
      </c>
      <c r="AA358" s="1" t="s">
        <v>14</v>
      </c>
      <c r="AB358" s="1">
        <v>5235</v>
      </c>
      <c r="AC358" s="1">
        <v>0</v>
      </c>
      <c r="AD358" s="1">
        <v>0</v>
      </c>
      <c r="AE358" s="1">
        <v>612</v>
      </c>
      <c r="AF358" s="1">
        <v>112</v>
      </c>
      <c r="AG358" s="1">
        <v>4.7</v>
      </c>
    </row>
    <row r="359" spans="1:33" s="8" customFormat="1" ht="30" customHeight="1" x14ac:dyDescent="0.25">
      <c r="A359" s="5">
        <v>1</v>
      </c>
      <c r="B359" s="5" t="s">
        <v>13</v>
      </c>
      <c r="C359" s="5" t="s">
        <v>988</v>
      </c>
      <c r="D359" s="2" t="s">
        <v>987</v>
      </c>
      <c r="E359" s="6">
        <v>159.99</v>
      </c>
      <c r="F359" s="6">
        <v>6.06</v>
      </c>
      <c r="G359" s="5" t="s">
        <v>10</v>
      </c>
      <c r="H359" s="5" t="s">
        <v>986</v>
      </c>
      <c r="I359" s="2" t="s">
        <v>985</v>
      </c>
      <c r="J359" s="5" t="s">
        <v>984</v>
      </c>
      <c r="K359" s="5">
        <v>94</v>
      </c>
      <c r="L359" s="5" t="s">
        <v>189</v>
      </c>
      <c r="M359" s="5"/>
      <c r="N359" s="5">
        <v>1</v>
      </c>
      <c r="O359" s="5" t="s">
        <v>983</v>
      </c>
      <c r="P359" s="5"/>
      <c r="Q359" s="5"/>
      <c r="R359" s="5" t="s">
        <v>16</v>
      </c>
      <c r="S359" s="5" t="s">
        <v>1</v>
      </c>
      <c r="T359" s="6">
        <v>208.18</v>
      </c>
      <c r="U359" s="6">
        <v>167.52</v>
      </c>
      <c r="V359" s="6">
        <v>165.83</v>
      </c>
      <c r="W359" s="6">
        <v>7.88</v>
      </c>
      <c r="X359" s="7">
        <v>0.05</v>
      </c>
      <c r="Y359" s="5">
        <v>0</v>
      </c>
      <c r="Z359" s="5">
        <v>4</v>
      </c>
      <c r="AA359" s="5"/>
      <c r="AB359" s="5">
        <v>5390</v>
      </c>
      <c r="AC359" s="5">
        <v>3591</v>
      </c>
      <c r="AD359" s="5">
        <v>2904</v>
      </c>
      <c r="AE359" s="5">
        <v>3</v>
      </c>
      <c r="AF359" s="5">
        <v>8</v>
      </c>
      <c r="AG359" s="5">
        <v>3.2</v>
      </c>
    </row>
    <row r="360" spans="1:33" s="8" customFormat="1" ht="30" customHeight="1" x14ac:dyDescent="0.25">
      <c r="A360" s="1">
        <v>1</v>
      </c>
      <c r="B360" s="1" t="s">
        <v>13</v>
      </c>
      <c r="C360" s="1" t="s">
        <v>982</v>
      </c>
      <c r="D360" s="2" t="s">
        <v>981</v>
      </c>
      <c r="E360" s="3">
        <v>7.97</v>
      </c>
      <c r="F360" s="3">
        <v>0.56000000000000005</v>
      </c>
      <c r="G360" s="1" t="s">
        <v>10</v>
      </c>
      <c r="H360" s="1" t="s">
        <v>980</v>
      </c>
      <c r="I360" s="2" t="s">
        <v>979</v>
      </c>
      <c r="J360" s="1" t="s">
        <v>978</v>
      </c>
      <c r="K360" s="1">
        <v>100</v>
      </c>
      <c r="L360" s="1" t="s">
        <v>28</v>
      </c>
      <c r="M360" s="1" t="s">
        <v>977</v>
      </c>
      <c r="N360" s="1">
        <v>1</v>
      </c>
      <c r="O360" s="1" t="s">
        <v>976</v>
      </c>
      <c r="P360" s="1"/>
      <c r="Q360" s="1">
        <v>810367015391</v>
      </c>
      <c r="R360" s="1" t="s">
        <v>16</v>
      </c>
      <c r="S360" s="1" t="s">
        <v>15</v>
      </c>
      <c r="T360" s="3">
        <v>16.989999999999998</v>
      </c>
      <c r="U360" s="3">
        <v>7.97</v>
      </c>
      <c r="V360" s="3">
        <v>7.97</v>
      </c>
      <c r="W360" s="3">
        <v>2.61</v>
      </c>
      <c r="X360" s="4">
        <v>0.31</v>
      </c>
      <c r="Y360" s="1">
        <v>97</v>
      </c>
      <c r="Z360" s="1">
        <v>5</v>
      </c>
      <c r="AA360" s="1" t="s">
        <v>14</v>
      </c>
      <c r="AB360" s="1">
        <v>116945</v>
      </c>
      <c r="AC360" s="1">
        <v>55038</v>
      </c>
      <c r="AD360" s="1">
        <v>43403</v>
      </c>
      <c r="AE360" s="1">
        <v>49</v>
      </c>
      <c r="AF360" s="1">
        <v>37</v>
      </c>
      <c r="AG360" s="1">
        <v>4.2</v>
      </c>
    </row>
    <row r="361" spans="1:33" s="8" customFormat="1" ht="30" customHeight="1" x14ac:dyDescent="0.25">
      <c r="A361" s="5">
        <v>1</v>
      </c>
      <c r="B361" s="5" t="s">
        <v>13</v>
      </c>
      <c r="C361" s="5" t="s">
        <v>975</v>
      </c>
      <c r="D361" s="2" t="s">
        <v>974</v>
      </c>
      <c r="E361" s="6">
        <v>139.71</v>
      </c>
      <c r="F361" s="6">
        <v>5.3</v>
      </c>
      <c r="G361" s="5" t="s">
        <v>10</v>
      </c>
      <c r="H361" s="5" t="s">
        <v>973</v>
      </c>
      <c r="I361" s="2" t="s">
        <v>972</v>
      </c>
      <c r="J361" s="5" t="s">
        <v>971</v>
      </c>
      <c r="K361" s="5">
        <v>100</v>
      </c>
      <c r="L361" s="5" t="s">
        <v>76</v>
      </c>
      <c r="M361" s="5" t="s">
        <v>970</v>
      </c>
      <c r="N361" s="5">
        <v>1</v>
      </c>
      <c r="O361" s="5" t="s">
        <v>969</v>
      </c>
      <c r="P361" s="5"/>
      <c r="Q361" s="5">
        <v>95225466786</v>
      </c>
      <c r="R361" s="5" t="s">
        <v>16</v>
      </c>
      <c r="S361" s="5" t="s">
        <v>15</v>
      </c>
      <c r="T361" s="6">
        <v>209.65</v>
      </c>
      <c r="U361" s="6">
        <v>212.21</v>
      </c>
      <c r="V361" s="6">
        <v>210.34</v>
      </c>
      <c r="W361" s="6">
        <v>27.37</v>
      </c>
      <c r="X361" s="7">
        <v>0.19</v>
      </c>
      <c r="Y361" s="5">
        <v>0</v>
      </c>
      <c r="Z361" s="5">
        <v>5</v>
      </c>
      <c r="AA361" s="5" t="s">
        <v>14</v>
      </c>
      <c r="AB361" s="5">
        <v>74943</v>
      </c>
      <c r="AC361" s="5">
        <v>135579</v>
      </c>
      <c r="AD361" s="5">
        <v>147878</v>
      </c>
      <c r="AE361" s="5">
        <v>23</v>
      </c>
      <c r="AF361" s="5">
        <v>24</v>
      </c>
      <c r="AG361" s="5">
        <v>3.9</v>
      </c>
    </row>
    <row r="362" spans="1:33" s="8" customFormat="1" ht="30" customHeight="1" x14ac:dyDescent="0.25">
      <c r="A362" s="1">
        <v>2</v>
      </c>
      <c r="B362" s="1" t="s">
        <v>13</v>
      </c>
      <c r="C362" s="1" t="s">
        <v>968</v>
      </c>
      <c r="D362" s="2" t="s">
        <v>967</v>
      </c>
      <c r="E362" s="3">
        <v>15.94</v>
      </c>
      <c r="F362" s="3">
        <v>1.1200000000000001</v>
      </c>
      <c r="G362" s="1" t="s">
        <v>10</v>
      </c>
      <c r="H362" s="1" t="s">
        <v>966</v>
      </c>
      <c r="I362" s="2" t="s">
        <v>965</v>
      </c>
      <c r="J362" s="1" t="s">
        <v>964</v>
      </c>
      <c r="K362" s="1">
        <v>100</v>
      </c>
      <c r="L362" s="1" t="s">
        <v>28</v>
      </c>
      <c r="M362" s="1" t="s">
        <v>963</v>
      </c>
      <c r="N362" s="1">
        <v>6</v>
      </c>
      <c r="O362" s="1" t="s">
        <v>962</v>
      </c>
      <c r="P362" s="1" t="s">
        <v>961</v>
      </c>
      <c r="Q362" s="1">
        <v>748378002553</v>
      </c>
      <c r="R362" s="1" t="s">
        <v>16</v>
      </c>
      <c r="S362" s="1" t="s">
        <v>1</v>
      </c>
      <c r="T362" s="3">
        <v>24.06</v>
      </c>
      <c r="U362" s="3">
        <v>24.15</v>
      </c>
      <c r="V362" s="3">
        <v>23.55</v>
      </c>
      <c r="W362" s="3">
        <v>0.37</v>
      </c>
      <c r="X362" s="4">
        <v>0.02</v>
      </c>
      <c r="Y362" s="1">
        <v>0</v>
      </c>
      <c r="Z362" s="1">
        <v>5</v>
      </c>
      <c r="AA362" s="1"/>
      <c r="AB362" s="1">
        <v>94733</v>
      </c>
      <c r="AC362" s="1">
        <v>168059</v>
      </c>
      <c r="AD362" s="1">
        <v>178583</v>
      </c>
      <c r="AE362" s="1">
        <v>23</v>
      </c>
      <c r="AF362" s="1">
        <v>12</v>
      </c>
      <c r="AG362" s="1">
        <v>4.5999999999999996</v>
      </c>
    </row>
    <row r="363" spans="1:33" s="8" customFormat="1" ht="30" customHeight="1" x14ac:dyDescent="0.25">
      <c r="A363" s="5">
        <v>2</v>
      </c>
      <c r="B363" s="5" t="s">
        <v>13</v>
      </c>
      <c r="C363" s="5" t="s">
        <v>956</v>
      </c>
      <c r="D363" s="2" t="s">
        <v>955</v>
      </c>
      <c r="E363" s="6">
        <v>13.16</v>
      </c>
      <c r="F363" s="6">
        <v>0.92</v>
      </c>
      <c r="G363" s="5" t="s">
        <v>10</v>
      </c>
      <c r="H363" s="5" t="s">
        <v>960</v>
      </c>
      <c r="I363" s="2" t="s">
        <v>959</v>
      </c>
      <c r="J363" s="5" t="s">
        <v>958</v>
      </c>
      <c r="K363" s="5">
        <v>100</v>
      </c>
      <c r="L363" s="5" t="s">
        <v>28</v>
      </c>
      <c r="M363" s="5" t="s">
        <v>951</v>
      </c>
      <c r="N363" s="5">
        <v>1</v>
      </c>
      <c r="O363" s="5" t="s">
        <v>957</v>
      </c>
      <c r="P363" s="5"/>
      <c r="Q363" s="5">
        <v>52336908512</v>
      </c>
      <c r="R363" s="5" t="s">
        <v>16</v>
      </c>
      <c r="S363" s="5" t="s">
        <v>15</v>
      </c>
      <c r="T363" s="6">
        <v>20.56</v>
      </c>
      <c r="U363" s="6">
        <v>16.39</v>
      </c>
      <c r="V363" s="6">
        <v>15.26</v>
      </c>
      <c r="W363" s="6">
        <v>0.11</v>
      </c>
      <c r="X363" s="7">
        <v>0.01</v>
      </c>
      <c r="Y363" s="5">
        <v>8</v>
      </c>
      <c r="Z363" s="5">
        <v>3</v>
      </c>
      <c r="AA363" s="5" t="s">
        <v>14</v>
      </c>
      <c r="AB363" s="5">
        <v>99360</v>
      </c>
      <c r="AC363" s="5">
        <v>94757</v>
      </c>
      <c r="AD363" s="5">
        <v>64834</v>
      </c>
      <c r="AE363" s="5">
        <v>33</v>
      </c>
      <c r="AF363" s="5">
        <v>11</v>
      </c>
      <c r="AG363" s="5">
        <v>4</v>
      </c>
    </row>
    <row r="364" spans="1:33" s="8" customFormat="1" ht="30" customHeight="1" x14ac:dyDescent="0.25">
      <c r="A364" s="1">
        <v>3</v>
      </c>
      <c r="B364" s="1" t="s">
        <v>13</v>
      </c>
      <c r="C364" s="1" t="s">
        <v>956</v>
      </c>
      <c r="D364" s="2" t="s">
        <v>955</v>
      </c>
      <c r="E364" s="3">
        <v>19.739999999999998</v>
      </c>
      <c r="F364" s="3">
        <v>1.38</v>
      </c>
      <c r="G364" s="1" t="s">
        <v>10</v>
      </c>
      <c r="H364" s="1" t="s">
        <v>954</v>
      </c>
      <c r="I364" s="2" t="s">
        <v>953</v>
      </c>
      <c r="J364" s="1" t="s">
        <v>952</v>
      </c>
      <c r="K364" s="1">
        <v>100</v>
      </c>
      <c r="L364" s="1" t="s">
        <v>28</v>
      </c>
      <c r="M364" s="1" t="s">
        <v>951</v>
      </c>
      <c r="N364" s="1">
        <v>1</v>
      </c>
      <c r="O364" s="1" t="s">
        <v>950</v>
      </c>
      <c r="P364" s="1" t="s">
        <v>949</v>
      </c>
      <c r="Q364" s="1">
        <v>52336908512</v>
      </c>
      <c r="R364" s="1" t="s">
        <v>16</v>
      </c>
      <c r="S364" s="1" t="s">
        <v>15</v>
      </c>
      <c r="T364" s="3">
        <v>32.880000000000003</v>
      </c>
      <c r="U364" s="3">
        <v>24.96</v>
      </c>
      <c r="V364" s="3">
        <v>25.33</v>
      </c>
      <c r="W364" s="3">
        <v>3.53</v>
      </c>
      <c r="X364" s="4">
        <v>0.17</v>
      </c>
      <c r="Y364" s="1">
        <v>0</v>
      </c>
      <c r="Z364" s="1">
        <v>3</v>
      </c>
      <c r="AA364" s="1" t="s">
        <v>14</v>
      </c>
      <c r="AB364" s="1">
        <v>296867</v>
      </c>
      <c r="AC364" s="1">
        <v>206620</v>
      </c>
      <c r="AD364" s="1">
        <v>237154</v>
      </c>
      <c r="AE364" s="1">
        <v>15</v>
      </c>
      <c r="AF364" s="1">
        <v>2</v>
      </c>
      <c r="AG364" s="1">
        <v>5</v>
      </c>
    </row>
    <row r="365" spans="1:33" s="8" customFormat="1" ht="30" customHeight="1" x14ac:dyDescent="0.25">
      <c r="A365" s="5">
        <v>1</v>
      </c>
      <c r="B365" s="5" t="s">
        <v>13</v>
      </c>
      <c r="C365" s="5" t="s">
        <v>948</v>
      </c>
      <c r="D365" s="2" t="s">
        <v>947</v>
      </c>
      <c r="E365" s="6">
        <v>10.35</v>
      </c>
      <c r="F365" s="6">
        <v>0.72</v>
      </c>
      <c r="G365" s="5" t="s">
        <v>10</v>
      </c>
      <c r="H365" s="5" t="s">
        <v>946</v>
      </c>
      <c r="I365" s="2" t="s">
        <v>945</v>
      </c>
      <c r="J365" s="5" t="s">
        <v>944</v>
      </c>
      <c r="K365" s="5">
        <v>100</v>
      </c>
      <c r="L365" s="5" t="s">
        <v>37</v>
      </c>
      <c r="M365" s="5" t="s">
        <v>943</v>
      </c>
      <c r="N365" s="5">
        <v>1</v>
      </c>
      <c r="O365" s="5" t="s">
        <v>942</v>
      </c>
      <c r="P365" s="5"/>
      <c r="Q365" s="5">
        <v>714924760819</v>
      </c>
      <c r="R365" s="5" t="s">
        <v>16</v>
      </c>
      <c r="S365" s="5" t="s">
        <v>15</v>
      </c>
      <c r="T365" s="6">
        <v>20.84</v>
      </c>
      <c r="U365" s="6">
        <v>21.28</v>
      </c>
      <c r="V365" s="6">
        <v>20.49</v>
      </c>
      <c r="W365" s="6">
        <v>3.35</v>
      </c>
      <c r="X365" s="7">
        <v>0.3</v>
      </c>
      <c r="Y365" s="5">
        <v>0</v>
      </c>
      <c r="Z365" s="5">
        <v>2</v>
      </c>
      <c r="AA365" s="5" t="s">
        <v>14</v>
      </c>
      <c r="AB365" s="5">
        <v>254744</v>
      </c>
      <c r="AC365" s="5">
        <v>0</v>
      </c>
      <c r="AD365" s="5">
        <v>0</v>
      </c>
      <c r="AE365" s="5">
        <v>5</v>
      </c>
      <c r="AF365" s="5">
        <v>2</v>
      </c>
      <c r="AG365" s="5">
        <v>2.8</v>
      </c>
    </row>
    <row r="366" spans="1:33" s="8" customFormat="1" ht="30" customHeight="1" x14ac:dyDescent="0.25">
      <c r="A366" s="1">
        <v>2</v>
      </c>
      <c r="B366" s="1" t="s">
        <v>13</v>
      </c>
      <c r="C366" s="1" t="s">
        <v>941</v>
      </c>
      <c r="D366" s="2" t="s">
        <v>940</v>
      </c>
      <c r="E366" s="3">
        <v>14.32</v>
      </c>
      <c r="F366" s="3">
        <v>1</v>
      </c>
      <c r="G366" s="1" t="s">
        <v>10</v>
      </c>
      <c r="H366" s="1" t="s">
        <v>939</v>
      </c>
      <c r="I366" s="2" t="s">
        <v>938</v>
      </c>
      <c r="J366" s="1" t="s">
        <v>937</v>
      </c>
      <c r="K366" s="1">
        <v>100</v>
      </c>
      <c r="L366" s="1" t="s">
        <v>28</v>
      </c>
      <c r="M366" s="1" t="s">
        <v>936</v>
      </c>
      <c r="N366" s="1">
        <v>1</v>
      </c>
      <c r="O366" s="1" t="s">
        <v>935</v>
      </c>
      <c r="P366" s="1" t="s">
        <v>934</v>
      </c>
      <c r="Q366" s="1">
        <v>792850003859</v>
      </c>
      <c r="R366" s="1" t="s">
        <v>16</v>
      </c>
      <c r="S366" s="1"/>
      <c r="T366" s="3">
        <v>34.99</v>
      </c>
      <c r="U366" s="3">
        <v>38.18</v>
      </c>
      <c r="V366" s="3">
        <v>39.549999999999997</v>
      </c>
      <c r="W366" s="3">
        <v>9.14</v>
      </c>
      <c r="X366" s="4">
        <v>0.6</v>
      </c>
      <c r="Y366" s="1">
        <v>61</v>
      </c>
      <c r="Z366" s="1">
        <v>9</v>
      </c>
      <c r="AA366" s="1" t="s">
        <v>14</v>
      </c>
      <c r="AB366" s="1">
        <v>90345</v>
      </c>
      <c r="AC366" s="1">
        <v>0</v>
      </c>
      <c r="AD366" s="1">
        <v>0</v>
      </c>
      <c r="AE366" s="1">
        <v>67</v>
      </c>
      <c r="AF366" s="1">
        <v>152</v>
      </c>
      <c r="AG366" s="1">
        <v>4</v>
      </c>
    </row>
    <row r="367" spans="1:33" s="8" customFormat="1" ht="30" customHeight="1" x14ac:dyDescent="0.25">
      <c r="A367" s="5">
        <v>1</v>
      </c>
      <c r="B367" s="5" t="s">
        <v>13</v>
      </c>
      <c r="C367" s="5" t="s">
        <v>933</v>
      </c>
      <c r="D367" s="2" t="s">
        <v>932</v>
      </c>
      <c r="E367" s="6">
        <v>1.94</v>
      </c>
      <c r="F367" s="6">
        <v>0.14000000000000001</v>
      </c>
      <c r="G367" s="5" t="s">
        <v>10</v>
      </c>
      <c r="H367" s="5" t="s">
        <v>931</v>
      </c>
      <c r="I367" s="2" t="s">
        <v>930</v>
      </c>
      <c r="J367" s="5" t="s">
        <v>929</v>
      </c>
      <c r="K367" s="5">
        <v>100</v>
      </c>
      <c r="L367" s="5" t="s">
        <v>37</v>
      </c>
      <c r="M367" s="5" t="s">
        <v>928</v>
      </c>
      <c r="N367" s="5">
        <v>1</v>
      </c>
      <c r="O367" s="5" t="s">
        <v>927</v>
      </c>
      <c r="P367" s="5"/>
      <c r="Q367" s="5">
        <v>324286154111</v>
      </c>
      <c r="R367" s="5" t="s">
        <v>16</v>
      </c>
      <c r="S367" s="5" t="s">
        <v>1</v>
      </c>
      <c r="T367" s="6">
        <v>17.100000000000001</v>
      </c>
      <c r="U367" s="6">
        <v>17.100000000000001</v>
      </c>
      <c r="V367" s="6">
        <v>17.12</v>
      </c>
      <c r="W367" s="6">
        <v>7.63</v>
      </c>
      <c r="X367" s="7">
        <v>3.67</v>
      </c>
      <c r="Y367" s="5">
        <v>0</v>
      </c>
      <c r="Z367" s="5">
        <v>11</v>
      </c>
      <c r="AA367" s="5" t="s">
        <v>14</v>
      </c>
      <c r="AB367" s="5">
        <v>286367</v>
      </c>
      <c r="AC367" s="5">
        <v>0</v>
      </c>
      <c r="AD367" s="5">
        <v>0</v>
      </c>
      <c r="AE367" s="5">
        <v>8</v>
      </c>
      <c r="AF367" s="5">
        <v>6</v>
      </c>
      <c r="AG367" s="5">
        <v>5</v>
      </c>
    </row>
    <row r="368" spans="1:33" s="8" customFormat="1" ht="30" customHeight="1" x14ac:dyDescent="0.25">
      <c r="A368" s="1">
        <v>1</v>
      </c>
      <c r="B368" s="1" t="s">
        <v>13</v>
      </c>
      <c r="C368" s="1" t="s">
        <v>926</v>
      </c>
      <c r="D368" s="2" t="s">
        <v>925</v>
      </c>
      <c r="E368" s="3">
        <v>179</v>
      </c>
      <c r="F368" s="3">
        <v>6.78</v>
      </c>
      <c r="G368" s="1" t="s">
        <v>10</v>
      </c>
      <c r="H368" s="1" t="s">
        <v>924</v>
      </c>
      <c r="I368" s="2" t="s">
        <v>923</v>
      </c>
      <c r="J368" s="1" t="s">
        <v>922</v>
      </c>
      <c r="K368" s="1">
        <v>100</v>
      </c>
      <c r="L368" s="1" t="s">
        <v>259</v>
      </c>
      <c r="M368" s="1" t="s">
        <v>921</v>
      </c>
      <c r="N368" s="1">
        <v>1</v>
      </c>
      <c r="O368" s="1" t="s">
        <v>920</v>
      </c>
      <c r="P368" s="1"/>
      <c r="Q368" s="1">
        <v>73918979201</v>
      </c>
      <c r="R368" s="1" t="s">
        <v>16</v>
      </c>
      <c r="S368" s="1" t="s">
        <v>15</v>
      </c>
      <c r="T368" s="3">
        <v>469.15</v>
      </c>
      <c r="U368" s="3">
        <v>475.47</v>
      </c>
      <c r="V368" s="3">
        <v>475.2</v>
      </c>
      <c r="W368" s="3">
        <v>188.27</v>
      </c>
      <c r="X368" s="4">
        <v>1.01</v>
      </c>
      <c r="Y368" s="1">
        <v>100</v>
      </c>
      <c r="Z368" s="1">
        <v>2</v>
      </c>
      <c r="AA368" s="1" t="s">
        <v>65</v>
      </c>
      <c r="AB368" s="1">
        <v>111040</v>
      </c>
      <c r="AC368" s="1">
        <v>200162</v>
      </c>
      <c r="AD368" s="1">
        <v>167670</v>
      </c>
      <c r="AE368" s="1">
        <v>4</v>
      </c>
      <c r="AF368" s="1">
        <v>13</v>
      </c>
      <c r="AG368" s="1">
        <v>2.2000000000000002</v>
      </c>
    </row>
    <row r="369" spans="1:33" s="8" customFormat="1" ht="30" customHeight="1" x14ac:dyDescent="0.25">
      <c r="A369" s="5">
        <v>2</v>
      </c>
      <c r="B369" s="5" t="s">
        <v>13</v>
      </c>
      <c r="C369" s="5" t="s">
        <v>919</v>
      </c>
      <c r="D369" s="2" t="s">
        <v>918</v>
      </c>
      <c r="E369" s="6">
        <v>18.579999999999998</v>
      </c>
      <c r="F369" s="6">
        <v>1.3</v>
      </c>
      <c r="G369" s="5" t="s">
        <v>10</v>
      </c>
      <c r="H369" s="5" t="s">
        <v>917</v>
      </c>
      <c r="I369" s="2" t="s">
        <v>916</v>
      </c>
      <c r="J369" s="5" t="s">
        <v>915</v>
      </c>
      <c r="K369" s="5">
        <v>100</v>
      </c>
      <c r="L369" s="5" t="s">
        <v>37</v>
      </c>
      <c r="M369" s="5" t="s">
        <v>914</v>
      </c>
      <c r="N369" s="5">
        <v>2</v>
      </c>
      <c r="O369" s="5" t="s">
        <v>913</v>
      </c>
      <c r="P369" s="5" t="s">
        <v>912</v>
      </c>
      <c r="Q369" s="5">
        <v>183060000064</v>
      </c>
      <c r="R369" s="5" t="s">
        <v>16</v>
      </c>
      <c r="S369" s="5" t="s">
        <v>15</v>
      </c>
      <c r="T369" s="6">
        <v>29.72</v>
      </c>
      <c r="U369" s="6">
        <v>26.66</v>
      </c>
      <c r="V369" s="6">
        <v>23.37</v>
      </c>
      <c r="W369" s="6">
        <v>1.89</v>
      </c>
      <c r="X369" s="7">
        <v>0.1</v>
      </c>
      <c r="Y369" s="5">
        <v>0</v>
      </c>
      <c r="Z369" s="5">
        <v>3</v>
      </c>
      <c r="AA369" s="5" t="s">
        <v>14</v>
      </c>
      <c r="AB369" s="5">
        <v>261417</v>
      </c>
      <c r="AC369" s="5">
        <v>0</v>
      </c>
      <c r="AD369" s="5">
        <v>0</v>
      </c>
      <c r="AE369" s="5">
        <v>6</v>
      </c>
      <c r="AF369" s="5">
        <v>216</v>
      </c>
      <c r="AG369" s="5">
        <v>3.7</v>
      </c>
    </row>
    <row r="370" spans="1:33" s="8" customFormat="1" ht="30" customHeight="1" x14ac:dyDescent="0.25">
      <c r="A370" s="1">
        <v>1</v>
      </c>
      <c r="B370" s="1" t="s">
        <v>13</v>
      </c>
      <c r="C370" s="1" t="s">
        <v>911</v>
      </c>
      <c r="D370" s="2" t="s">
        <v>910</v>
      </c>
      <c r="E370" s="3">
        <v>711.76</v>
      </c>
      <c r="F370" s="3">
        <v>26.98</v>
      </c>
      <c r="G370" s="1" t="s">
        <v>10</v>
      </c>
      <c r="H370" s="1" t="s">
        <v>909</v>
      </c>
      <c r="I370" s="2" t="s">
        <v>908</v>
      </c>
      <c r="J370" s="1" t="s">
        <v>907</v>
      </c>
      <c r="K370" s="1">
        <v>94</v>
      </c>
      <c r="L370" s="1" t="s">
        <v>189</v>
      </c>
      <c r="M370" s="1" t="s">
        <v>906</v>
      </c>
      <c r="N370" s="1">
        <v>1</v>
      </c>
      <c r="O370" s="1" t="s">
        <v>905</v>
      </c>
      <c r="P370" s="1"/>
      <c r="Q370" s="1">
        <v>876840016286</v>
      </c>
      <c r="R370" s="1" t="s">
        <v>16</v>
      </c>
      <c r="S370" s="1" t="s">
        <v>15</v>
      </c>
      <c r="T370" s="3">
        <v>751.04</v>
      </c>
      <c r="U370" s="3">
        <v>784.51</v>
      </c>
      <c r="V370" s="3">
        <v>784.96</v>
      </c>
      <c r="W370" s="3">
        <v>7.82</v>
      </c>
      <c r="X370" s="4">
        <v>0.01</v>
      </c>
      <c r="Y370" s="1">
        <v>0</v>
      </c>
      <c r="Z370" s="1">
        <v>8</v>
      </c>
      <c r="AA370" s="1" t="s">
        <v>602</v>
      </c>
      <c r="AB370" s="1">
        <v>18984</v>
      </c>
      <c r="AC370" s="1">
        <v>18760</v>
      </c>
      <c r="AD370" s="1">
        <v>18176</v>
      </c>
      <c r="AE370" s="1">
        <v>0</v>
      </c>
      <c r="AF370" s="1">
        <v>1</v>
      </c>
      <c r="AG370" s="1">
        <v>1</v>
      </c>
    </row>
    <row r="371" spans="1:33" s="8" customFormat="1" ht="30" customHeight="1" x14ac:dyDescent="0.25">
      <c r="A371" s="5">
        <v>1</v>
      </c>
      <c r="B371" s="5" t="s">
        <v>13</v>
      </c>
      <c r="C371" s="5" t="s">
        <v>904</v>
      </c>
      <c r="D371" s="2" t="s">
        <v>903</v>
      </c>
      <c r="E371" s="6">
        <v>19.02</v>
      </c>
      <c r="F371" s="6">
        <v>0.72</v>
      </c>
      <c r="G371" s="5" t="s">
        <v>10</v>
      </c>
      <c r="H371" s="5" t="s">
        <v>902</v>
      </c>
      <c r="I371" s="2" t="s">
        <v>901</v>
      </c>
      <c r="J371" s="5" t="s">
        <v>900</v>
      </c>
      <c r="K371" s="5">
        <v>100</v>
      </c>
      <c r="L371" s="5" t="s">
        <v>267</v>
      </c>
      <c r="M371" s="5" t="s">
        <v>899</v>
      </c>
      <c r="N371" s="5">
        <v>1</v>
      </c>
      <c r="O371" s="5" t="s">
        <v>898</v>
      </c>
      <c r="P371" s="5"/>
      <c r="Q371" s="5">
        <v>91141755126</v>
      </c>
      <c r="R371" s="5" t="s">
        <v>16</v>
      </c>
      <c r="S371" s="5" t="s">
        <v>1</v>
      </c>
      <c r="T371" s="6">
        <v>33.64</v>
      </c>
      <c r="U371" s="6">
        <v>37.1</v>
      </c>
      <c r="V371" s="6">
        <v>38.130000000000003</v>
      </c>
      <c r="W371" s="6">
        <v>5.83</v>
      </c>
      <c r="X371" s="7">
        <v>0.3</v>
      </c>
      <c r="Y371" s="5">
        <v>0</v>
      </c>
      <c r="Z371" s="5">
        <v>13</v>
      </c>
      <c r="AA371" s="5"/>
      <c r="AB371" s="5">
        <v>147213</v>
      </c>
      <c r="AC371" s="5">
        <v>1105138</v>
      </c>
      <c r="AD371" s="5">
        <v>816274</v>
      </c>
      <c r="AE371" s="5">
        <v>1</v>
      </c>
      <c r="AF371" s="5">
        <v>0</v>
      </c>
      <c r="AG371" s="5">
        <v>0</v>
      </c>
    </row>
    <row r="372" spans="1:33" s="8" customFormat="1" ht="30" customHeight="1" x14ac:dyDescent="0.25">
      <c r="A372" s="1">
        <v>1</v>
      </c>
      <c r="B372" s="1" t="s">
        <v>13</v>
      </c>
      <c r="C372" s="1" t="s">
        <v>897</v>
      </c>
      <c r="D372" s="2" t="s">
        <v>896</v>
      </c>
      <c r="E372" s="3">
        <v>8.01</v>
      </c>
      <c r="F372" s="3">
        <v>0.56000000000000005</v>
      </c>
      <c r="G372" s="1" t="s">
        <v>10</v>
      </c>
      <c r="H372" s="1" t="s">
        <v>895</v>
      </c>
      <c r="I372" s="2" t="s">
        <v>894</v>
      </c>
      <c r="J372" s="1" t="s">
        <v>893</v>
      </c>
      <c r="K372" s="1">
        <v>100</v>
      </c>
      <c r="L372" s="1" t="s">
        <v>28</v>
      </c>
      <c r="M372" s="1" t="s">
        <v>892</v>
      </c>
      <c r="N372" s="1">
        <v>1</v>
      </c>
      <c r="O372" s="1" t="s">
        <v>891</v>
      </c>
      <c r="P372" s="1"/>
      <c r="Q372" s="1">
        <v>714924290606</v>
      </c>
      <c r="R372" s="1"/>
      <c r="S372" s="1"/>
      <c r="T372" s="3">
        <v>17.53</v>
      </c>
      <c r="U372" s="3">
        <v>7.24</v>
      </c>
      <c r="V372" s="3">
        <v>7.3</v>
      </c>
      <c r="W372" s="3">
        <v>3.04</v>
      </c>
      <c r="X372" s="4">
        <v>0.35</v>
      </c>
      <c r="Y372" s="1">
        <v>0</v>
      </c>
      <c r="Z372" s="1">
        <v>25</v>
      </c>
      <c r="AA372" s="1" t="s">
        <v>14</v>
      </c>
      <c r="AB372" s="1">
        <v>83844</v>
      </c>
      <c r="AC372" s="1">
        <v>54460</v>
      </c>
      <c r="AD372" s="1">
        <v>59980</v>
      </c>
      <c r="AE372" s="1">
        <v>33</v>
      </c>
      <c r="AF372" s="1">
        <v>109</v>
      </c>
      <c r="AG372" s="1">
        <v>4.0999999999999996</v>
      </c>
    </row>
    <row r="373" spans="1:33" s="8" customFormat="1" ht="30" customHeight="1" x14ac:dyDescent="0.25">
      <c r="A373" s="5">
        <v>1</v>
      </c>
      <c r="B373" s="5" t="s">
        <v>13</v>
      </c>
      <c r="C373" s="5" t="s">
        <v>890</v>
      </c>
      <c r="D373" s="2" t="s">
        <v>889</v>
      </c>
      <c r="E373" s="6">
        <v>17.47</v>
      </c>
      <c r="F373" s="6">
        <v>1.22</v>
      </c>
      <c r="G373" s="5" t="s">
        <v>10</v>
      </c>
      <c r="H373" s="5" t="s">
        <v>888</v>
      </c>
      <c r="I373" s="2" t="s">
        <v>887</v>
      </c>
      <c r="J373" s="5" t="s">
        <v>886</v>
      </c>
      <c r="K373" s="5">
        <v>100</v>
      </c>
      <c r="L373" s="5" t="s">
        <v>37</v>
      </c>
      <c r="M373" s="5" t="s">
        <v>885</v>
      </c>
      <c r="N373" s="5">
        <v>1</v>
      </c>
      <c r="O373" s="5" t="s">
        <v>884</v>
      </c>
      <c r="P373" s="5" t="s">
        <v>883</v>
      </c>
      <c r="Q373" s="5">
        <v>381370032588</v>
      </c>
      <c r="R373" s="5" t="s">
        <v>16</v>
      </c>
      <c r="S373" s="5" t="s">
        <v>89</v>
      </c>
      <c r="T373" s="6">
        <v>53.67</v>
      </c>
      <c r="U373" s="6">
        <v>49.95</v>
      </c>
      <c r="V373" s="6">
        <v>49.95</v>
      </c>
      <c r="W373" s="6">
        <v>19.309999999999999</v>
      </c>
      <c r="X373" s="7">
        <v>1.03</v>
      </c>
      <c r="Y373" s="5">
        <v>0</v>
      </c>
      <c r="Z373" s="5">
        <v>2</v>
      </c>
      <c r="AA373" s="5" t="s">
        <v>14</v>
      </c>
      <c r="AB373" s="5">
        <v>326498</v>
      </c>
      <c r="AC373" s="5">
        <v>0</v>
      </c>
      <c r="AD373" s="5">
        <v>0</v>
      </c>
      <c r="AE373" s="5">
        <v>3</v>
      </c>
      <c r="AF373" s="5">
        <v>401</v>
      </c>
      <c r="AG373" s="5">
        <v>4.0999999999999996</v>
      </c>
    </row>
    <row r="374" spans="1:33" s="8" customFormat="1" ht="30" customHeight="1" x14ac:dyDescent="0.25">
      <c r="A374" s="1">
        <v>1</v>
      </c>
      <c r="B374" s="1" t="s">
        <v>13</v>
      </c>
      <c r="C374" s="1" t="s">
        <v>882</v>
      </c>
      <c r="D374" s="2" t="s">
        <v>881</v>
      </c>
      <c r="E374" s="3">
        <v>2.25</v>
      </c>
      <c r="F374" s="3">
        <v>0.09</v>
      </c>
      <c r="G374" s="1" t="s">
        <v>10</v>
      </c>
      <c r="H374" s="1" t="s">
        <v>880</v>
      </c>
      <c r="I374" s="2" t="s">
        <v>879</v>
      </c>
      <c r="J374" s="1" t="s">
        <v>878</v>
      </c>
      <c r="K374" s="1">
        <v>83</v>
      </c>
      <c r="L374" s="1" t="s">
        <v>76</v>
      </c>
      <c r="M374" s="1" t="s">
        <v>877</v>
      </c>
      <c r="N374" s="1">
        <v>6</v>
      </c>
      <c r="O374" s="1" t="s">
        <v>876</v>
      </c>
      <c r="P374" s="1" t="s">
        <v>875</v>
      </c>
      <c r="Q374" s="1">
        <v>91712483830</v>
      </c>
      <c r="R374" s="1" t="s">
        <v>90</v>
      </c>
      <c r="S374" s="1" t="s">
        <v>89</v>
      </c>
      <c r="T374" s="3">
        <v>10.35</v>
      </c>
      <c r="U374" s="3">
        <v>12.02</v>
      </c>
      <c r="V374" s="3">
        <v>12.84</v>
      </c>
      <c r="W374" s="3">
        <v>4.04</v>
      </c>
      <c r="X374" s="4">
        <v>1.73</v>
      </c>
      <c r="Y374" s="1">
        <v>100</v>
      </c>
      <c r="Z374" s="1">
        <v>2</v>
      </c>
      <c r="AA374" s="1" t="s">
        <v>0</v>
      </c>
      <c r="AB374" s="1">
        <v>153761</v>
      </c>
      <c r="AC374" s="1">
        <v>403932</v>
      </c>
      <c r="AD374" s="1">
        <v>318199</v>
      </c>
      <c r="AE374" s="1">
        <v>3</v>
      </c>
      <c r="AF374" s="1">
        <v>39</v>
      </c>
      <c r="AG374" s="1">
        <v>4.3</v>
      </c>
    </row>
    <row r="375" spans="1:33" s="8" customFormat="1" ht="30" customHeight="1" x14ac:dyDescent="0.25">
      <c r="A375" s="5">
        <v>1</v>
      </c>
      <c r="B375" s="5" t="s">
        <v>13</v>
      </c>
      <c r="C375" s="5" t="s">
        <v>874</v>
      </c>
      <c r="D375" s="2" t="s">
        <v>873</v>
      </c>
      <c r="E375" s="6">
        <v>3.2</v>
      </c>
      <c r="F375" s="6">
        <v>0.12</v>
      </c>
      <c r="G375" s="5" t="s">
        <v>10</v>
      </c>
      <c r="H375" s="5" t="s">
        <v>872</v>
      </c>
      <c r="I375" s="2" t="s">
        <v>871</v>
      </c>
      <c r="J375" s="5" t="s">
        <v>870</v>
      </c>
      <c r="K375" s="5">
        <v>100</v>
      </c>
      <c r="L375" s="5" t="s">
        <v>189</v>
      </c>
      <c r="M375" s="5" t="s">
        <v>181</v>
      </c>
      <c r="N375" s="5">
        <v>1</v>
      </c>
      <c r="O375" s="5" t="s">
        <v>869</v>
      </c>
      <c r="P375" s="5"/>
      <c r="Q375" s="5">
        <v>708088546341</v>
      </c>
      <c r="R375" s="5" t="s">
        <v>16</v>
      </c>
      <c r="S375" s="5" t="s">
        <v>15</v>
      </c>
      <c r="T375" s="6">
        <v>9.99</v>
      </c>
      <c r="U375" s="6">
        <v>8.9700000000000006</v>
      </c>
      <c r="V375" s="6">
        <v>11.12</v>
      </c>
      <c r="W375" s="6">
        <v>0.39</v>
      </c>
      <c r="X375" s="7">
        <v>0.12</v>
      </c>
      <c r="Y375" s="5">
        <v>0</v>
      </c>
      <c r="Z375" s="5">
        <v>5</v>
      </c>
      <c r="AA375" s="5" t="s">
        <v>14</v>
      </c>
      <c r="AB375" s="5">
        <v>3782</v>
      </c>
      <c r="AC375" s="5">
        <v>3417</v>
      </c>
      <c r="AD375" s="5">
        <v>4064</v>
      </c>
      <c r="AE375" s="5">
        <v>8</v>
      </c>
      <c r="AF375" s="5">
        <v>2</v>
      </c>
      <c r="AG375" s="5">
        <v>5</v>
      </c>
    </row>
    <row r="376" spans="1:33" s="8" customFormat="1" ht="30" customHeight="1" x14ac:dyDescent="0.25">
      <c r="A376" s="1">
        <v>1</v>
      </c>
      <c r="B376" s="1" t="s">
        <v>13</v>
      </c>
      <c r="C376" s="1" t="s">
        <v>868</v>
      </c>
      <c r="D376" s="2" t="s">
        <v>867</v>
      </c>
      <c r="E376" s="3">
        <v>4.97</v>
      </c>
      <c r="F376" s="3">
        <v>0.35</v>
      </c>
      <c r="G376" s="1" t="s">
        <v>10</v>
      </c>
      <c r="H376" s="1" t="s">
        <v>866</v>
      </c>
      <c r="I376" s="2" t="s">
        <v>865</v>
      </c>
      <c r="J376" s="1" t="s">
        <v>864</v>
      </c>
      <c r="K376" s="1">
        <v>100</v>
      </c>
      <c r="L376" s="1" t="s">
        <v>28</v>
      </c>
      <c r="M376" s="1" t="s">
        <v>863</v>
      </c>
      <c r="N376" s="1">
        <v>1</v>
      </c>
      <c r="O376" s="1" t="s">
        <v>862</v>
      </c>
      <c r="P376" s="1"/>
      <c r="Q376" s="1">
        <v>802535321113</v>
      </c>
      <c r="R376" s="1" t="s">
        <v>16</v>
      </c>
      <c r="S376" s="1"/>
      <c r="T376" s="3">
        <v>13.03</v>
      </c>
      <c r="U376" s="3">
        <v>15.99</v>
      </c>
      <c r="V376" s="3">
        <v>15.99</v>
      </c>
      <c r="W376" s="3">
        <v>0.51</v>
      </c>
      <c r="X376" s="4">
        <v>0.1</v>
      </c>
      <c r="Y376" s="1">
        <v>40</v>
      </c>
      <c r="Z376" s="1">
        <v>9</v>
      </c>
      <c r="AA376" s="1" t="s">
        <v>14</v>
      </c>
      <c r="AB376" s="1">
        <v>57079</v>
      </c>
      <c r="AC376" s="1">
        <v>0</v>
      </c>
      <c r="AD376" s="1">
        <v>0</v>
      </c>
      <c r="AE376" s="1">
        <v>13</v>
      </c>
      <c r="AF376" s="1">
        <v>3</v>
      </c>
      <c r="AG376" s="1">
        <v>2.8</v>
      </c>
    </row>
    <row r="377" spans="1:33" s="8" customFormat="1" ht="30" customHeight="1" x14ac:dyDescent="0.25">
      <c r="A377" s="5">
        <v>1</v>
      </c>
      <c r="B377" s="5" t="s">
        <v>13</v>
      </c>
      <c r="C377" s="5" t="s">
        <v>861</v>
      </c>
      <c r="D377" s="2" t="s">
        <v>860</v>
      </c>
      <c r="E377" s="6">
        <v>7.97</v>
      </c>
      <c r="F377" s="6">
        <v>0.3</v>
      </c>
      <c r="G377" s="5" t="s">
        <v>10</v>
      </c>
      <c r="H377" s="5" t="s">
        <v>859</v>
      </c>
      <c r="I377" s="2" t="s">
        <v>858</v>
      </c>
      <c r="J377" s="5" t="s">
        <v>857</v>
      </c>
      <c r="K377" s="5">
        <v>100</v>
      </c>
      <c r="L377" s="5" t="s">
        <v>267</v>
      </c>
      <c r="M377" s="5" t="s">
        <v>856</v>
      </c>
      <c r="N377" s="5">
        <v>1</v>
      </c>
      <c r="O377" s="5" t="s">
        <v>855</v>
      </c>
      <c r="P377" s="5" t="s">
        <v>854</v>
      </c>
      <c r="Q377" s="5">
        <v>620293000015</v>
      </c>
      <c r="R377" s="5" t="s">
        <v>16</v>
      </c>
      <c r="S377" s="5" t="s">
        <v>15</v>
      </c>
      <c r="T377" s="6">
        <v>45.09</v>
      </c>
      <c r="U377" s="6">
        <v>44.64</v>
      </c>
      <c r="V377" s="6">
        <v>44.66</v>
      </c>
      <c r="W377" s="6">
        <v>27.04</v>
      </c>
      <c r="X377" s="7">
        <v>3.27</v>
      </c>
      <c r="Y377" s="5">
        <v>0</v>
      </c>
      <c r="Z377" s="5">
        <v>8</v>
      </c>
      <c r="AA377" s="5" t="s">
        <v>14</v>
      </c>
      <c r="AB377" s="5">
        <v>306600</v>
      </c>
      <c r="AC377" s="5">
        <v>0</v>
      </c>
      <c r="AD377" s="5">
        <v>0</v>
      </c>
      <c r="AE377" s="5">
        <v>1</v>
      </c>
      <c r="AF377" s="5">
        <v>1</v>
      </c>
      <c r="AG377" s="5">
        <v>5</v>
      </c>
    </row>
    <row r="378" spans="1:33" s="8" customFormat="1" ht="30" customHeight="1" x14ac:dyDescent="0.25">
      <c r="A378" s="1">
        <v>1</v>
      </c>
      <c r="B378" s="1" t="s">
        <v>13</v>
      </c>
      <c r="C378" s="1" t="s">
        <v>853</v>
      </c>
      <c r="D378" s="2" t="s">
        <v>852</v>
      </c>
      <c r="E378" s="3">
        <v>12.5</v>
      </c>
      <c r="F378" s="3">
        <v>0.47</v>
      </c>
      <c r="G378" s="1" t="s">
        <v>10</v>
      </c>
      <c r="H378" s="1" t="s">
        <v>851</v>
      </c>
      <c r="I378" s="2" t="s">
        <v>850</v>
      </c>
      <c r="J378" s="1" t="s">
        <v>849</v>
      </c>
      <c r="K378" s="1">
        <v>100</v>
      </c>
      <c r="L378" s="1" t="s">
        <v>37</v>
      </c>
      <c r="M378" s="1" t="s">
        <v>848</v>
      </c>
      <c r="N378" s="1">
        <v>1</v>
      </c>
      <c r="O378" s="1" t="s">
        <v>847</v>
      </c>
      <c r="P378" s="1" t="s">
        <v>846</v>
      </c>
      <c r="Q378" s="1">
        <v>43725470901</v>
      </c>
      <c r="R378" s="1" t="s">
        <v>16</v>
      </c>
      <c r="S378" s="1" t="s">
        <v>15</v>
      </c>
      <c r="T378" s="3">
        <v>55.46</v>
      </c>
      <c r="U378" s="3">
        <v>55.78</v>
      </c>
      <c r="V378" s="3">
        <v>55.78</v>
      </c>
      <c r="W378" s="3">
        <v>26.63</v>
      </c>
      <c r="X378" s="4">
        <v>2.0499999999999998</v>
      </c>
      <c r="Y378" s="1">
        <v>0</v>
      </c>
      <c r="Z378" s="1">
        <v>8</v>
      </c>
      <c r="AA378" s="1" t="s">
        <v>14</v>
      </c>
      <c r="AB378" s="1">
        <v>224303</v>
      </c>
      <c r="AC378" s="1">
        <v>0</v>
      </c>
      <c r="AD378" s="1">
        <v>0</v>
      </c>
      <c r="AE378" s="1">
        <v>10</v>
      </c>
      <c r="AF378" s="1">
        <v>2</v>
      </c>
      <c r="AG378" s="1">
        <v>5</v>
      </c>
    </row>
    <row r="379" spans="1:33" s="8" customFormat="1" ht="30" customHeight="1" x14ac:dyDescent="0.25">
      <c r="A379" s="5">
        <v>1</v>
      </c>
      <c r="B379" s="5" t="s">
        <v>13</v>
      </c>
      <c r="C379" s="5" t="s">
        <v>845</v>
      </c>
      <c r="D379" s="2" t="s">
        <v>844</v>
      </c>
      <c r="E379" s="6">
        <v>4.9400000000000004</v>
      </c>
      <c r="F379" s="6">
        <v>0.35</v>
      </c>
      <c r="G379" s="5" t="s">
        <v>10</v>
      </c>
      <c r="H379" s="5" t="s">
        <v>843</v>
      </c>
      <c r="I379" s="2" t="s">
        <v>842</v>
      </c>
      <c r="J379" s="5" t="s">
        <v>841</v>
      </c>
      <c r="K379" s="5">
        <v>77</v>
      </c>
      <c r="L379" s="5" t="s">
        <v>122</v>
      </c>
      <c r="M379" s="5" t="s">
        <v>130</v>
      </c>
      <c r="N379" s="5">
        <v>1</v>
      </c>
      <c r="O379" s="5" t="s">
        <v>840</v>
      </c>
      <c r="P379" s="5"/>
      <c r="Q379" s="5">
        <v>28995052149</v>
      </c>
      <c r="R379" s="5" t="s">
        <v>2</v>
      </c>
      <c r="S379" s="5" t="s">
        <v>1</v>
      </c>
      <c r="T379" s="6">
        <v>13.44</v>
      </c>
      <c r="U379" s="6">
        <v>13.48</v>
      </c>
      <c r="V379" s="6">
        <v>13.71</v>
      </c>
      <c r="W379" s="6">
        <v>0.83</v>
      </c>
      <c r="X379" s="7">
        <v>0.16</v>
      </c>
      <c r="Y379" s="5">
        <v>0</v>
      </c>
      <c r="Z379" s="5">
        <v>21</v>
      </c>
      <c r="AA379" s="5" t="s">
        <v>14</v>
      </c>
      <c r="AB379" s="5">
        <v>10323</v>
      </c>
      <c r="AC379" s="5">
        <v>22407</v>
      </c>
      <c r="AD379" s="5">
        <v>30998</v>
      </c>
      <c r="AE379" s="5">
        <v>63</v>
      </c>
      <c r="AF379" s="5">
        <v>9</v>
      </c>
      <c r="AG379" s="5">
        <v>4.4000000000000004</v>
      </c>
    </row>
    <row r="380" spans="1:33" s="8" customFormat="1" ht="30" customHeight="1" x14ac:dyDescent="0.25">
      <c r="A380" s="1">
        <v>1</v>
      </c>
      <c r="B380" s="1" t="s">
        <v>13</v>
      </c>
      <c r="C380" s="1" t="s">
        <v>839</v>
      </c>
      <c r="D380" s="2" t="s">
        <v>838</v>
      </c>
      <c r="E380" s="3">
        <v>12.73</v>
      </c>
      <c r="F380" s="3">
        <v>0.48</v>
      </c>
      <c r="G380" s="1" t="s">
        <v>10</v>
      </c>
      <c r="H380" s="1" t="s">
        <v>837</v>
      </c>
      <c r="I380" s="2" t="s">
        <v>836</v>
      </c>
      <c r="J380" s="1" t="s">
        <v>835</v>
      </c>
      <c r="K380" s="1">
        <v>100</v>
      </c>
      <c r="L380" s="1" t="s">
        <v>138</v>
      </c>
      <c r="M380" s="1" t="s">
        <v>834</v>
      </c>
      <c r="N380" s="1">
        <v>3</v>
      </c>
      <c r="O380" s="1" t="s">
        <v>833</v>
      </c>
      <c r="P380" s="1" t="s">
        <v>832</v>
      </c>
      <c r="Q380" s="1">
        <v>41298013044</v>
      </c>
      <c r="R380" s="1" t="s">
        <v>16</v>
      </c>
      <c r="S380" s="1" t="s">
        <v>15</v>
      </c>
      <c r="T380" s="3">
        <v>33.020000000000003</v>
      </c>
      <c r="U380" s="3">
        <v>19.37</v>
      </c>
      <c r="V380" s="3">
        <v>15.38</v>
      </c>
      <c r="W380" s="3">
        <v>5.73</v>
      </c>
      <c r="X380" s="4">
        <v>0.43</v>
      </c>
      <c r="Y380" s="1">
        <v>6</v>
      </c>
      <c r="Z380" s="1">
        <v>2</v>
      </c>
      <c r="AA380" s="1" t="s">
        <v>65</v>
      </c>
      <c r="AB380" s="1">
        <v>255538</v>
      </c>
      <c r="AC380" s="1">
        <v>163464</v>
      </c>
      <c r="AD380" s="1">
        <v>62059</v>
      </c>
      <c r="AE380" s="1">
        <v>21</v>
      </c>
      <c r="AF380" s="1">
        <v>294</v>
      </c>
      <c r="AG380" s="1">
        <v>4.7</v>
      </c>
    </row>
    <row r="381" spans="1:33" s="8" customFormat="1" ht="30" customHeight="1" x14ac:dyDescent="0.25">
      <c r="A381" s="5">
        <v>1</v>
      </c>
      <c r="B381" s="5" t="s">
        <v>13</v>
      </c>
      <c r="C381" s="5" t="s">
        <v>831</v>
      </c>
      <c r="D381" s="2" t="s">
        <v>830</v>
      </c>
      <c r="E381" s="6">
        <v>5.97</v>
      </c>
      <c r="F381" s="6">
        <v>0.42</v>
      </c>
      <c r="G381" s="5" t="s">
        <v>10</v>
      </c>
      <c r="H381" s="5" t="s">
        <v>829</v>
      </c>
      <c r="I381" s="2" t="s">
        <v>828</v>
      </c>
      <c r="J381" s="5" t="s">
        <v>827</v>
      </c>
      <c r="K381" s="5">
        <v>100</v>
      </c>
      <c r="L381" s="5" t="s">
        <v>28</v>
      </c>
      <c r="M381" s="5" t="s">
        <v>19</v>
      </c>
      <c r="N381" s="5">
        <v>1</v>
      </c>
      <c r="O381" s="5" t="s">
        <v>826</v>
      </c>
      <c r="P381" s="5" t="s">
        <v>825</v>
      </c>
      <c r="Q381" s="5">
        <v>71662874094</v>
      </c>
      <c r="R381" s="5" t="s">
        <v>2</v>
      </c>
      <c r="S381" s="5" t="s">
        <v>15</v>
      </c>
      <c r="T381" s="6">
        <v>12.87</v>
      </c>
      <c r="U381" s="6">
        <v>12.78</v>
      </c>
      <c r="V381" s="6">
        <v>13.34</v>
      </c>
      <c r="W381" s="6">
        <v>1.26</v>
      </c>
      <c r="X381" s="7">
        <v>0.2</v>
      </c>
      <c r="Y381" s="5">
        <v>0</v>
      </c>
      <c r="Z381" s="5">
        <v>14</v>
      </c>
      <c r="AA381" s="5" t="s">
        <v>14</v>
      </c>
      <c r="AB381" s="5">
        <v>21923</v>
      </c>
      <c r="AC381" s="5">
        <v>32066</v>
      </c>
      <c r="AD381" s="5">
        <v>57442</v>
      </c>
      <c r="AE381" s="5">
        <v>100</v>
      </c>
      <c r="AF381" s="5">
        <v>7</v>
      </c>
      <c r="AG381" s="5">
        <v>3.5</v>
      </c>
    </row>
    <row r="382" spans="1:33" s="8" customFormat="1" ht="30" customHeight="1" x14ac:dyDescent="0.25">
      <c r="A382" s="1">
        <v>1</v>
      </c>
      <c r="B382" s="1" t="s">
        <v>13</v>
      </c>
      <c r="C382" s="1" t="s">
        <v>824</v>
      </c>
      <c r="D382" s="2" t="s">
        <v>823</v>
      </c>
      <c r="E382" s="3">
        <v>2.99</v>
      </c>
      <c r="F382" s="3">
        <v>0.21</v>
      </c>
      <c r="G382" s="1" t="s">
        <v>10</v>
      </c>
      <c r="H382" s="1" t="s">
        <v>822</v>
      </c>
      <c r="I382" s="2" t="s">
        <v>821</v>
      </c>
      <c r="J382" s="1" t="s">
        <v>820</v>
      </c>
      <c r="K382" s="1">
        <v>66</v>
      </c>
      <c r="L382" s="1" t="s">
        <v>20</v>
      </c>
      <c r="M382" s="1" t="s">
        <v>19</v>
      </c>
      <c r="N382" s="1">
        <v>3</v>
      </c>
      <c r="O382" s="1" t="s">
        <v>819</v>
      </c>
      <c r="P382" s="1" t="s">
        <v>818</v>
      </c>
      <c r="Q382" s="1">
        <v>71662077266</v>
      </c>
      <c r="R382" s="1" t="s">
        <v>16</v>
      </c>
      <c r="S382" s="1" t="s">
        <v>15</v>
      </c>
      <c r="T382" s="3">
        <v>17.66</v>
      </c>
      <c r="U382" s="3">
        <v>6.53</v>
      </c>
      <c r="V382" s="3">
        <v>5.28</v>
      </c>
      <c r="W382" s="3">
        <v>9.4</v>
      </c>
      <c r="X382" s="4">
        <v>2.94</v>
      </c>
      <c r="Y382" s="1">
        <v>5</v>
      </c>
      <c r="Z382" s="1">
        <v>86</v>
      </c>
      <c r="AA382" s="1" t="s">
        <v>0</v>
      </c>
      <c r="AB382" s="1">
        <v>112440</v>
      </c>
      <c r="AC382" s="1">
        <v>76830</v>
      </c>
      <c r="AD382" s="1">
        <v>67421</v>
      </c>
      <c r="AE382" s="1">
        <v>28</v>
      </c>
      <c r="AF382" s="1">
        <v>261</v>
      </c>
      <c r="AG382" s="1">
        <v>4.5999999999999996</v>
      </c>
    </row>
    <row r="383" spans="1:33" s="8" customFormat="1" ht="30" customHeight="1" x14ac:dyDescent="0.25">
      <c r="A383" s="5">
        <v>1</v>
      </c>
      <c r="B383" s="5" t="s">
        <v>13</v>
      </c>
      <c r="C383" s="5" t="s">
        <v>817</v>
      </c>
      <c r="D383" s="2" t="s">
        <v>816</v>
      </c>
      <c r="E383" s="6">
        <v>9.9700000000000006</v>
      </c>
      <c r="F383" s="6">
        <v>0.7</v>
      </c>
      <c r="G383" s="5" t="s">
        <v>10</v>
      </c>
      <c r="H383" s="5" t="s">
        <v>815</v>
      </c>
      <c r="I383" s="2" t="s">
        <v>814</v>
      </c>
      <c r="J383" s="5" t="s">
        <v>813</v>
      </c>
      <c r="K383" s="5">
        <v>71</v>
      </c>
      <c r="L383" s="5" t="s">
        <v>122</v>
      </c>
      <c r="M383" s="5" t="s">
        <v>311</v>
      </c>
      <c r="N383" s="5">
        <v>3</v>
      </c>
      <c r="O383" s="5" t="s">
        <v>812</v>
      </c>
      <c r="P383" s="5" t="s">
        <v>811</v>
      </c>
      <c r="Q383" s="5">
        <v>28995050701</v>
      </c>
      <c r="R383" s="5" t="s">
        <v>16</v>
      </c>
      <c r="S383" s="5" t="s">
        <v>15</v>
      </c>
      <c r="T383" s="6">
        <v>21.89</v>
      </c>
      <c r="U383" s="6">
        <v>14.58</v>
      </c>
      <c r="V383" s="6">
        <v>17.07</v>
      </c>
      <c r="W383" s="6">
        <v>2.65</v>
      </c>
      <c r="X383" s="7">
        <v>0.25</v>
      </c>
      <c r="Y383" s="5">
        <v>0</v>
      </c>
      <c r="Z383" s="5">
        <v>5</v>
      </c>
      <c r="AA383" s="5" t="s">
        <v>14</v>
      </c>
      <c r="AB383" s="5">
        <v>321607</v>
      </c>
      <c r="AC383" s="5">
        <v>313225</v>
      </c>
      <c r="AD383" s="5">
        <v>444849</v>
      </c>
      <c r="AE383" s="5">
        <v>4</v>
      </c>
      <c r="AF383" s="5">
        <v>8</v>
      </c>
      <c r="AG383" s="5">
        <v>4</v>
      </c>
    </row>
    <row r="384" spans="1:33" s="8" customFormat="1" ht="30" customHeight="1" x14ac:dyDescent="0.25">
      <c r="A384" s="1">
        <v>1</v>
      </c>
      <c r="B384" s="1" t="s">
        <v>13</v>
      </c>
      <c r="C384" s="1" t="s">
        <v>810</v>
      </c>
      <c r="D384" s="2" t="s">
        <v>809</v>
      </c>
      <c r="E384" s="3">
        <v>3.36</v>
      </c>
      <c r="F384" s="3">
        <v>0.24</v>
      </c>
      <c r="G384" s="1" t="s">
        <v>10</v>
      </c>
      <c r="H384" s="1" t="s">
        <v>808</v>
      </c>
      <c r="I384" s="2" t="s">
        <v>807</v>
      </c>
      <c r="J384" s="1" t="s">
        <v>806</v>
      </c>
      <c r="K384" s="1">
        <v>100</v>
      </c>
      <c r="L384" s="1" t="s">
        <v>122</v>
      </c>
      <c r="M384" s="1" t="s">
        <v>130</v>
      </c>
      <c r="N384" s="1">
        <v>1</v>
      </c>
      <c r="O384" s="1" t="s">
        <v>805</v>
      </c>
      <c r="P384" s="1" t="s">
        <v>645</v>
      </c>
      <c r="Q384" s="1">
        <v>28995204036</v>
      </c>
      <c r="R384" s="1" t="s">
        <v>2</v>
      </c>
      <c r="S384" s="1" t="s">
        <v>15</v>
      </c>
      <c r="T384" s="3">
        <v>10.96</v>
      </c>
      <c r="U384" s="3">
        <v>8.39</v>
      </c>
      <c r="V384" s="3">
        <v>8.86</v>
      </c>
      <c r="W384" s="3">
        <v>0.95</v>
      </c>
      <c r="X384" s="4">
        <v>0.26</v>
      </c>
      <c r="Y384" s="1">
        <v>0</v>
      </c>
      <c r="Z384" s="1">
        <v>6</v>
      </c>
      <c r="AA384" s="1" t="s">
        <v>14</v>
      </c>
      <c r="AB384" s="1">
        <v>103894</v>
      </c>
      <c r="AC384" s="1">
        <v>0</v>
      </c>
      <c r="AD384" s="1">
        <v>0</v>
      </c>
      <c r="AE384" s="1">
        <v>23</v>
      </c>
      <c r="AF384" s="1">
        <v>147</v>
      </c>
      <c r="AG384" s="1">
        <v>4.3</v>
      </c>
    </row>
    <row r="385" spans="1:33" s="8" customFormat="1" ht="30" customHeight="1" x14ac:dyDescent="0.25">
      <c r="A385" s="5">
        <v>1</v>
      </c>
      <c r="B385" s="5" t="s">
        <v>13</v>
      </c>
      <c r="C385" s="5" t="s">
        <v>804</v>
      </c>
      <c r="D385" s="2" t="s">
        <v>803</v>
      </c>
      <c r="E385" s="6">
        <v>4.71</v>
      </c>
      <c r="F385" s="6">
        <v>0.33</v>
      </c>
      <c r="G385" s="5" t="s">
        <v>10</v>
      </c>
      <c r="H385" s="5" t="s">
        <v>802</v>
      </c>
      <c r="I385" s="2" t="s">
        <v>801</v>
      </c>
      <c r="J385" s="5" t="s">
        <v>800</v>
      </c>
      <c r="K385" s="5">
        <v>100</v>
      </c>
      <c r="L385" s="5" t="s">
        <v>28</v>
      </c>
      <c r="M385" s="5" t="s">
        <v>19</v>
      </c>
      <c r="N385" s="5">
        <v>1</v>
      </c>
      <c r="O385" s="5" t="s">
        <v>799</v>
      </c>
      <c r="P385" s="5" t="s">
        <v>798</v>
      </c>
      <c r="Q385" s="5">
        <v>71662052409</v>
      </c>
      <c r="R385" s="5" t="s">
        <v>16</v>
      </c>
      <c r="S385" s="5" t="s">
        <v>15</v>
      </c>
      <c r="T385" s="6">
        <v>11.47</v>
      </c>
      <c r="U385" s="6">
        <v>15.46</v>
      </c>
      <c r="V385" s="6">
        <v>14.79</v>
      </c>
      <c r="W385" s="6">
        <v>2.29</v>
      </c>
      <c r="X385" s="7">
        <v>0.45</v>
      </c>
      <c r="Y385" s="5">
        <v>0</v>
      </c>
      <c r="Z385" s="5">
        <v>2</v>
      </c>
      <c r="AA385" s="5" t="s">
        <v>0</v>
      </c>
      <c r="AB385" s="5">
        <v>315037</v>
      </c>
      <c r="AC385" s="5">
        <v>0</v>
      </c>
      <c r="AD385" s="5">
        <v>0</v>
      </c>
      <c r="AE385" s="5">
        <v>3</v>
      </c>
      <c r="AF385" s="5">
        <v>0</v>
      </c>
      <c r="AG385" s="5">
        <v>0</v>
      </c>
    </row>
    <row r="386" spans="1:33" s="8" customFormat="1" ht="30" customHeight="1" x14ac:dyDescent="0.25">
      <c r="A386" s="1">
        <v>1</v>
      </c>
      <c r="B386" s="1" t="s">
        <v>13</v>
      </c>
      <c r="C386" s="1" t="s">
        <v>797</v>
      </c>
      <c r="D386" s="2" t="s">
        <v>796</v>
      </c>
      <c r="E386" s="3">
        <v>0.98</v>
      </c>
      <c r="F386" s="3">
        <v>7.0000000000000007E-2</v>
      </c>
      <c r="G386" s="1" t="s">
        <v>10</v>
      </c>
      <c r="H386" s="1" t="s">
        <v>795</v>
      </c>
      <c r="I386" s="2" t="s">
        <v>794</v>
      </c>
      <c r="J386" s="1" t="s">
        <v>793</v>
      </c>
      <c r="K386" s="1">
        <v>100</v>
      </c>
      <c r="L386" s="1" t="s">
        <v>122</v>
      </c>
      <c r="M386" s="1" t="s">
        <v>130</v>
      </c>
      <c r="N386" s="1">
        <v>137</v>
      </c>
      <c r="O386" s="1" t="s">
        <v>792</v>
      </c>
      <c r="P386" s="1" t="s">
        <v>507</v>
      </c>
      <c r="Q386" s="1">
        <v>28995207846</v>
      </c>
      <c r="R386" s="1" t="s">
        <v>2</v>
      </c>
      <c r="S386" s="1" t="s">
        <v>15</v>
      </c>
      <c r="T386" s="3">
        <v>6.28</v>
      </c>
      <c r="U386" s="1">
        <v>0</v>
      </c>
      <c r="V386" s="1">
        <v>0</v>
      </c>
      <c r="W386" s="3">
        <v>1.1000000000000001</v>
      </c>
      <c r="X386" s="4">
        <v>1.05</v>
      </c>
      <c r="Y386" s="1">
        <v>0</v>
      </c>
      <c r="Z386" s="1">
        <v>8</v>
      </c>
      <c r="AA386" s="1" t="s">
        <v>14</v>
      </c>
      <c r="AB386" s="1">
        <v>173276</v>
      </c>
      <c r="AC386" s="1">
        <v>227122</v>
      </c>
      <c r="AD386" s="1">
        <v>332992</v>
      </c>
      <c r="AE386" s="1">
        <v>2</v>
      </c>
      <c r="AF386" s="1">
        <v>144</v>
      </c>
      <c r="AG386" s="1">
        <v>4.2</v>
      </c>
    </row>
    <row r="387" spans="1:33" s="8" customFormat="1" ht="30" customHeight="1" x14ac:dyDescent="0.25">
      <c r="A387" s="5">
        <v>1</v>
      </c>
      <c r="B387" s="5" t="s">
        <v>13</v>
      </c>
      <c r="C387" s="5" t="s">
        <v>791</v>
      </c>
      <c r="D387" s="2" t="s">
        <v>790</v>
      </c>
      <c r="E387" s="6">
        <v>6.97</v>
      </c>
      <c r="F387" s="6">
        <v>0.49</v>
      </c>
      <c r="G387" s="5" t="s">
        <v>10</v>
      </c>
      <c r="H387" s="5" t="s">
        <v>789</v>
      </c>
      <c r="I387" s="2" t="s">
        <v>788</v>
      </c>
      <c r="J387" s="5" t="s">
        <v>787</v>
      </c>
      <c r="K387" s="5">
        <v>93</v>
      </c>
      <c r="L387" s="5" t="s">
        <v>76</v>
      </c>
      <c r="M387" s="5" t="s">
        <v>762</v>
      </c>
      <c r="N387" s="5">
        <v>20</v>
      </c>
      <c r="O387" s="5" t="s">
        <v>786</v>
      </c>
      <c r="P387" s="5" t="s">
        <v>785</v>
      </c>
      <c r="Q387" s="5">
        <v>51652008869</v>
      </c>
      <c r="R387" s="5" t="s">
        <v>90</v>
      </c>
      <c r="S387" s="5" t="s">
        <v>89</v>
      </c>
      <c r="T387" s="6">
        <v>18.12</v>
      </c>
      <c r="U387" s="6">
        <v>19.88</v>
      </c>
      <c r="V387" s="6">
        <v>21.76</v>
      </c>
      <c r="W387" s="6">
        <v>1.85</v>
      </c>
      <c r="X387" s="7">
        <v>0.25</v>
      </c>
      <c r="Y387" s="5">
        <v>100</v>
      </c>
      <c r="Z387" s="5">
        <v>2</v>
      </c>
      <c r="AA387" s="5" t="s">
        <v>14</v>
      </c>
      <c r="AB387" s="5">
        <v>136016</v>
      </c>
      <c r="AC387" s="5">
        <v>78378</v>
      </c>
      <c r="AD387" s="5">
        <v>111715</v>
      </c>
      <c r="AE387" s="5">
        <v>20</v>
      </c>
      <c r="AF387" s="5">
        <v>63</v>
      </c>
      <c r="AG387" s="5">
        <v>3.6</v>
      </c>
    </row>
    <row r="388" spans="1:33" s="8" customFormat="1" ht="30" customHeight="1" x14ac:dyDescent="0.25">
      <c r="A388" s="1">
        <v>1</v>
      </c>
      <c r="B388" s="1" t="s">
        <v>13</v>
      </c>
      <c r="C388" s="1" t="s">
        <v>784</v>
      </c>
      <c r="D388" s="2" t="s">
        <v>783</v>
      </c>
      <c r="E388" s="3">
        <v>15.55</v>
      </c>
      <c r="F388" s="3">
        <v>0.59</v>
      </c>
      <c r="G388" s="1" t="s">
        <v>10</v>
      </c>
      <c r="H388" s="1" t="s">
        <v>782</v>
      </c>
      <c r="I388" s="2" t="s">
        <v>781</v>
      </c>
      <c r="J388" s="1" t="s">
        <v>780</v>
      </c>
      <c r="K388" s="1">
        <v>91</v>
      </c>
      <c r="L388" s="1" t="s">
        <v>76</v>
      </c>
      <c r="M388" s="1" t="s">
        <v>779</v>
      </c>
      <c r="N388" s="1">
        <v>1</v>
      </c>
      <c r="O388" s="1" t="s">
        <v>778</v>
      </c>
      <c r="P388" s="1"/>
      <c r="Q388" s="1">
        <v>654204385755</v>
      </c>
      <c r="R388" s="1" t="s">
        <v>16</v>
      </c>
      <c r="S388" s="1"/>
      <c r="T388" s="3">
        <v>57.89</v>
      </c>
      <c r="U388" s="3">
        <v>57.89</v>
      </c>
      <c r="V388" s="3">
        <v>57.89</v>
      </c>
      <c r="W388" s="3">
        <v>27.72</v>
      </c>
      <c r="X388" s="4">
        <v>1.72</v>
      </c>
      <c r="Y388" s="1">
        <v>0</v>
      </c>
      <c r="Z388" s="1">
        <v>1</v>
      </c>
      <c r="AA388" s="1" t="s">
        <v>14</v>
      </c>
      <c r="AB388" s="1">
        <v>186531</v>
      </c>
      <c r="AC388" s="1">
        <v>0</v>
      </c>
      <c r="AD388" s="1">
        <v>0</v>
      </c>
      <c r="AE388" s="1">
        <v>6</v>
      </c>
      <c r="AF388" s="1">
        <v>0</v>
      </c>
      <c r="AG388" s="1">
        <v>0</v>
      </c>
    </row>
    <row r="389" spans="1:33" s="8" customFormat="1" ht="30" customHeight="1" x14ac:dyDescent="0.25">
      <c r="A389" s="5">
        <v>1</v>
      </c>
      <c r="B389" s="5" t="s">
        <v>13</v>
      </c>
      <c r="C389" s="5" t="s">
        <v>777</v>
      </c>
      <c r="D389" s="2" t="s">
        <v>776</v>
      </c>
      <c r="E389" s="6">
        <v>6.49</v>
      </c>
      <c r="F389" s="6">
        <v>0.45</v>
      </c>
      <c r="G389" s="5" t="s">
        <v>10</v>
      </c>
      <c r="H389" s="5" t="s">
        <v>454</v>
      </c>
      <c r="I389" s="2" t="s">
        <v>453</v>
      </c>
      <c r="J389" s="5" t="s">
        <v>452</v>
      </c>
      <c r="K389" s="5">
        <v>77</v>
      </c>
      <c r="L389" s="5" t="s">
        <v>20</v>
      </c>
      <c r="M389" s="5" t="s">
        <v>19</v>
      </c>
      <c r="N389" s="5">
        <v>2</v>
      </c>
      <c r="O389" s="5" t="s">
        <v>451</v>
      </c>
      <c r="P389" s="5" t="s">
        <v>450</v>
      </c>
      <c r="Q389" s="5">
        <v>71662612481</v>
      </c>
      <c r="R389" s="5" t="s">
        <v>16</v>
      </c>
      <c r="S389" s="5" t="s">
        <v>15</v>
      </c>
      <c r="T389" s="6">
        <v>28.52</v>
      </c>
      <c r="U389" s="6">
        <v>11.56</v>
      </c>
      <c r="V389" s="6">
        <v>10.36</v>
      </c>
      <c r="W389" s="6">
        <v>11.6</v>
      </c>
      <c r="X389" s="7">
        <v>1.67</v>
      </c>
      <c r="Y389" s="5">
        <v>0</v>
      </c>
      <c r="Z389" s="5">
        <v>57</v>
      </c>
      <c r="AA389" s="5" t="s">
        <v>14</v>
      </c>
      <c r="AB389" s="5">
        <v>39048</v>
      </c>
      <c r="AC389" s="5">
        <v>37733</v>
      </c>
      <c r="AD389" s="5">
        <v>37300</v>
      </c>
      <c r="AE389" s="5">
        <v>62</v>
      </c>
      <c r="AF389" s="5">
        <v>914</v>
      </c>
      <c r="AG389" s="5">
        <v>4.5999999999999996</v>
      </c>
    </row>
    <row r="390" spans="1:33" s="8" customFormat="1" ht="30" customHeight="1" x14ac:dyDescent="0.25">
      <c r="A390" s="1">
        <v>1</v>
      </c>
      <c r="B390" s="1" t="s">
        <v>13</v>
      </c>
      <c r="C390" s="1" t="s">
        <v>775</v>
      </c>
      <c r="D390" s="2" t="s">
        <v>774</v>
      </c>
      <c r="E390" s="3">
        <v>3.97</v>
      </c>
      <c r="F390" s="3">
        <v>0.28000000000000003</v>
      </c>
      <c r="G390" s="1" t="s">
        <v>10</v>
      </c>
      <c r="H390" s="1" t="s">
        <v>116</v>
      </c>
      <c r="I390" s="2" t="s">
        <v>115</v>
      </c>
      <c r="J390" s="1" t="s">
        <v>114</v>
      </c>
      <c r="K390" s="1">
        <v>83</v>
      </c>
      <c r="L390" s="1" t="s">
        <v>20</v>
      </c>
      <c r="M390" s="1" t="s">
        <v>19</v>
      </c>
      <c r="N390" s="1">
        <v>1</v>
      </c>
      <c r="O390" s="1" t="s">
        <v>113</v>
      </c>
      <c r="P390" s="1"/>
      <c r="Q390" s="1">
        <v>71662003142</v>
      </c>
      <c r="R390" s="1" t="s">
        <v>16</v>
      </c>
      <c r="S390" s="1" t="s">
        <v>1</v>
      </c>
      <c r="T390" s="3">
        <v>15.17</v>
      </c>
      <c r="U390" s="1" t="s">
        <v>112</v>
      </c>
      <c r="V390" s="1" t="s">
        <v>111</v>
      </c>
      <c r="W390" s="3">
        <v>5.34</v>
      </c>
      <c r="X390" s="4">
        <v>1.26</v>
      </c>
      <c r="Y390" s="1">
        <v>0</v>
      </c>
      <c r="Z390" s="1">
        <v>42</v>
      </c>
      <c r="AA390" s="1" t="s">
        <v>14</v>
      </c>
      <c r="AB390" s="1">
        <v>139040</v>
      </c>
      <c r="AC390" s="1">
        <v>150102</v>
      </c>
      <c r="AD390" s="1">
        <v>139871</v>
      </c>
      <c r="AE390" s="1">
        <v>20</v>
      </c>
      <c r="AF390" s="1">
        <v>110</v>
      </c>
      <c r="AG390" s="1">
        <v>4.2</v>
      </c>
    </row>
    <row r="391" spans="1:33" s="8" customFormat="1" ht="30" customHeight="1" x14ac:dyDescent="0.25">
      <c r="A391" s="5">
        <v>1</v>
      </c>
      <c r="B391" s="5" t="s">
        <v>13</v>
      </c>
      <c r="C391" s="5" t="s">
        <v>773</v>
      </c>
      <c r="D391" s="2" t="s">
        <v>772</v>
      </c>
      <c r="E391" s="6">
        <v>2.99</v>
      </c>
      <c r="F391" s="6">
        <v>0.21</v>
      </c>
      <c r="G391" s="5" t="s">
        <v>10</v>
      </c>
      <c r="H391" s="5" t="s">
        <v>771</v>
      </c>
      <c r="I391" s="2" t="s">
        <v>770</v>
      </c>
      <c r="J391" s="5" t="s">
        <v>769</v>
      </c>
      <c r="K391" s="5">
        <v>100</v>
      </c>
      <c r="L391" s="5" t="s">
        <v>20</v>
      </c>
      <c r="M391" s="5" t="s">
        <v>19</v>
      </c>
      <c r="N391" s="5">
        <v>1</v>
      </c>
      <c r="O391" s="5" t="s">
        <v>768</v>
      </c>
      <c r="P391" s="5"/>
      <c r="Q391" s="5">
        <v>71662550509</v>
      </c>
      <c r="R391" s="5" t="s">
        <v>16</v>
      </c>
      <c r="S391" s="5"/>
      <c r="T391" s="6">
        <v>11.81</v>
      </c>
      <c r="U391" s="6">
        <v>4.33</v>
      </c>
      <c r="V391" s="6">
        <v>6.66</v>
      </c>
      <c r="W391" s="6">
        <v>1.53</v>
      </c>
      <c r="X391" s="7">
        <v>0.48</v>
      </c>
      <c r="Y391" s="5">
        <v>97</v>
      </c>
      <c r="Z391" s="5">
        <v>1</v>
      </c>
      <c r="AA391" s="5" t="s">
        <v>14</v>
      </c>
      <c r="AB391" s="5">
        <v>1650</v>
      </c>
      <c r="AC391" s="5">
        <v>0</v>
      </c>
      <c r="AD391" s="5">
        <v>0</v>
      </c>
      <c r="AE391" s="5">
        <v>109</v>
      </c>
      <c r="AF391" s="5">
        <v>5</v>
      </c>
      <c r="AG391" s="5">
        <v>4</v>
      </c>
    </row>
    <row r="392" spans="1:33" s="8" customFormat="1" ht="30" customHeight="1" x14ac:dyDescent="0.25">
      <c r="A392" s="1">
        <v>1</v>
      </c>
      <c r="B392" s="1" t="s">
        <v>13</v>
      </c>
      <c r="C392" s="1" t="s">
        <v>767</v>
      </c>
      <c r="D392" s="2" t="s">
        <v>766</v>
      </c>
      <c r="E392" s="3">
        <v>9.94</v>
      </c>
      <c r="F392" s="3">
        <v>0.7</v>
      </c>
      <c r="G392" s="1" t="s">
        <v>10</v>
      </c>
      <c r="H392" s="1" t="s">
        <v>765</v>
      </c>
      <c r="I392" s="2" t="s">
        <v>764</v>
      </c>
      <c r="J392" s="1" t="s">
        <v>763</v>
      </c>
      <c r="K392" s="1">
        <v>91</v>
      </c>
      <c r="L392" s="1" t="s">
        <v>76</v>
      </c>
      <c r="M392" s="1" t="s">
        <v>762</v>
      </c>
      <c r="N392" s="1">
        <v>2</v>
      </c>
      <c r="O392" s="1" t="s">
        <v>761</v>
      </c>
      <c r="P392" s="1" t="s">
        <v>760</v>
      </c>
      <c r="Q392" s="1">
        <v>51652008944</v>
      </c>
      <c r="R392" s="1" t="s">
        <v>16</v>
      </c>
      <c r="S392" s="1" t="s">
        <v>15</v>
      </c>
      <c r="T392" s="3">
        <v>18.7</v>
      </c>
      <c r="U392" s="3">
        <v>19.22</v>
      </c>
      <c r="V392" s="3">
        <v>19.45</v>
      </c>
      <c r="W392" s="3">
        <v>1.33</v>
      </c>
      <c r="X392" s="4">
        <v>0.13</v>
      </c>
      <c r="Y392" s="1">
        <v>0</v>
      </c>
      <c r="Z392" s="1">
        <v>5</v>
      </c>
      <c r="AA392" s="1" t="s">
        <v>14</v>
      </c>
      <c r="AB392" s="1">
        <v>301382</v>
      </c>
      <c r="AC392" s="1">
        <v>218443</v>
      </c>
      <c r="AD392" s="1">
        <v>217317</v>
      </c>
      <c r="AE392" s="1">
        <v>11</v>
      </c>
      <c r="AF392" s="1">
        <v>6</v>
      </c>
      <c r="AG392" s="1">
        <v>4.2</v>
      </c>
    </row>
    <row r="393" spans="1:33" s="8" customFormat="1" ht="30" customHeight="1" x14ac:dyDescent="0.25">
      <c r="A393" s="5">
        <v>1</v>
      </c>
      <c r="B393" s="5" t="s">
        <v>13</v>
      </c>
      <c r="C393" s="5" t="s">
        <v>759</v>
      </c>
      <c r="D393" s="2" t="s">
        <v>758</v>
      </c>
      <c r="E393" s="6">
        <v>2.5</v>
      </c>
      <c r="F393" s="6">
        <v>0.18</v>
      </c>
      <c r="G393" s="5" t="s">
        <v>10</v>
      </c>
      <c r="H393" s="5" t="s">
        <v>757</v>
      </c>
      <c r="I393" s="2" t="s">
        <v>756</v>
      </c>
      <c r="J393" s="5" t="s">
        <v>755</v>
      </c>
      <c r="K393" s="5">
        <v>100</v>
      </c>
      <c r="L393" s="5" t="s">
        <v>122</v>
      </c>
      <c r="M393" s="5" t="s">
        <v>130</v>
      </c>
      <c r="N393" s="5">
        <v>36</v>
      </c>
      <c r="O393" s="5" t="s">
        <v>754</v>
      </c>
      <c r="P393" s="5" t="s">
        <v>645</v>
      </c>
      <c r="Q393" s="5">
        <v>28995204296</v>
      </c>
      <c r="R393" s="5" t="s">
        <v>16</v>
      </c>
      <c r="S393" s="5" t="s">
        <v>15</v>
      </c>
      <c r="T393" s="6">
        <v>8.85</v>
      </c>
      <c r="U393" s="6">
        <v>9.2200000000000006</v>
      </c>
      <c r="V393" s="6">
        <v>9.99</v>
      </c>
      <c r="W393" s="6">
        <v>1.56</v>
      </c>
      <c r="X393" s="7">
        <v>0.57999999999999996</v>
      </c>
      <c r="Y393" s="5">
        <v>0</v>
      </c>
      <c r="Z393" s="5">
        <v>11</v>
      </c>
      <c r="AA393" s="5" t="s">
        <v>14</v>
      </c>
      <c r="AB393" s="5">
        <v>135769</v>
      </c>
      <c r="AC393" s="5">
        <v>119519</v>
      </c>
      <c r="AD393" s="5">
        <v>132472</v>
      </c>
      <c r="AE393" s="5">
        <v>7</v>
      </c>
      <c r="AF393" s="5">
        <v>147</v>
      </c>
      <c r="AG393" s="5">
        <v>4.3</v>
      </c>
    </row>
    <row r="394" spans="1:33" s="8" customFormat="1" ht="30" customHeight="1" x14ac:dyDescent="0.25">
      <c r="A394" s="1">
        <v>1</v>
      </c>
      <c r="B394" s="1" t="s">
        <v>13</v>
      </c>
      <c r="C394" s="1" t="s">
        <v>753</v>
      </c>
      <c r="D394" s="2" t="s">
        <v>752</v>
      </c>
      <c r="E394" s="3">
        <v>14.99</v>
      </c>
      <c r="F394" s="3">
        <v>0.56999999999999995</v>
      </c>
      <c r="G394" s="1" t="s">
        <v>10</v>
      </c>
      <c r="H394" s="1" t="s">
        <v>751</v>
      </c>
      <c r="I394" s="2" t="s">
        <v>750</v>
      </c>
      <c r="J394" s="1" t="s">
        <v>749</v>
      </c>
      <c r="K394" s="1">
        <v>100</v>
      </c>
      <c r="L394" s="1" t="s">
        <v>37</v>
      </c>
      <c r="M394" s="1" t="s">
        <v>437</v>
      </c>
      <c r="N394" s="1">
        <v>1</v>
      </c>
      <c r="O394" s="1" t="s">
        <v>748</v>
      </c>
      <c r="P394" s="1" t="s">
        <v>747</v>
      </c>
      <c r="Q394" s="1">
        <v>853927005012</v>
      </c>
      <c r="R394" s="1" t="s">
        <v>2</v>
      </c>
      <c r="S394" s="1" t="s">
        <v>1</v>
      </c>
      <c r="T394" s="3">
        <v>24.99</v>
      </c>
      <c r="U394" s="3">
        <v>24.99</v>
      </c>
      <c r="V394" s="3">
        <v>24.99</v>
      </c>
      <c r="W394" s="3">
        <v>0.33</v>
      </c>
      <c r="X394" s="4">
        <v>0.02</v>
      </c>
      <c r="Y394" s="1">
        <v>0</v>
      </c>
      <c r="Z394" s="1">
        <v>1</v>
      </c>
      <c r="AA394" s="1" t="s">
        <v>14</v>
      </c>
      <c r="AB394" s="1">
        <v>115450</v>
      </c>
      <c r="AC394" s="1">
        <v>169247</v>
      </c>
      <c r="AD394" s="1">
        <v>142568</v>
      </c>
      <c r="AE394" s="1">
        <v>10</v>
      </c>
      <c r="AF394" s="1">
        <v>48</v>
      </c>
      <c r="AG394" s="1">
        <v>3.7</v>
      </c>
    </row>
    <row r="395" spans="1:33" s="8" customFormat="1" ht="30" customHeight="1" x14ac:dyDescent="0.25">
      <c r="A395" s="5">
        <v>1</v>
      </c>
      <c r="B395" s="5" t="s">
        <v>13</v>
      </c>
      <c r="C395" s="5" t="s">
        <v>651</v>
      </c>
      <c r="D395" s="2" t="s">
        <v>746</v>
      </c>
      <c r="E395" s="6">
        <v>3.36</v>
      </c>
      <c r="F395" s="6">
        <v>0.24</v>
      </c>
      <c r="G395" s="5" t="s">
        <v>10</v>
      </c>
      <c r="H395" s="5" t="s">
        <v>745</v>
      </c>
      <c r="I395" s="2" t="s">
        <v>744</v>
      </c>
      <c r="J395" s="5" t="s">
        <v>743</v>
      </c>
      <c r="K395" s="5">
        <v>100</v>
      </c>
      <c r="L395" s="5" t="s">
        <v>122</v>
      </c>
      <c r="M395" s="5" t="s">
        <v>130</v>
      </c>
      <c r="N395" s="5">
        <v>36</v>
      </c>
      <c r="O395" s="5" t="s">
        <v>742</v>
      </c>
      <c r="P395" s="5" t="s">
        <v>645</v>
      </c>
      <c r="Q395" s="5">
        <v>28995204111</v>
      </c>
      <c r="R395" s="5" t="s">
        <v>2</v>
      </c>
      <c r="S395" s="5" t="s">
        <v>15</v>
      </c>
      <c r="T395" s="6">
        <v>10.99</v>
      </c>
      <c r="U395" s="6">
        <v>9.24</v>
      </c>
      <c r="V395" s="6">
        <v>10.02</v>
      </c>
      <c r="W395" s="6">
        <v>2.4500000000000002</v>
      </c>
      <c r="X395" s="7">
        <v>0.68</v>
      </c>
      <c r="Y395" s="5">
        <v>0</v>
      </c>
      <c r="Z395" s="5">
        <v>6</v>
      </c>
      <c r="AA395" s="5" t="s">
        <v>14</v>
      </c>
      <c r="AB395" s="5">
        <v>169993</v>
      </c>
      <c r="AC395" s="5">
        <v>99574</v>
      </c>
      <c r="AD395" s="5">
        <v>123512</v>
      </c>
      <c r="AE395" s="5">
        <v>11</v>
      </c>
      <c r="AF395" s="5">
        <v>146</v>
      </c>
      <c r="AG395" s="5">
        <v>4.4000000000000004</v>
      </c>
    </row>
    <row r="396" spans="1:33" s="8" customFormat="1" ht="30" customHeight="1" x14ac:dyDescent="0.25">
      <c r="A396" s="1">
        <v>1</v>
      </c>
      <c r="B396" s="1" t="s">
        <v>13</v>
      </c>
      <c r="C396" s="1" t="s">
        <v>741</v>
      </c>
      <c r="D396" s="2" t="s">
        <v>740</v>
      </c>
      <c r="E396" s="3">
        <v>2.5</v>
      </c>
      <c r="F396" s="3">
        <v>0.18</v>
      </c>
      <c r="G396" s="1" t="s">
        <v>10</v>
      </c>
      <c r="H396" s="1" t="s">
        <v>739</v>
      </c>
      <c r="I396" s="2" t="s">
        <v>738</v>
      </c>
      <c r="J396" s="1" t="s">
        <v>737</v>
      </c>
      <c r="K396" s="1">
        <v>100</v>
      </c>
      <c r="L396" s="1" t="s">
        <v>122</v>
      </c>
      <c r="M396" s="1" t="s">
        <v>130</v>
      </c>
      <c r="N396" s="1">
        <v>1</v>
      </c>
      <c r="O396" s="1" t="s">
        <v>736</v>
      </c>
      <c r="P396" s="1" t="s">
        <v>645</v>
      </c>
      <c r="Q396" s="1">
        <v>28995204708</v>
      </c>
      <c r="R396" s="1" t="s">
        <v>16</v>
      </c>
      <c r="S396" s="1" t="s">
        <v>15</v>
      </c>
      <c r="T396" s="3">
        <v>9.5</v>
      </c>
      <c r="U396" s="3">
        <v>8.9499999999999993</v>
      </c>
      <c r="V396" s="3">
        <v>9.01</v>
      </c>
      <c r="W396" s="3">
        <v>2.1</v>
      </c>
      <c r="X396" s="4">
        <v>0.78</v>
      </c>
      <c r="Y396" s="1">
        <v>0</v>
      </c>
      <c r="Z396" s="1">
        <v>7</v>
      </c>
      <c r="AA396" s="1" t="s">
        <v>14</v>
      </c>
      <c r="AB396" s="1">
        <v>73018</v>
      </c>
      <c r="AC396" s="1">
        <v>0</v>
      </c>
      <c r="AD396" s="1">
        <v>0</v>
      </c>
      <c r="AE396" s="1">
        <v>12</v>
      </c>
      <c r="AF396" s="1">
        <v>145</v>
      </c>
      <c r="AG396" s="1">
        <v>4.3</v>
      </c>
    </row>
    <row r="397" spans="1:33" s="8" customFormat="1" ht="30" customHeight="1" x14ac:dyDescent="0.25">
      <c r="A397" s="5">
        <v>1</v>
      </c>
      <c r="B397" s="5" t="s">
        <v>13</v>
      </c>
      <c r="C397" s="5" t="s">
        <v>735</v>
      </c>
      <c r="D397" s="2" t="s">
        <v>734</v>
      </c>
      <c r="E397" s="6">
        <v>6.72</v>
      </c>
      <c r="F397" s="6">
        <v>0.47</v>
      </c>
      <c r="G397" s="5" t="s">
        <v>10</v>
      </c>
      <c r="H397" s="5" t="s">
        <v>733</v>
      </c>
      <c r="I397" s="2" t="s">
        <v>732</v>
      </c>
      <c r="J397" s="5" t="s">
        <v>731</v>
      </c>
      <c r="K397" s="5">
        <v>100</v>
      </c>
      <c r="L397" s="5" t="s">
        <v>267</v>
      </c>
      <c r="M397" s="5" t="s">
        <v>19</v>
      </c>
      <c r="N397" s="5">
        <v>1</v>
      </c>
      <c r="O397" s="5" t="s">
        <v>730</v>
      </c>
      <c r="P397" s="5" t="s">
        <v>729</v>
      </c>
      <c r="Q397" s="5">
        <v>71662097158</v>
      </c>
      <c r="R397" s="5" t="s">
        <v>16</v>
      </c>
      <c r="S397" s="5" t="s">
        <v>1</v>
      </c>
      <c r="T397" s="6">
        <v>19.600000000000001</v>
      </c>
      <c r="U397" s="6">
        <v>19.37</v>
      </c>
      <c r="V397" s="6">
        <v>19.82</v>
      </c>
      <c r="W397" s="6">
        <v>6.17</v>
      </c>
      <c r="X397" s="7">
        <v>0.86</v>
      </c>
      <c r="Y397" s="5">
        <v>0</v>
      </c>
      <c r="Z397" s="5">
        <v>6</v>
      </c>
      <c r="AA397" s="5" t="s">
        <v>14</v>
      </c>
      <c r="AB397" s="5">
        <v>229009</v>
      </c>
      <c r="AC397" s="5">
        <v>0</v>
      </c>
      <c r="AD397" s="5">
        <v>0</v>
      </c>
      <c r="AE397" s="5">
        <v>1</v>
      </c>
      <c r="AF397" s="5">
        <v>1</v>
      </c>
      <c r="AG397" s="5">
        <v>5</v>
      </c>
    </row>
    <row r="398" spans="1:33" s="8" customFormat="1" ht="30" customHeight="1" x14ac:dyDescent="0.25">
      <c r="A398" s="1">
        <v>1</v>
      </c>
      <c r="B398" s="1" t="s">
        <v>13</v>
      </c>
      <c r="C398" s="1" t="s">
        <v>728</v>
      </c>
      <c r="D398" s="2" t="s">
        <v>727</v>
      </c>
      <c r="E398" s="3">
        <v>0.98</v>
      </c>
      <c r="F398" s="3">
        <v>7.0000000000000007E-2</v>
      </c>
      <c r="G398" s="1" t="s">
        <v>10</v>
      </c>
      <c r="H398" s="1" t="s">
        <v>726</v>
      </c>
      <c r="I398" s="2" t="s">
        <v>725</v>
      </c>
      <c r="J398" s="1" t="s">
        <v>724</v>
      </c>
      <c r="K398" s="1">
        <v>100</v>
      </c>
      <c r="L398" s="1" t="s">
        <v>122</v>
      </c>
      <c r="M398" s="1" t="s">
        <v>130</v>
      </c>
      <c r="N398" s="1">
        <v>137</v>
      </c>
      <c r="O398" s="1" t="s">
        <v>723</v>
      </c>
      <c r="P398" s="1" t="s">
        <v>507</v>
      </c>
      <c r="Q398" s="1">
        <v>28995205019</v>
      </c>
      <c r="R398" s="1" t="s">
        <v>2</v>
      </c>
      <c r="S398" s="1" t="s">
        <v>15</v>
      </c>
      <c r="T398" s="3">
        <v>5.33</v>
      </c>
      <c r="U398" s="3">
        <v>5.35</v>
      </c>
      <c r="V398" s="3">
        <v>5.35</v>
      </c>
      <c r="W398" s="3">
        <v>0.28999999999999998</v>
      </c>
      <c r="X398" s="4">
        <v>0.28000000000000003</v>
      </c>
      <c r="Y398" s="1">
        <v>0</v>
      </c>
      <c r="Z398" s="1">
        <v>12</v>
      </c>
      <c r="AA398" s="1" t="s">
        <v>14</v>
      </c>
      <c r="AB398" s="1">
        <v>304865</v>
      </c>
      <c r="AC398" s="1">
        <v>297152</v>
      </c>
      <c r="AD398" s="1">
        <v>204320</v>
      </c>
      <c r="AE398" s="1">
        <v>0</v>
      </c>
      <c r="AF398" s="1">
        <v>144</v>
      </c>
      <c r="AG398" s="1">
        <v>4.2</v>
      </c>
    </row>
    <row r="399" spans="1:33" s="8" customFormat="1" ht="30" customHeight="1" x14ac:dyDescent="0.25">
      <c r="A399" s="5">
        <v>1</v>
      </c>
      <c r="B399" s="5" t="s">
        <v>13</v>
      </c>
      <c r="C399" s="5" t="s">
        <v>722</v>
      </c>
      <c r="D399" s="2" t="s">
        <v>721</v>
      </c>
      <c r="E399" s="6">
        <v>2.67</v>
      </c>
      <c r="F399" s="6">
        <v>0.19</v>
      </c>
      <c r="G399" s="5" t="s">
        <v>10</v>
      </c>
      <c r="H399" s="5" t="s">
        <v>720</v>
      </c>
      <c r="I399" s="2" t="s">
        <v>719</v>
      </c>
      <c r="J399" s="5" t="s">
        <v>718</v>
      </c>
      <c r="K399" s="5">
        <v>100</v>
      </c>
      <c r="L399" s="5" t="s">
        <v>28</v>
      </c>
      <c r="M399" s="5" t="s">
        <v>19</v>
      </c>
      <c r="N399" s="5">
        <v>1</v>
      </c>
      <c r="O399" s="5" t="s">
        <v>717</v>
      </c>
      <c r="P399" s="5" t="s">
        <v>716</v>
      </c>
      <c r="Q399" s="5">
        <v>71662004033</v>
      </c>
      <c r="R399" s="5" t="s">
        <v>16</v>
      </c>
      <c r="S399" s="5" t="s">
        <v>89</v>
      </c>
      <c r="T399" s="6">
        <v>6.84</v>
      </c>
      <c r="U399" s="6">
        <v>7.62</v>
      </c>
      <c r="V399" s="6">
        <v>6.37</v>
      </c>
      <c r="W399" s="6">
        <v>1.01</v>
      </c>
      <c r="X399" s="7">
        <v>0.35</v>
      </c>
      <c r="Y399" s="5">
        <v>0</v>
      </c>
      <c r="Z399" s="5">
        <v>4</v>
      </c>
      <c r="AA399" s="5" t="s">
        <v>0</v>
      </c>
      <c r="AB399" s="5">
        <v>238061</v>
      </c>
      <c r="AC399" s="5">
        <v>0</v>
      </c>
      <c r="AD399" s="5">
        <v>0</v>
      </c>
      <c r="AE399" s="5">
        <v>11</v>
      </c>
      <c r="AF399" s="5">
        <v>1</v>
      </c>
      <c r="AG399" s="5">
        <v>5</v>
      </c>
    </row>
    <row r="400" spans="1:33" s="8" customFormat="1" ht="30" customHeight="1" x14ac:dyDescent="0.25">
      <c r="A400" s="1">
        <v>1</v>
      </c>
      <c r="B400" s="1" t="s">
        <v>13</v>
      </c>
      <c r="C400" s="1" t="s">
        <v>715</v>
      </c>
      <c r="D400" s="2" t="s">
        <v>714</v>
      </c>
      <c r="E400" s="3">
        <v>1.1100000000000001</v>
      </c>
      <c r="F400" s="3">
        <v>0.08</v>
      </c>
      <c r="G400" s="1" t="s">
        <v>10</v>
      </c>
      <c r="H400" s="1" t="s">
        <v>713</v>
      </c>
      <c r="I400" s="2" t="s">
        <v>712</v>
      </c>
      <c r="J400" s="1" t="s">
        <v>711</v>
      </c>
      <c r="K400" s="1">
        <v>100</v>
      </c>
      <c r="L400" s="1" t="s">
        <v>122</v>
      </c>
      <c r="M400" s="1" t="s">
        <v>130</v>
      </c>
      <c r="N400" s="1">
        <v>137</v>
      </c>
      <c r="O400" s="1" t="s">
        <v>710</v>
      </c>
      <c r="P400" s="1" t="s">
        <v>507</v>
      </c>
      <c r="Q400" s="1">
        <v>28995205217</v>
      </c>
      <c r="R400" s="1" t="s">
        <v>2</v>
      </c>
      <c r="S400" s="1" t="s">
        <v>15</v>
      </c>
      <c r="T400" s="3">
        <v>6.3</v>
      </c>
      <c r="U400" s="1">
        <v>0</v>
      </c>
      <c r="V400" s="1">
        <v>0</v>
      </c>
      <c r="W400" s="3">
        <v>0.97</v>
      </c>
      <c r="X400" s="4">
        <v>0.82</v>
      </c>
      <c r="Y400" s="1">
        <v>38</v>
      </c>
      <c r="Z400" s="1">
        <v>15</v>
      </c>
      <c r="AA400" s="1" t="s">
        <v>14</v>
      </c>
      <c r="AB400" s="1">
        <v>93825</v>
      </c>
      <c r="AC400" s="1">
        <v>206663</v>
      </c>
      <c r="AD400" s="1">
        <v>205718</v>
      </c>
      <c r="AE400" s="1">
        <v>4</v>
      </c>
      <c r="AF400" s="1">
        <v>141</v>
      </c>
      <c r="AG400" s="1">
        <v>4.2</v>
      </c>
    </row>
    <row r="401" spans="1:33" s="8" customFormat="1" ht="30" customHeight="1" x14ac:dyDescent="0.25">
      <c r="A401" s="5">
        <v>1</v>
      </c>
      <c r="B401" s="5" t="s">
        <v>13</v>
      </c>
      <c r="C401" s="5" t="s">
        <v>709</v>
      </c>
      <c r="D401" s="2" t="s">
        <v>708</v>
      </c>
      <c r="E401" s="6">
        <v>1.48</v>
      </c>
      <c r="F401" s="6">
        <v>0.1</v>
      </c>
      <c r="G401" s="5" t="s">
        <v>10</v>
      </c>
      <c r="H401" s="5" t="s">
        <v>707</v>
      </c>
      <c r="I401" s="2" t="s">
        <v>706</v>
      </c>
      <c r="J401" s="5" t="s">
        <v>705</v>
      </c>
      <c r="K401" s="5">
        <v>94</v>
      </c>
      <c r="L401" s="5" t="s">
        <v>122</v>
      </c>
      <c r="M401" s="5" t="s">
        <v>130</v>
      </c>
      <c r="N401" s="5">
        <v>29</v>
      </c>
      <c r="O401" s="5" t="s">
        <v>704</v>
      </c>
      <c r="P401" s="5" t="s">
        <v>128</v>
      </c>
      <c r="Q401" s="5">
        <v>28995206368</v>
      </c>
      <c r="R401" s="5" t="s">
        <v>16</v>
      </c>
      <c r="S401" s="5" t="s">
        <v>15</v>
      </c>
      <c r="T401" s="6">
        <v>9.48</v>
      </c>
      <c r="U401" s="6">
        <v>10.75</v>
      </c>
      <c r="V401" s="6">
        <v>11.53</v>
      </c>
      <c r="W401" s="6">
        <v>3.29</v>
      </c>
      <c r="X401" s="7">
        <v>2.08</v>
      </c>
      <c r="Y401" s="5">
        <v>0</v>
      </c>
      <c r="Z401" s="5">
        <v>1</v>
      </c>
      <c r="AA401" s="5" t="s">
        <v>14</v>
      </c>
      <c r="AB401" s="5">
        <v>248298</v>
      </c>
      <c r="AC401" s="5">
        <v>255490</v>
      </c>
      <c r="AD401" s="5">
        <v>252284</v>
      </c>
      <c r="AE401" s="5">
        <v>0</v>
      </c>
      <c r="AF401" s="5">
        <v>28</v>
      </c>
      <c r="AG401" s="5">
        <v>4.2</v>
      </c>
    </row>
    <row r="402" spans="1:33" s="8" customFormat="1" ht="30" customHeight="1" x14ac:dyDescent="0.25">
      <c r="A402" s="1">
        <v>1</v>
      </c>
      <c r="B402" s="1" t="s">
        <v>13</v>
      </c>
      <c r="C402" s="1" t="s">
        <v>703</v>
      </c>
      <c r="D402" s="2" t="s">
        <v>702</v>
      </c>
      <c r="E402" s="3">
        <v>11.41</v>
      </c>
      <c r="F402" s="3">
        <v>0.43</v>
      </c>
      <c r="G402" s="1" t="s">
        <v>10</v>
      </c>
      <c r="H402" s="1" t="s">
        <v>701</v>
      </c>
      <c r="I402" s="2" t="s">
        <v>700</v>
      </c>
      <c r="J402" s="1" t="s">
        <v>699</v>
      </c>
      <c r="K402" s="1">
        <v>100</v>
      </c>
      <c r="L402" s="1" t="s">
        <v>267</v>
      </c>
      <c r="M402" s="1" t="s">
        <v>698</v>
      </c>
      <c r="N402" s="1">
        <v>8</v>
      </c>
      <c r="O402" s="1" t="s">
        <v>697</v>
      </c>
      <c r="P402" s="1" t="s">
        <v>696</v>
      </c>
      <c r="Q402" s="1">
        <v>78973000037</v>
      </c>
      <c r="R402" s="1" t="s">
        <v>2</v>
      </c>
      <c r="S402" s="1" t="s">
        <v>15</v>
      </c>
      <c r="T402" s="3">
        <v>29.95</v>
      </c>
      <c r="U402" s="3">
        <v>-0.01</v>
      </c>
      <c r="V402" s="3">
        <v>43.99</v>
      </c>
      <c r="W402" s="3">
        <v>8.83</v>
      </c>
      <c r="X402" s="4">
        <v>0.75</v>
      </c>
      <c r="Y402" s="1">
        <v>0</v>
      </c>
      <c r="Z402" s="1">
        <v>1</v>
      </c>
      <c r="AA402" s="1" t="s">
        <v>14</v>
      </c>
      <c r="AB402" s="1">
        <v>261325</v>
      </c>
      <c r="AC402" s="1">
        <v>260337</v>
      </c>
      <c r="AD402" s="1">
        <v>248298</v>
      </c>
      <c r="AE402" s="1">
        <v>0</v>
      </c>
      <c r="AF402" s="1">
        <v>974</v>
      </c>
      <c r="AG402" s="1">
        <v>4.5999999999999996</v>
      </c>
    </row>
    <row r="403" spans="1:33" s="8" customFormat="1" ht="30" customHeight="1" x14ac:dyDescent="0.25">
      <c r="A403" s="5">
        <v>1</v>
      </c>
      <c r="B403" s="5" t="s">
        <v>13</v>
      </c>
      <c r="C403" s="5" t="s">
        <v>695</v>
      </c>
      <c r="D403" s="2" t="s">
        <v>694</v>
      </c>
      <c r="E403" s="6">
        <v>14.99</v>
      </c>
      <c r="F403" s="6">
        <v>0.56999999999999995</v>
      </c>
      <c r="G403" s="5" t="s">
        <v>10</v>
      </c>
      <c r="H403" s="5" t="s">
        <v>693</v>
      </c>
      <c r="I403" s="2" t="s">
        <v>692</v>
      </c>
      <c r="J403" s="5" t="s">
        <v>691</v>
      </c>
      <c r="K403" s="5">
        <v>100</v>
      </c>
      <c r="L403" s="5" t="s">
        <v>138</v>
      </c>
      <c r="M403" s="5" t="s">
        <v>437</v>
      </c>
      <c r="N403" s="5">
        <v>2</v>
      </c>
      <c r="O403" s="5" t="s">
        <v>690</v>
      </c>
      <c r="P403" s="5" t="s">
        <v>689</v>
      </c>
      <c r="Q403" s="5">
        <v>853927005999</v>
      </c>
      <c r="R403" s="5" t="s">
        <v>2</v>
      </c>
      <c r="S403" s="5" t="s">
        <v>1</v>
      </c>
      <c r="T403" s="6">
        <v>45.99</v>
      </c>
      <c r="U403" s="6">
        <v>45.99</v>
      </c>
      <c r="V403" s="6">
        <v>45.99</v>
      </c>
      <c r="W403" s="6">
        <v>16.98</v>
      </c>
      <c r="X403" s="7">
        <v>1.0900000000000001</v>
      </c>
      <c r="Y403" s="5">
        <v>0</v>
      </c>
      <c r="Z403" s="5">
        <v>1</v>
      </c>
      <c r="AA403" s="5" t="s">
        <v>14</v>
      </c>
      <c r="AB403" s="5">
        <v>61891</v>
      </c>
      <c r="AC403" s="5">
        <v>67483</v>
      </c>
      <c r="AD403" s="5">
        <v>76980</v>
      </c>
      <c r="AE403" s="5">
        <v>21</v>
      </c>
      <c r="AF403" s="5">
        <v>109</v>
      </c>
      <c r="AG403" s="5">
        <v>4</v>
      </c>
    </row>
    <row r="404" spans="1:33" s="8" customFormat="1" ht="30" customHeight="1" x14ac:dyDescent="0.25">
      <c r="A404" s="1">
        <v>1</v>
      </c>
      <c r="B404" s="1" t="s">
        <v>13</v>
      </c>
      <c r="C404" s="1" t="s">
        <v>688</v>
      </c>
      <c r="D404" s="2" t="s">
        <v>687</v>
      </c>
      <c r="E404" s="3">
        <v>1.51</v>
      </c>
      <c r="F404" s="3">
        <v>0.11</v>
      </c>
      <c r="G404" s="1" t="s">
        <v>10</v>
      </c>
      <c r="H404" s="1" t="s">
        <v>686</v>
      </c>
      <c r="I404" s="2" t="s">
        <v>685</v>
      </c>
      <c r="J404" s="1" t="s">
        <v>684</v>
      </c>
      <c r="K404" s="1">
        <v>100</v>
      </c>
      <c r="L404" s="1" t="s">
        <v>93</v>
      </c>
      <c r="M404" s="1" t="s">
        <v>19</v>
      </c>
      <c r="N404" s="1">
        <v>1</v>
      </c>
      <c r="O404" s="1" t="s">
        <v>683</v>
      </c>
      <c r="P404" s="1"/>
      <c r="Q404" s="1">
        <v>71662203146</v>
      </c>
      <c r="R404" s="1" t="s">
        <v>90</v>
      </c>
      <c r="S404" s="1" t="s">
        <v>89</v>
      </c>
      <c r="T404" s="3">
        <v>5.16</v>
      </c>
      <c r="U404" s="3">
        <v>5.8</v>
      </c>
      <c r="V404" s="3">
        <v>6.03</v>
      </c>
      <c r="W404" s="3">
        <v>0.5</v>
      </c>
      <c r="X404" s="4">
        <v>0.31</v>
      </c>
      <c r="Y404" s="1">
        <v>100</v>
      </c>
      <c r="Z404" s="1">
        <v>8</v>
      </c>
      <c r="AA404" s="1" t="s">
        <v>0</v>
      </c>
      <c r="AB404" s="1">
        <v>69856</v>
      </c>
      <c r="AC404" s="1">
        <v>85255</v>
      </c>
      <c r="AD404" s="1">
        <v>113625</v>
      </c>
      <c r="AE404" s="1">
        <v>20</v>
      </c>
      <c r="AF404" s="1">
        <v>17</v>
      </c>
      <c r="AG404" s="1">
        <v>3.3</v>
      </c>
    </row>
    <row r="405" spans="1:33" s="8" customFormat="1" ht="30" customHeight="1" x14ac:dyDescent="0.25">
      <c r="A405" s="5">
        <v>1</v>
      </c>
      <c r="B405" s="5" t="s">
        <v>13</v>
      </c>
      <c r="C405" s="5" t="s">
        <v>682</v>
      </c>
      <c r="D405" s="2" t="s">
        <v>681</v>
      </c>
      <c r="E405" s="6">
        <v>5.97</v>
      </c>
      <c r="F405" s="6">
        <v>0.42</v>
      </c>
      <c r="G405" s="5" t="s">
        <v>10</v>
      </c>
      <c r="H405" s="5" t="s">
        <v>680</v>
      </c>
      <c r="I405" s="2" t="s">
        <v>679</v>
      </c>
      <c r="J405" s="5" t="s">
        <v>678</v>
      </c>
      <c r="K405" s="5">
        <v>90</v>
      </c>
      <c r="L405" s="5" t="s">
        <v>20</v>
      </c>
      <c r="M405" s="5" t="s">
        <v>19</v>
      </c>
      <c r="N405" s="5">
        <v>3</v>
      </c>
      <c r="O405" s="5" t="s">
        <v>677</v>
      </c>
      <c r="P405" s="5" t="s">
        <v>676</v>
      </c>
      <c r="Q405" s="5">
        <v>71662069483</v>
      </c>
      <c r="R405" s="5" t="s">
        <v>16</v>
      </c>
      <c r="S405" s="5" t="s">
        <v>15</v>
      </c>
      <c r="T405" s="6">
        <v>12.87</v>
      </c>
      <c r="U405" s="6">
        <v>13.72</v>
      </c>
      <c r="V405" s="6">
        <v>13.1</v>
      </c>
      <c r="W405" s="6">
        <v>1.26</v>
      </c>
      <c r="X405" s="7">
        <v>0.2</v>
      </c>
      <c r="Y405" s="5">
        <v>0</v>
      </c>
      <c r="Z405" s="5">
        <v>14</v>
      </c>
      <c r="AA405" s="5" t="s">
        <v>14</v>
      </c>
      <c r="AB405" s="5">
        <v>194115</v>
      </c>
      <c r="AC405" s="5">
        <v>193891</v>
      </c>
      <c r="AD405" s="5">
        <v>179057</v>
      </c>
      <c r="AE405" s="5">
        <v>2</v>
      </c>
      <c r="AF405" s="5">
        <v>63</v>
      </c>
      <c r="AG405" s="5">
        <v>3.6</v>
      </c>
    </row>
    <row r="406" spans="1:33" s="8" customFormat="1" ht="30" customHeight="1" x14ac:dyDescent="0.25">
      <c r="A406" s="1">
        <v>1</v>
      </c>
      <c r="B406" s="1" t="s">
        <v>13</v>
      </c>
      <c r="C406" s="1" t="s">
        <v>675</v>
      </c>
      <c r="D406" s="2" t="s">
        <v>674</v>
      </c>
      <c r="E406" s="3">
        <v>1.39</v>
      </c>
      <c r="F406" s="3">
        <v>0.1</v>
      </c>
      <c r="G406" s="1" t="s">
        <v>10</v>
      </c>
      <c r="H406" s="1" t="s">
        <v>673</v>
      </c>
      <c r="I406" s="2" t="s">
        <v>672</v>
      </c>
      <c r="J406" s="1" t="s">
        <v>671</v>
      </c>
      <c r="K406" s="1">
        <v>100</v>
      </c>
      <c r="L406" s="1" t="s">
        <v>122</v>
      </c>
      <c r="M406" s="1" t="s">
        <v>130</v>
      </c>
      <c r="N406" s="1">
        <v>137</v>
      </c>
      <c r="O406" s="1" t="s">
        <v>670</v>
      </c>
      <c r="P406" s="1" t="s">
        <v>507</v>
      </c>
      <c r="Q406" s="1">
        <v>28995205231</v>
      </c>
      <c r="R406" s="1" t="s">
        <v>90</v>
      </c>
      <c r="S406" s="1" t="s">
        <v>89</v>
      </c>
      <c r="T406" s="3">
        <v>4.88</v>
      </c>
      <c r="U406" s="1">
        <v>0</v>
      </c>
      <c r="V406" s="1">
        <v>0</v>
      </c>
      <c r="W406" s="3">
        <v>0.25</v>
      </c>
      <c r="X406" s="4">
        <v>0.17</v>
      </c>
      <c r="Y406" s="1">
        <v>100</v>
      </c>
      <c r="Z406" s="1">
        <v>8</v>
      </c>
      <c r="AA406" s="1" t="s">
        <v>0</v>
      </c>
      <c r="AB406" s="1">
        <v>25422</v>
      </c>
      <c r="AC406" s="1">
        <v>52290</v>
      </c>
      <c r="AD406" s="1">
        <v>60266</v>
      </c>
      <c r="AE406" s="1">
        <v>9</v>
      </c>
      <c r="AF406" s="1">
        <v>146</v>
      </c>
      <c r="AG406" s="1">
        <v>4.2</v>
      </c>
    </row>
    <row r="407" spans="1:33" s="8" customFormat="1" ht="30" customHeight="1" x14ac:dyDescent="0.25">
      <c r="A407" s="5">
        <v>1</v>
      </c>
      <c r="B407" s="5" t="s">
        <v>13</v>
      </c>
      <c r="C407" s="5" t="s">
        <v>669</v>
      </c>
      <c r="D407" s="2" t="s">
        <v>668</v>
      </c>
      <c r="E407" s="6">
        <v>11.5</v>
      </c>
      <c r="F407" s="6">
        <v>0.81</v>
      </c>
      <c r="G407" s="5" t="s">
        <v>10</v>
      </c>
      <c r="H407" s="5" t="s">
        <v>667</v>
      </c>
      <c r="I407" s="2" t="s">
        <v>666</v>
      </c>
      <c r="J407" s="5" t="s">
        <v>665</v>
      </c>
      <c r="K407" s="5">
        <v>100</v>
      </c>
      <c r="L407" s="5" t="s">
        <v>122</v>
      </c>
      <c r="M407" s="5" t="s">
        <v>121</v>
      </c>
      <c r="N407" s="5">
        <v>1</v>
      </c>
      <c r="O407" s="5" t="s">
        <v>664</v>
      </c>
      <c r="P407" s="5"/>
      <c r="Q407" s="5">
        <v>889092495235</v>
      </c>
      <c r="R407" s="5" t="s">
        <v>16</v>
      </c>
      <c r="S407" s="5" t="s">
        <v>15</v>
      </c>
      <c r="T407" s="6">
        <v>23.68</v>
      </c>
      <c r="U407" s="6">
        <v>25</v>
      </c>
      <c r="V407" s="6">
        <v>25.54</v>
      </c>
      <c r="W407" s="6">
        <v>2.12</v>
      </c>
      <c r="X407" s="7">
        <v>0.17</v>
      </c>
      <c r="Y407" s="5">
        <v>0</v>
      </c>
      <c r="Z407" s="5">
        <v>2</v>
      </c>
      <c r="AA407" s="5" t="s">
        <v>14</v>
      </c>
      <c r="AB407" s="5">
        <v>259179</v>
      </c>
      <c r="AC407" s="5">
        <v>239124</v>
      </c>
      <c r="AD407" s="5">
        <v>271965</v>
      </c>
      <c r="AE407" s="5">
        <v>3</v>
      </c>
      <c r="AF407" s="5">
        <v>2</v>
      </c>
      <c r="AG407" s="5">
        <v>4</v>
      </c>
    </row>
    <row r="408" spans="1:33" s="8" customFormat="1" ht="30" customHeight="1" x14ac:dyDescent="0.25">
      <c r="A408" s="1">
        <v>1</v>
      </c>
      <c r="B408" s="1" t="s">
        <v>13</v>
      </c>
      <c r="C408" s="1" t="s">
        <v>663</v>
      </c>
      <c r="D408" s="2" t="s">
        <v>662</v>
      </c>
      <c r="E408" s="3">
        <v>23.98</v>
      </c>
      <c r="F408" s="3">
        <v>1.68</v>
      </c>
      <c r="G408" s="1" t="s">
        <v>10</v>
      </c>
      <c r="H408" s="1" t="s">
        <v>661</v>
      </c>
      <c r="I408" s="2" t="s">
        <v>660</v>
      </c>
      <c r="J408" s="1" t="s">
        <v>659</v>
      </c>
      <c r="K408" s="1">
        <v>92</v>
      </c>
      <c r="L408" s="1" t="s">
        <v>20</v>
      </c>
      <c r="M408" s="1" t="s">
        <v>19</v>
      </c>
      <c r="N408" s="1">
        <v>1</v>
      </c>
      <c r="O408" s="1" t="s">
        <v>658</v>
      </c>
      <c r="P408" s="1"/>
      <c r="Q408" s="1">
        <v>71662268107</v>
      </c>
      <c r="R408" s="1" t="s">
        <v>16</v>
      </c>
      <c r="S408" s="1" t="s">
        <v>15</v>
      </c>
      <c r="T408" s="3">
        <v>48.74</v>
      </c>
      <c r="U408" s="3">
        <v>41.85</v>
      </c>
      <c r="V408" s="3">
        <v>40.78</v>
      </c>
      <c r="W408" s="3">
        <v>9.5500000000000007</v>
      </c>
      <c r="X408" s="4">
        <v>0.37</v>
      </c>
      <c r="Y408" s="1">
        <v>0</v>
      </c>
      <c r="Z408" s="1">
        <v>16</v>
      </c>
      <c r="AA408" s="1" t="s">
        <v>14</v>
      </c>
      <c r="AB408" s="1">
        <v>131103</v>
      </c>
      <c r="AC408" s="1">
        <v>184924</v>
      </c>
      <c r="AD408" s="1">
        <v>194982</v>
      </c>
      <c r="AE408" s="1">
        <v>11</v>
      </c>
      <c r="AF408" s="1">
        <v>48</v>
      </c>
      <c r="AG408" s="1">
        <v>4.4000000000000004</v>
      </c>
    </row>
    <row r="409" spans="1:33" s="8" customFormat="1" ht="30" customHeight="1" x14ac:dyDescent="0.25">
      <c r="A409" s="5">
        <v>1</v>
      </c>
      <c r="B409" s="5" t="s">
        <v>13</v>
      </c>
      <c r="C409" s="5" t="s">
        <v>657</v>
      </c>
      <c r="D409" s="2" t="s">
        <v>656</v>
      </c>
      <c r="E409" s="6">
        <v>19.97</v>
      </c>
      <c r="F409" s="6">
        <v>1.4</v>
      </c>
      <c r="G409" s="5" t="s">
        <v>10</v>
      </c>
      <c r="H409" s="5" t="s">
        <v>655</v>
      </c>
      <c r="I409" s="2" t="s">
        <v>654</v>
      </c>
      <c r="J409" s="5" t="s">
        <v>653</v>
      </c>
      <c r="K409" s="5">
        <v>100</v>
      </c>
      <c r="L409" s="5" t="s">
        <v>122</v>
      </c>
      <c r="M409" s="5" t="s">
        <v>19</v>
      </c>
      <c r="N409" s="5">
        <v>2</v>
      </c>
      <c r="O409" s="5" t="s">
        <v>652</v>
      </c>
      <c r="P409" s="5"/>
      <c r="Q409" s="5">
        <v>71662000769</v>
      </c>
      <c r="R409" s="5" t="s">
        <v>16</v>
      </c>
      <c r="S409" s="5" t="s">
        <v>15</v>
      </c>
      <c r="T409" s="6">
        <v>28.99</v>
      </c>
      <c r="U409" s="6">
        <v>29.25</v>
      </c>
      <c r="V409" s="6">
        <v>29.57</v>
      </c>
      <c r="W409" s="6">
        <v>0.25</v>
      </c>
      <c r="X409" s="7">
        <v>0.01</v>
      </c>
      <c r="Y409" s="5">
        <v>0</v>
      </c>
      <c r="Z409" s="5">
        <v>7</v>
      </c>
      <c r="AA409" s="5"/>
      <c r="AB409" s="5">
        <v>250845</v>
      </c>
      <c r="AC409" s="5">
        <v>0</v>
      </c>
      <c r="AD409" s="5">
        <v>0</v>
      </c>
      <c r="AE409" s="5">
        <v>3</v>
      </c>
      <c r="AF409" s="5">
        <v>0</v>
      </c>
      <c r="AG409" s="5">
        <v>0</v>
      </c>
    </row>
    <row r="410" spans="1:33" s="8" customFormat="1" ht="30" customHeight="1" x14ac:dyDescent="0.25">
      <c r="A410" s="1">
        <v>1</v>
      </c>
      <c r="B410" s="1" t="s">
        <v>13</v>
      </c>
      <c r="C410" s="1" t="s">
        <v>651</v>
      </c>
      <c r="D410" s="2" t="s">
        <v>650</v>
      </c>
      <c r="E410" s="3">
        <v>3.36</v>
      </c>
      <c r="F410" s="3">
        <v>0.24</v>
      </c>
      <c r="G410" s="1" t="s">
        <v>10</v>
      </c>
      <c r="H410" s="1" t="s">
        <v>649</v>
      </c>
      <c r="I410" s="2" t="s">
        <v>648</v>
      </c>
      <c r="J410" s="1" t="s">
        <v>647</v>
      </c>
      <c r="K410" s="1">
        <v>100</v>
      </c>
      <c r="L410" s="1" t="s">
        <v>122</v>
      </c>
      <c r="M410" s="1" t="s">
        <v>130</v>
      </c>
      <c r="N410" s="1">
        <v>36</v>
      </c>
      <c r="O410" s="1" t="s">
        <v>646</v>
      </c>
      <c r="P410" s="1" t="s">
        <v>645</v>
      </c>
      <c r="Q410" s="1">
        <v>28995026133</v>
      </c>
      <c r="R410" s="1" t="s">
        <v>2</v>
      </c>
      <c r="S410" s="1" t="s">
        <v>15</v>
      </c>
      <c r="T410" s="3">
        <v>8.49</v>
      </c>
      <c r="U410" s="3">
        <v>6.76</v>
      </c>
      <c r="V410" s="3">
        <v>7.91</v>
      </c>
      <c r="W410" s="3">
        <v>0.33</v>
      </c>
      <c r="X410" s="4">
        <v>0.09</v>
      </c>
      <c r="Y410" s="1">
        <v>0</v>
      </c>
      <c r="Z410" s="1">
        <v>9</v>
      </c>
      <c r="AA410" s="1" t="s">
        <v>14</v>
      </c>
      <c r="AB410" s="1">
        <v>209353</v>
      </c>
      <c r="AC410" s="1">
        <v>161947</v>
      </c>
      <c r="AD410" s="1">
        <v>193740</v>
      </c>
      <c r="AE410" s="1">
        <v>8</v>
      </c>
      <c r="AF410" s="1">
        <v>146</v>
      </c>
      <c r="AG410" s="1">
        <v>4.4000000000000004</v>
      </c>
    </row>
    <row r="411" spans="1:33" s="8" customFormat="1" ht="30" customHeight="1" x14ac:dyDescent="0.25">
      <c r="A411" s="5">
        <v>1</v>
      </c>
      <c r="B411" s="5" t="s">
        <v>13</v>
      </c>
      <c r="C411" s="5" t="s">
        <v>644</v>
      </c>
      <c r="D411" s="2" t="s">
        <v>643</v>
      </c>
      <c r="E411" s="6">
        <v>20.95</v>
      </c>
      <c r="F411" s="6">
        <v>0.79</v>
      </c>
      <c r="G411" s="5" t="s">
        <v>10</v>
      </c>
      <c r="H411" s="5" t="s">
        <v>642</v>
      </c>
      <c r="I411" s="2" t="s">
        <v>641</v>
      </c>
      <c r="J411" s="5" t="s">
        <v>640</v>
      </c>
      <c r="K411" s="5">
        <v>100</v>
      </c>
      <c r="L411" s="5" t="s">
        <v>93</v>
      </c>
      <c r="M411" s="5" t="s">
        <v>639</v>
      </c>
      <c r="N411" s="5">
        <v>1</v>
      </c>
      <c r="O411" s="5" t="s">
        <v>638</v>
      </c>
      <c r="P411" s="5"/>
      <c r="Q411" s="5">
        <v>78345006544</v>
      </c>
      <c r="R411" s="5" t="s">
        <v>16</v>
      </c>
      <c r="S411" s="5" t="s">
        <v>1</v>
      </c>
      <c r="T411" s="6">
        <v>36.950000000000003</v>
      </c>
      <c r="U411" s="6">
        <v>36.950000000000003</v>
      </c>
      <c r="V411" s="6">
        <v>36.950000000000003</v>
      </c>
      <c r="W411" s="6">
        <v>6.65</v>
      </c>
      <c r="X411" s="7">
        <v>0.31</v>
      </c>
      <c r="Y411" s="5">
        <v>0</v>
      </c>
      <c r="Z411" s="5">
        <v>3</v>
      </c>
      <c r="AA411" s="5"/>
      <c r="AB411" s="5">
        <v>247775</v>
      </c>
      <c r="AC411" s="5">
        <v>450578</v>
      </c>
      <c r="AD411" s="5">
        <v>649786</v>
      </c>
      <c r="AE411" s="5">
        <v>1</v>
      </c>
      <c r="AF411" s="5">
        <v>0</v>
      </c>
      <c r="AG411" s="5">
        <v>0</v>
      </c>
    </row>
    <row r="412" spans="1:33" s="8" customFormat="1" ht="30" customHeight="1" x14ac:dyDescent="0.25">
      <c r="A412" s="1">
        <v>1</v>
      </c>
      <c r="B412" s="1" t="s">
        <v>13</v>
      </c>
      <c r="C412" s="1" t="s">
        <v>637</v>
      </c>
      <c r="D412" s="2" t="s">
        <v>636</v>
      </c>
      <c r="E412" s="3">
        <v>7.39</v>
      </c>
      <c r="F412" s="3">
        <v>0.52</v>
      </c>
      <c r="G412" s="1" t="s">
        <v>10</v>
      </c>
      <c r="H412" s="1" t="s">
        <v>635</v>
      </c>
      <c r="I412" s="2" t="s">
        <v>634</v>
      </c>
      <c r="J412" s="1" t="s">
        <v>633</v>
      </c>
      <c r="K412" s="1">
        <v>100</v>
      </c>
      <c r="L412" s="1" t="s">
        <v>122</v>
      </c>
      <c r="M412" s="1" t="s">
        <v>19</v>
      </c>
      <c r="N412" s="1">
        <v>1</v>
      </c>
      <c r="O412" s="1" t="s">
        <v>632</v>
      </c>
      <c r="P412" s="1" t="s">
        <v>631</v>
      </c>
      <c r="Q412" s="1">
        <v>71662880545</v>
      </c>
      <c r="R412" s="1" t="s">
        <v>16</v>
      </c>
      <c r="S412" s="1" t="s">
        <v>15</v>
      </c>
      <c r="T412" s="3">
        <v>27.17</v>
      </c>
      <c r="U412" s="3">
        <v>16.38</v>
      </c>
      <c r="V412" s="3">
        <v>14.82</v>
      </c>
      <c r="W412" s="3">
        <v>10.36</v>
      </c>
      <c r="X412" s="4">
        <v>1.31</v>
      </c>
      <c r="Y412" s="1">
        <v>0</v>
      </c>
      <c r="Z412" s="1">
        <v>29</v>
      </c>
      <c r="AA412" s="1" t="s">
        <v>14</v>
      </c>
      <c r="AB412" s="1">
        <v>75597</v>
      </c>
      <c r="AC412" s="1">
        <v>66886</v>
      </c>
      <c r="AD412" s="1">
        <v>66047</v>
      </c>
      <c r="AE412" s="1">
        <v>19</v>
      </c>
      <c r="AF412" s="1">
        <v>378</v>
      </c>
      <c r="AG412" s="1">
        <v>3.3</v>
      </c>
    </row>
    <row r="413" spans="1:33" s="8" customFormat="1" ht="30" customHeight="1" x14ac:dyDescent="0.25">
      <c r="A413" s="5">
        <v>1</v>
      </c>
      <c r="B413" s="5" t="s">
        <v>13</v>
      </c>
      <c r="C413" s="5" t="s">
        <v>630</v>
      </c>
      <c r="D413" s="2" t="s">
        <v>629</v>
      </c>
      <c r="E413" s="6">
        <v>9.9700000000000006</v>
      </c>
      <c r="F413" s="6">
        <v>0.7</v>
      </c>
      <c r="G413" s="5" t="s">
        <v>10</v>
      </c>
      <c r="H413" s="5" t="s">
        <v>628</v>
      </c>
      <c r="I413" s="2" t="s">
        <v>627</v>
      </c>
      <c r="J413" s="5" t="s">
        <v>626</v>
      </c>
      <c r="K413" s="5">
        <v>100</v>
      </c>
      <c r="L413" s="5" t="s">
        <v>122</v>
      </c>
      <c r="M413" s="5" t="s">
        <v>625</v>
      </c>
      <c r="N413" s="5">
        <v>1</v>
      </c>
      <c r="O413" s="5" t="s">
        <v>624</v>
      </c>
      <c r="P413" s="5"/>
      <c r="Q413" s="5">
        <v>17754301772</v>
      </c>
      <c r="R413" s="5" t="s">
        <v>16</v>
      </c>
      <c r="S413" s="5" t="s">
        <v>1</v>
      </c>
      <c r="T413" s="6">
        <v>20.170000000000002</v>
      </c>
      <c r="U413" s="6">
        <v>18.68</v>
      </c>
      <c r="V413" s="6">
        <v>19.25</v>
      </c>
      <c r="W413" s="6">
        <v>1.66</v>
      </c>
      <c r="X413" s="7">
        <v>0.16</v>
      </c>
      <c r="Y413" s="5">
        <v>0</v>
      </c>
      <c r="Z413" s="5">
        <v>2</v>
      </c>
      <c r="AA413" s="5" t="s">
        <v>14</v>
      </c>
      <c r="AB413" s="5">
        <v>52842</v>
      </c>
      <c r="AC413" s="5">
        <v>287285</v>
      </c>
      <c r="AD413" s="5">
        <v>304198</v>
      </c>
      <c r="AE413" s="5">
        <v>2</v>
      </c>
      <c r="AF413" s="5">
        <v>0</v>
      </c>
      <c r="AG413" s="5">
        <v>0</v>
      </c>
    </row>
    <row r="414" spans="1:33" s="8" customFormat="1" ht="30" customHeight="1" x14ac:dyDescent="0.25">
      <c r="A414" s="1">
        <v>1</v>
      </c>
      <c r="B414" s="1" t="s">
        <v>13</v>
      </c>
      <c r="C414" s="1" t="s">
        <v>622</v>
      </c>
      <c r="D414" s="2" t="s">
        <v>623</v>
      </c>
      <c r="E414" s="3">
        <v>5.45</v>
      </c>
      <c r="F414" s="3">
        <v>0.38</v>
      </c>
      <c r="G414" s="1" t="s">
        <v>10</v>
      </c>
      <c r="H414" s="1" t="s">
        <v>622</v>
      </c>
      <c r="I414" s="2" t="s">
        <v>621</v>
      </c>
      <c r="J414" s="1" t="s">
        <v>620</v>
      </c>
      <c r="K414" s="1">
        <v>90</v>
      </c>
      <c r="L414" s="1" t="s">
        <v>20</v>
      </c>
      <c r="M414" s="1" t="s">
        <v>619</v>
      </c>
      <c r="N414" s="1">
        <v>1</v>
      </c>
      <c r="O414" s="1" t="s">
        <v>618</v>
      </c>
      <c r="P414" s="1"/>
      <c r="Q414" s="1">
        <v>731346030511</v>
      </c>
      <c r="R414" s="1" t="s">
        <v>90</v>
      </c>
      <c r="S414" s="1" t="s">
        <v>89</v>
      </c>
      <c r="T414" s="3">
        <v>16.68</v>
      </c>
      <c r="U414" s="1" t="s">
        <v>617</v>
      </c>
      <c r="V414" s="1" t="s">
        <v>617</v>
      </c>
      <c r="W414" s="3">
        <v>5.15</v>
      </c>
      <c r="X414" s="4">
        <v>0.88</v>
      </c>
      <c r="Y414" s="1">
        <v>100</v>
      </c>
      <c r="Z414" s="1">
        <v>4</v>
      </c>
      <c r="AA414" s="1" t="s">
        <v>14</v>
      </c>
      <c r="AB414" s="1">
        <v>264935</v>
      </c>
      <c r="AC414" s="1">
        <v>52826</v>
      </c>
      <c r="AD414" s="1">
        <v>78250</v>
      </c>
      <c r="AE414" s="1">
        <v>21</v>
      </c>
      <c r="AF414" s="1">
        <v>9</v>
      </c>
      <c r="AG414" s="1">
        <v>4.7</v>
      </c>
    </row>
    <row r="415" spans="1:33" s="8" customFormat="1" ht="30" customHeight="1" x14ac:dyDescent="0.25">
      <c r="A415" s="5">
        <v>1</v>
      </c>
      <c r="B415" s="5" t="s">
        <v>13</v>
      </c>
      <c r="C415" s="5" t="s">
        <v>616</v>
      </c>
      <c r="D415" s="2" t="s">
        <v>615</v>
      </c>
      <c r="E415" s="6">
        <v>24.68</v>
      </c>
      <c r="F415" s="6">
        <v>1.73</v>
      </c>
      <c r="G415" s="5" t="s">
        <v>10</v>
      </c>
      <c r="H415" s="5" t="s">
        <v>614</v>
      </c>
      <c r="I415" s="2" t="s">
        <v>613</v>
      </c>
      <c r="J415" s="5" t="s">
        <v>612</v>
      </c>
      <c r="K415" s="5">
        <v>100</v>
      </c>
      <c r="L415" s="5" t="s">
        <v>122</v>
      </c>
      <c r="M415" s="5" t="s">
        <v>611</v>
      </c>
      <c r="N415" s="5">
        <v>15</v>
      </c>
      <c r="O415" s="5" t="s">
        <v>610</v>
      </c>
      <c r="P415" s="5"/>
      <c r="Q415" s="5">
        <v>94376922820</v>
      </c>
      <c r="R415" s="5" t="s">
        <v>2</v>
      </c>
      <c r="S415" s="5" t="s">
        <v>15</v>
      </c>
      <c r="T415" s="6">
        <v>41.54</v>
      </c>
      <c r="U415" s="6">
        <v>40.700000000000003</v>
      </c>
      <c r="V415" s="6">
        <v>40.450000000000003</v>
      </c>
      <c r="W415" s="6">
        <v>3.6</v>
      </c>
      <c r="X415" s="7">
        <v>0.14000000000000001</v>
      </c>
      <c r="Y415" s="5">
        <v>0</v>
      </c>
      <c r="Z415" s="5">
        <v>5</v>
      </c>
      <c r="AA415" s="5" t="s">
        <v>14</v>
      </c>
      <c r="AB415" s="5">
        <v>163849</v>
      </c>
      <c r="AC415" s="5">
        <v>0</v>
      </c>
      <c r="AD415" s="5">
        <v>0</v>
      </c>
      <c r="AE415" s="5">
        <v>6</v>
      </c>
      <c r="AF415" s="5">
        <v>0</v>
      </c>
      <c r="AG415" s="5">
        <v>0</v>
      </c>
    </row>
    <row r="416" spans="1:33" s="8" customFormat="1" ht="30" customHeight="1" x14ac:dyDescent="0.25">
      <c r="A416" s="1">
        <v>1</v>
      </c>
      <c r="B416" s="1" t="s">
        <v>13</v>
      </c>
      <c r="C416" s="1" t="s">
        <v>609</v>
      </c>
      <c r="D416" s="2" t="s">
        <v>608</v>
      </c>
      <c r="E416" s="3">
        <v>1199</v>
      </c>
      <c r="F416" s="3">
        <v>45.44</v>
      </c>
      <c r="G416" s="1" t="s">
        <v>10</v>
      </c>
      <c r="H416" s="1" t="s">
        <v>607</v>
      </c>
      <c r="I416" s="2" t="s">
        <v>606</v>
      </c>
      <c r="J416" s="1" t="s">
        <v>605</v>
      </c>
      <c r="K416" s="1">
        <v>100</v>
      </c>
      <c r="L416" s="1" t="s">
        <v>189</v>
      </c>
      <c r="M416" s="1" t="s">
        <v>604</v>
      </c>
      <c r="N416" s="1">
        <v>1</v>
      </c>
      <c r="O416" s="1" t="s">
        <v>603</v>
      </c>
      <c r="P416" s="1"/>
      <c r="Q416" s="1">
        <v>856003002448</v>
      </c>
      <c r="R416" s="1" t="s">
        <v>16</v>
      </c>
      <c r="S416" s="1" t="s">
        <v>15</v>
      </c>
      <c r="T416" s="3">
        <v>1517.51</v>
      </c>
      <c r="U416" s="3">
        <v>1276.44</v>
      </c>
      <c r="V416" s="3">
        <v>1281.3399999999999</v>
      </c>
      <c r="W416" s="3">
        <v>63.87</v>
      </c>
      <c r="X416" s="4">
        <v>0.05</v>
      </c>
      <c r="Y416" s="1">
        <v>0</v>
      </c>
      <c r="Z416" s="1">
        <v>4</v>
      </c>
      <c r="AA416" s="1" t="s">
        <v>602</v>
      </c>
      <c r="AB416" s="1">
        <v>9470</v>
      </c>
      <c r="AC416" s="1">
        <v>9431</v>
      </c>
      <c r="AD416" s="1">
        <v>9123</v>
      </c>
      <c r="AE416" s="1">
        <v>0</v>
      </c>
      <c r="AF416" s="1">
        <v>16</v>
      </c>
      <c r="AG416" s="1">
        <v>3.1</v>
      </c>
    </row>
    <row r="417" spans="1:33" s="8" customFormat="1" ht="30" customHeight="1" x14ac:dyDescent="0.25">
      <c r="A417" s="5">
        <v>1</v>
      </c>
      <c r="B417" s="5" t="s">
        <v>13</v>
      </c>
      <c r="C417" s="5" t="s">
        <v>601</v>
      </c>
      <c r="D417" s="2" t="s">
        <v>600</v>
      </c>
      <c r="E417" s="6">
        <v>5.78</v>
      </c>
      <c r="F417" s="6">
        <v>0.4</v>
      </c>
      <c r="G417" s="5" t="s">
        <v>10</v>
      </c>
      <c r="H417" s="5" t="s">
        <v>599</v>
      </c>
      <c r="I417" s="2" t="s">
        <v>598</v>
      </c>
      <c r="J417" s="5" t="s">
        <v>597</v>
      </c>
      <c r="K417" s="5">
        <v>100</v>
      </c>
      <c r="L417" s="5" t="s">
        <v>20</v>
      </c>
      <c r="M417" s="5" t="s">
        <v>19</v>
      </c>
      <c r="N417" s="5">
        <v>2</v>
      </c>
      <c r="O417" s="5" t="s">
        <v>596</v>
      </c>
      <c r="P417" s="5" t="s">
        <v>595</v>
      </c>
      <c r="Q417" s="5">
        <v>71662098247</v>
      </c>
      <c r="R417" s="5" t="s">
        <v>16</v>
      </c>
      <c r="S417" s="5" t="s">
        <v>15</v>
      </c>
      <c r="T417" s="6">
        <v>29.05</v>
      </c>
      <c r="U417" s="6">
        <v>23.19</v>
      </c>
      <c r="V417" s="6">
        <v>19.329999999999998</v>
      </c>
      <c r="W417" s="6">
        <v>13.71</v>
      </c>
      <c r="X417" s="7">
        <v>2.2200000000000002</v>
      </c>
      <c r="Y417" s="5">
        <v>0</v>
      </c>
      <c r="Z417" s="5">
        <v>2</v>
      </c>
      <c r="AA417" s="5" t="s">
        <v>14</v>
      </c>
      <c r="AB417" s="5">
        <v>332480</v>
      </c>
      <c r="AC417" s="5">
        <v>195070</v>
      </c>
      <c r="AD417" s="5">
        <v>171800</v>
      </c>
      <c r="AE417" s="5">
        <v>6</v>
      </c>
      <c r="AF417" s="5">
        <v>1</v>
      </c>
      <c r="AG417" s="5">
        <v>1</v>
      </c>
    </row>
    <row r="418" spans="1:33" s="8" customFormat="1" ht="30" customHeight="1" x14ac:dyDescent="0.25">
      <c r="A418" s="1">
        <v>1</v>
      </c>
      <c r="B418" s="1" t="s">
        <v>13</v>
      </c>
      <c r="C418" s="1" t="s">
        <v>594</v>
      </c>
      <c r="D418" s="2" t="s">
        <v>593</v>
      </c>
      <c r="E418" s="3">
        <v>52.95</v>
      </c>
      <c r="F418" s="3">
        <v>2.0099999999999998</v>
      </c>
      <c r="G418" s="1" t="s">
        <v>10</v>
      </c>
      <c r="H418" s="1" t="s">
        <v>592</v>
      </c>
      <c r="I418" s="2" t="s">
        <v>591</v>
      </c>
      <c r="J418" s="1" t="s">
        <v>590</v>
      </c>
      <c r="K418" s="1">
        <v>89</v>
      </c>
      <c r="L418" s="1" t="s">
        <v>76</v>
      </c>
      <c r="M418" s="1" t="s">
        <v>589</v>
      </c>
      <c r="N418" s="1">
        <v>1</v>
      </c>
      <c r="O418" s="1" t="s">
        <v>588</v>
      </c>
      <c r="P418" s="1" t="s">
        <v>587</v>
      </c>
      <c r="Q418" s="1">
        <v>725113925704</v>
      </c>
      <c r="R418" s="1" t="s">
        <v>90</v>
      </c>
      <c r="S418" s="1"/>
      <c r="T418" s="3">
        <v>83.16</v>
      </c>
      <c r="U418" s="3">
        <v>118.24</v>
      </c>
      <c r="V418" s="3">
        <v>103.46</v>
      </c>
      <c r="W418" s="3">
        <v>7.36</v>
      </c>
      <c r="X418" s="4">
        <v>0.13</v>
      </c>
      <c r="Y418" s="1">
        <v>38</v>
      </c>
      <c r="Z418" s="1">
        <v>5</v>
      </c>
      <c r="AA418" s="1" t="s">
        <v>14</v>
      </c>
      <c r="AB418" s="1">
        <v>146030</v>
      </c>
      <c r="AC418" s="1">
        <v>0</v>
      </c>
      <c r="AD418" s="1">
        <v>0</v>
      </c>
      <c r="AE418" s="1">
        <v>5</v>
      </c>
      <c r="AF418" s="1">
        <v>26</v>
      </c>
      <c r="AG418" s="1">
        <v>3.6</v>
      </c>
    </row>
    <row r="419" spans="1:33" s="8" customFormat="1" ht="30" customHeight="1" x14ac:dyDescent="0.25">
      <c r="A419" s="5">
        <v>1</v>
      </c>
      <c r="B419" s="5" t="s">
        <v>13</v>
      </c>
      <c r="C419" s="5" t="s">
        <v>586</v>
      </c>
      <c r="D419" s="2" t="s">
        <v>585</v>
      </c>
      <c r="E419" s="6">
        <v>7.97</v>
      </c>
      <c r="F419" s="6">
        <v>0.56000000000000005</v>
      </c>
      <c r="G419" s="5" t="s">
        <v>10</v>
      </c>
      <c r="H419" s="5" t="s">
        <v>584</v>
      </c>
      <c r="I419" s="2" t="s">
        <v>583</v>
      </c>
      <c r="J419" s="5" t="s">
        <v>582</v>
      </c>
      <c r="K419" s="5">
        <v>100</v>
      </c>
      <c r="L419" s="5" t="s">
        <v>122</v>
      </c>
      <c r="M419" s="5" t="s">
        <v>581</v>
      </c>
      <c r="N419" s="5">
        <v>2</v>
      </c>
      <c r="O419" s="5" t="s">
        <v>580</v>
      </c>
      <c r="P419" s="5" t="s">
        <v>579</v>
      </c>
      <c r="Q419" s="5">
        <v>46501051066</v>
      </c>
      <c r="R419" s="5" t="s">
        <v>16</v>
      </c>
      <c r="S419" s="5" t="s">
        <v>15</v>
      </c>
      <c r="T419" s="6">
        <v>18.989999999999998</v>
      </c>
      <c r="U419" s="6">
        <v>-0.01</v>
      </c>
      <c r="V419" s="6">
        <v>-0.01</v>
      </c>
      <c r="W419" s="6">
        <v>4.3099999999999996</v>
      </c>
      <c r="X419" s="7">
        <v>0.51</v>
      </c>
      <c r="Y419" s="5">
        <v>0</v>
      </c>
      <c r="Z419" s="5">
        <v>8</v>
      </c>
      <c r="AA419" s="5" t="s">
        <v>14</v>
      </c>
      <c r="AB419" s="5">
        <v>14569</v>
      </c>
      <c r="AC419" s="5">
        <v>6701</v>
      </c>
      <c r="AD419" s="5">
        <v>12967</v>
      </c>
      <c r="AE419" s="5">
        <v>58</v>
      </c>
      <c r="AF419" s="5">
        <v>129</v>
      </c>
      <c r="AG419" s="5">
        <v>4</v>
      </c>
    </row>
    <row r="420" spans="1:33" s="8" customFormat="1" ht="30" customHeight="1" x14ac:dyDescent="0.25">
      <c r="A420" s="1">
        <v>1</v>
      </c>
      <c r="B420" s="1" t="s">
        <v>13</v>
      </c>
      <c r="C420" s="1" t="s">
        <v>578</v>
      </c>
      <c r="D420" s="2" t="s">
        <v>577</v>
      </c>
      <c r="E420" s="3">
        <v>9.9700000000000006</v>
      </c>
      <c r="F420" s="3">
        <v>0.7</v>
      </c>
      <c r="G420" s="1" t="s">
        <v>10</v>
      </c>
      <c r="H420" s="1" t="s">
        <v>576</v>
      </c>
      <c r="I420" s="2" t="s">
        <v>575</v>
      </c>
      <c r="J420" s="1" t="s">
        <v>574</v>
      </c>
      <c r="K420" s="1">
        <v>100</v>
      </c>
      <c r="L420" s="1" t="s">
        <v>122</v>
      </c>
      <c r="M420" s="1" t="s">
        <v>573</v>
      </c>
      <c r="N420" s="1">
        <v>1</v>
      </c>
      <c r="O420" s="1" t="s">
        <v>572</v>
      </c>
      <c r="P420" s="1"/>
      <c r="Q420" s="1">
        <v>17754284778</v>
      </c>
      <c r="R420" s="1" t="s">
        <v>16</v>
      </c>
      <c r="S420" s="1" t="s">
        <v>15</v>
      </c>
      <c r="T420" s="3">
        <v>25.59</v>
      </c>
      <c r="U420" s="3">
        <v>14.3</v>
      </c>
      <c r="V420" s="3">
        <v>16.68</v>
      </c>
      <c r="W420" s="3">
        <v>6.25</v>
      </c>
      <c r="X420" s="4">
        <v>0.59</v>
      </c>
      <c r="Y420" s="1">
        <v>0</v>
      </c>
      <c r="Z420" s="1">
        <v>3</v>
      </c>
      <c r="AA420" s="1" t="s">
        <v>14</v>
      </c>
      <c r="AB420" s="1">
        <v>318773</v>
      </c>
      <c r="AC420" s="1">
        <v>321898</v>
      </c>
      <c r="AD420" s="1">
        <v>329137</v>
      </c>
      <c r="AE420" s="1">
        <v>2</v>
      </c>
      <c r="AF420" s="1">
        <v>5</v>
      </c>
      <c r="AG420" s="1">
        <v>4.5999999999999996</v>
      </c>
    </row>
    <row r="421" spans="1:33" s="8" customFormat="1" ht="30" customHeight="1" x14ac:dyDescent="0.25">
      <c r="A421" s="5">
        <v>1</v>
      </c>
      <c r="B421" s="5" t="s">
        <v>13</v>
      </c>
      <c r="C421" s="5" t="s">
        <v>570</v>
      </c>
      <c r="D421" s="2" t="s">
        <v>571</v>
      </c>
      <c r="E421" s="6">
        <v>4.5599999999999996</v>
      </c>
      <c r="F421" s="6">
        <v>0.17</v>
      </c>
      <c r="G421" s="5" t="s">
        <v>10</v>
      </c>
      <c r="H421" s="5" t="s">
        <v>570</v>
      </c>
      <c r="I421" s="2" t="s">
        <v>569</v>
      </c>
      <c r="J421" s="5" t="s">
        <v>568</v>
      </c>
      <c r="K421" s="5">
        <v>74</v>
      </c>
      <c r="L421" s="5" t="s">
        <v>6</v>
      </c>
      <c r="M421" s="5" t="s">
        <v>567</v>
      </c>
      <c r="N421" s="5">
        <v>1</v>
      </c>
      <c r="O421" s="5" t="s">
        <v>566</v>
      </c>
      <c r="P421" s="5"/>
      <c r="Q421" s="5">
        <v>689139199634</v>
      </c>
      <c r="R421" s="5" t="s">
        <v>16</v>
      </c>
      <c r="S421" s="5" t="s">
        <v>15</v>
      </c>
      <c r="T421" s="6">
        <v>10.32</v>
      </c>
      <c r="U421" s="6">
        <v>10.32</v>
      </c>
      <c r="V421" s="6">
        <v>10.27</v>
      </c>
      <c r="W421" s="6">
        <v>1.02</v>
      </c>
      <c r="X421" s="7">
        <v>0.22</v>
      </c>
      <c r="Y421" s="5">
        <v>0</v>
      </c>
      <c r="Z421" s="5">
        <v>3</v>
      </c>
      <c r="AA421" s="5"/>
      <c r="AB421" s="5">
        <v>133316</v>
      </c>
      <c r="AC421" s="5">
        <v>322229</v>
      </c>
      <c r="AD421" s="5">
        <v>308936</v>
      </c>
      <c r="AE421" s="5">
        <v>2</v>
      </c>
      <c r="AF421" s="5">
        <v>0</v>
      </c>
      <c r="AG421" s="5">
        <v>0</v>
      </c>
    </row>
    <row r="422" spans="1:33" s="8" customFormat="1" ht="30" customHeight="1" x14ac:dyDescent="0.25">
      <c r="A422" s="1">
        <v>1</v>
      </c>
      <c r="B422" s="1" t="s">
        <v>13</v>
      </c>
      <c r="C422" s="1" t="s">
        <v>565</v>
      </c>
      <c r="D422" s="2" t="s">
        <v>564</v>
      </c>
      <c r="E422" s="3">
        <v>11.98</v>
      </c>
      <c r="F422" s="3">
        <v>0.45</v>
      </c>
      <c r="G422" s="1" t="s">
        <v>10</v>
      </c>
      <c r="H422" s="1" t="s">
        <v>563</v>
      </c>
      <c r="I422" s="2" t="s">
        <v>562</v>
      </c>
      <c r="J422" s="1" t="s">
        <v>561</v>
      </c>
      <c r="K422" s="1">
        <v>100</v>
      </c>
      <c r="L422" s="1" t="s">
        <v>267</v>
      </c>
      <c r="M422" s="1" t="s">
        <v>560</v>
      </c>
      <c r="N422" s="1">
        <v>1</v>
      </c>
      <c r="O422" s="1" t="s">
        <v>559</v>
      </c>
      <c r="P422" s="1"/>
      <c r="Q422" s="1">
        <v>72782055677</v>
      </c>
      <c r="R422" s="1" t="s">
        <v>16</v>
      </c>
      <c r="S422" s="1" t="s">
        <v>89</v>
      </c>
      <c r="T422" s="3">
        <v>31.69</v>
      </c>
      <c r="U422" s="3">
        <v>31.8</v>
      </c>
      <c r="V422" s="3">
        <v>32.75</v>
      </c>
      <c r="W422" s="3">
        <v>12.01</v>
      </c>
      <c r="X422" s="4">
        <v>0.97</v>
      </c>
      <c r="Y422" s="1">
        <v>0</v>
      </c>
      <c r="Z422" s="1">
        <v>4</v>
      </c>
      <c r="AA422" s="1" t="s">
        <v>0</v>
      </c>
      <c r="AB422" s="1">
        <v>168668</v>
      </c>
      <c r="AC422" s="1">
        <v>0</v>
      </c>
      <c r="AD422" s="1">
        <v>0</v>
      </c>
      <c r="AE422" s="1">
        <v>2</v>
      </c>
      <c r="AF422" s="1">
        <v>0</v>
      </c>
      <c r="AG422" s="1">
        <v>0</v>
      </c>
    </row>
    <row r="423" spans="1:33" s="8" customFormat="1" ht="30" customHeight="1" x14ac:dyDescent="0.25">
      <c r="A423" s="5">
        <v>1</v>
      </c>
      <c r="B423" s="5" t="s">
        <v>13</v>
      </c>
      <c r="C423" s="5" t="s">
        <v>135</v>
      </c>
      <c r="D423" s="2" t="s">
        <v>558</v>
      </c>
      <c r="E423" s="6">
        <v>1.67</v>
      </c>
      <c r="F423" s="6">
        <v>0.12</v>
      </c>
      <c r="G423" s="5" t="s">
        <v>10</v>
      </c>
      <c r="H423" s="5" t="s">
        <v>557</v>
      </c>
      <c r="I423" s="2" t="s">
        <v>556</v>
      </c>
      <c r="J423" s="5" t="s">
        <v>555</v>
      </c>
      <c r="K423" s="5">
        <v>100</v>
      </c>
      <c r="L423" s="5" t="s">
        <v>122</v>
      </c>
      <c r="M423" s="5" t="s">
        <v>130</v>
      </c>
      <c r="N423" s="5">
        <v>29</v>
      </c>
      <c r="O423" s="5" t="s">
        <v>554</v>
      </c>
      <c r="P423" s="5" t="s">
        <v>128</v>
      </c>
      <c r="Q423" s="5">
        <v>28995206214</v>
      </c>
      <c r="R423" s="5" t="s">
        <v>2</v>
      </c>
      <c r="S423" s="5" t="s">
        <v>15</v>
      </c>
      <c r="T423" s="6">
        <v>7</v>
      </c>
      <c r="U423" s="6">
        <v>7.34</v>
      </c>
      <c r="V423" s="6">
        <v>7.54</v>
      </c>
      <c r="W423" s="6">
        <v>0.97</v>
      </c>
      <c r="X423" s="7">
        <v>0.54</v>
      </c>
      <c r="Y423" s="5">
        <v>0</v>
      </c>
      <c r="Z423" s="5">
        <v>8</v>
      </c>
      <c r="AA423" s="5" t="s">
        <v>14</v>
      </c>
      <c r="AB423" s="5">
        <v>263614</v>
      </c>
      <c r="AC423" s="5">
        <v>257638</v>
      </c>
      <c r="AD423" s="5">
        <v>255369</v>
      </c>
      <c r="AE423" s="5">
        <v>3</v>
      </c>
      <c r="AF423" s="5">
        <v>28</v>
      </c>
      <c r="AG423" s="5">
        <v>4.2</v>
      </c>
    </row>
    <row r="424" spans="1:33" s="8" customFormat="1" ht="30" customHeight="1" x14ac:dyDescent="0.25">
      <c r="A424" s="1">
        <v>1</v>
      </c>
      <c r="B424" s="1" t="s">
        <v>13</v>
      </c>
      <c r="C424" s="1" t="s">
        <v>553</v>
      </c>
      <c r="D424" s="2" t="s">
        <v>552</v>
      </c>
      <c r="E424" s="3">
        <v>21.06</v>
      </c>
      <c r="F424" s="3">
        <v>1.47</v>
      </c>
      <c r="G424" s="1" t="s">
        <v>10</v>
      </c>
      <c r="H424" s="1" t="s">
        <v>551</v>
      </c>
      <c r="I424" s="2" t="s">
        <v>550</v>
      </c>
      <c r="J424" s="1" t="s">
        <v>549</v>
      </c>
      <c r="K424" s="1">
        <v>100</v>
      </c>
      <c r="L424" s="1" t="s">
        <v>122</v>
      </c>
      <c r="M424" s="1" t="s">
        <v>548</v>
      </c>
      <c r="N424" s="1">
        <v>17</v>
      </c>
      <c r="O424" s="1" t="s">
        <v>547</v>
      </c>
      <c r="P424" s="1" t="s">
        <v>546</v>
      </c>
      <c r="Q424" s="1">
        <v>84511306844</v>
      </c>
      <c r="R424" s="1" t="s">
        <v>16</v>
      </c>
      <c r="S424" s="1" t="s">
        <v>89</v>
      </c>
      <c r="T424" s="3">
        <v>32.99</v>
      </c>
      <c r="U424" s="3">
        <v>30.85</v>
      </c>
      <c r="V424" s="3">
        <v>33.56</v>
      </c>
      <c r="W424" s="3">
        <v>0.73</v>
      </c>
      <c r="X424" s="4">
        <v>0.03</v>
      </c>
      <c r="Y424" s="1">
        <v>100</v>
      </c>
      <c r="Z424" s="1">
        <v>13</v>
      </c>
      <c r="AA424" s="1" t="s">
        <v>14</v>
      </c>
      <c r="AB424" s="1">
        <v>2307</v>
      </c>
      <c r="AC424" s="1">
        <v>7582</v>
      </c>
      <c r="AD424" s="1">
        <v>14521</v>
      </c>
      <c r="AE424" s="1">
        <v>107</v>
      </c>
      <c r="AF424" s="1">
        <v>2119</v>
      </c>
      <c r="AG424" s="1">
        <v>4.5999999999999996</v>
      </c>
    </row>
    <row r="425" spans="1:33" s="8" customFormat="1" ht="30" customHeight="1" x14ac:dyDescent="0.25">
      <c r="A425" s="5">
        <v>1</v>
      </c>
      <c r="B425" s="5" t="s">
        <v>13</v>
      </c>
      <c r="C425" s="5" t="s">
        <v>545</v>
      </c>
      <c r="D425" s="2" t="s">
        <v>544</v>
      </c>
      <c r="E425" s="6">
        <v>6.15</v>
      </c>
      <c r="F425" s="6">
        <v>0.23</v>
      </c>
      <c r="G425" s="5" t="s">
        <v>10</v>
      </c>
      <c r="H425" s="5" t="s">
        <v>543</v>
      </c>
      <c r="I425" s="2" t="s">
        <v>542</v>
      </c>
      <c r="J425" s="5" t="s">
        <v>541</v>
      </c>
      <c r="K425" s="5">
        <v>100</v>
      </c>
      <c r="L425" s="5" t="s">
        <v>138</v>
      </c>
      <c r="M425" s="5" t="s">
        <v>540</v>
      </c>
      <c r="N425" s="5">
        <v>1</v>
      </c>
      <c r="O425" s="5" t="s">
        <v>539</v>
      </c>
      <c r="P425" s="5" t="s">
        <v>538</v>
      </c>
      <c r="Q425" s="5">
        <v>846396070070</v>
      </c>
      <c r="R425" s="5" t="s">
        <v>16</v>
      </c>
      <c r="S425" s="5" t="s">
        <v>15</v>
      </c>
      <c r="T425" s="6">
        <v>10.98</v>
      </c>
      <c r="U425" s="6">
        <v>9.3699999999999992</v>
      </c>
      <c r="V425" s="6">
        <v>9.1300000000000008</v>
      </c>
      <c r="W425" s="6">
        <v>0.54</v>
      </c>
      <c r="X425" s="7">
        <v>0.08</v>
      </c>
      <c r="Y425" s="5">
        <v>0</v>
      </c>
      <c r="Z425" s="5">
        <v>1</v>
      </c>
      <c r="AA425" s="5" t="s">
        <v>0</v>
      </c>
      <c r="AB425" s="5">
        <v>192600</v>
      </c>
      <c r="AC425" s="5">
        <v>932113</v>
      </c>
      <c r="AD425" s="5">
        <v>790495</v>
      </c>
      <c r="AE425" s="5">
        <v>3</v>
      </c>
      <c r="AF425" s="5">
        <v>0</v>
      </c>
      <c r="AG425" s="5">
        <v>0</v>
      </c>
    </row>
    <row r="426" spans="1:33" s="8" customFormat="1" ht="30" customHeight="1" x14ac:dyDescent="0.25">
      <c r="A426" s="1">
        <v>1</v>
      </c>
      <c r="B426" s="1" t="s">
        <v>13</v>
      </c>
      <c r="C426" s="1" t="s">
        <v>537</v>
      </c>
      <c r="D426" s="2" t="s">
        <v>536</v>
      </c>
      <c r="E426" s="3">
        <v>87.56</v>
      </c>
      <c r="F426" s="3">
        <v>3.32</v>
      </c>
      <c r="G426" s="1" t="s">
        <v>10</v>
      </c>
      <c r="H426" s="1" t="s">
        <v>535</v>
      </c>
      <c r="I426" s="2" t="s">
        <v>534</v>
      </c>
      <c r="J426" s="1" t="s">
        <v>533</v>
      </c>
      <c r="K426" s="1">
        <v>100</v>
      </c>
      <c r="L426" s="1" t="s">
        <v>259</v>
      </c>
      <c r="M426" s="1" t="s">
        <v>105</v>
      </c>
      <c r="N426" s="1">
        <v>1</v>
      </c>
      <c r="O426" s="1" t="s">
        <v>532</v>
      </c>
      <c r="P426" s="1"/>
      <c r="Q426" s="1">
        <v>687752195354</v>
      </c>
      <c r="R426" s="1" t="s">
        <v>16</v>
      </c>
      <c r="S426" s="1" t="s">
        <v>15</v>
      </c>
      <c r="T426" s="3">
        <v>130.15</v>
      </c>
      <c r="U426" s="3">
        <v>129.4</v>
      </c>
      <c r="V426" s="3">
        <v>131.41999999999999</v>
      </c>
      <c r="W426" s="3">
        <v>12.49</v>
      </c>
      <c r="X426" s="4">
        <v>0.14000000000000001</v>
      </c>
      <c r="Y426" s="1">
        <v>0</v>
      </c>
      <c r="Z426" s="1">
        <v>7</v>
      </c>
      <c r="AA426" s="1" t="s">
        <v>14</v>
      </c>
      <c r="AB426" s="1">
        <v>120685</v>
      </c>
      <c r="AC426" s="1">
        <v>72580</v>
      </c>
      <c r="AD426" s="1">
        <v>50402</v>
      </c>
      <c r="AE426" s="1">
        <v>16</v>
      </c>
      <c r="AF426" s="1">
        <v>16</v>
      </c>
      <c r="AG426" s="1">
        <v>4.2</v>
      </c>
    </row>
    <row r="427" spans="1:33" s="8" customFormat="1" ht="30" customHeight="1" x14ac:dyDescent="0.25">
      <c r="A427" s="5">
        <v>1</v>
      </c>
      <c r="B427" s="5" t="s">
        <v>13</v>
      </c>
      <c r="C427" s="5" t="s">
        <v>531</v>
      </c>
      <c r="D427" s="2" t="s">
        <v>530</v>
      </c>
      <c r="E427" s="6">
        <v>1.1100000000000001</v>
      </c>
      <c r="F427" s="6">
        <v>0.08</v>
      </c>
      <c r="G427" s="5" t="s">
        <v>10</v>
      </c>
      <c r="H427" s="5" t="s">
        <v>529</v>
      </c>
      <c r="I427" s="2" t="s">
        <v>528</v>
      </c>
      <c r="J427" s="5" t="s">
        <v>527</v>
      </c>
      <c r="K427" s="5">
        <v>100</v>
      </c>
      <c r="L427" s="5" t="s">
        <v>122</v>
      </c>
      <c r="M427" s="5" t="s">
        <v>130</v>
      </c>
      <c r="N427" s="5">
        <v>137</v>
      </c>
      <c r="O427" s="5" t="s">
        <v>526</v>
      </c>
      <c r="P427" s="5" t="s">
        <v>507</v>
      </c>
      <c r="Q427" s="5">
        <v>28995205781</v>
      </c>
      <c r="R427" s="5" t="s">
        <v>2</v>
      </c>
      <c r="S427" s="5" t="s">
        <v>15</v>
      </c>
      <c r="T427" s="6">
        <v>5.77</v>
      </c>
      <c r="U427" s="6">
        <v>6.09</v>
      </c>
      <c r="V427" s="6">
        <v>6.87</v>
      </c>
      <c r="W427" s="6">
        <v>0.52</v>
      </c>
      <c r="X427" s="7">
        <v>0.44</v>
      </c>
      <c r="Y427" s="5">
        <v>1</v>
      </c>
      <c r="Z427" s="5">
        <v>8</v>
      </c>
      <c r="AA427" s="5" t="s">
        <v>14</v>
      </c>
      <c r="AB427" s="5">
        <v>148055</v>
      </c>
      <c r="AC427" s="5">
        <v>318459</v>
      </c>
      <c r="AD427" s="5">
        <v>247401</v>
      </c>
      <c r="AE427" s="5">
        <v>2</v>
      </c>
      <c r="AF427" s="5">
        <v>146</v>
      </c>
      <c r="AG427" s="5">
        <v>4.2</v>
      </c>
    </row>
    <row r="428" spans="1:33" s="8" customFormat="1" ht="30" customHeight="1" x14ac:dyDescent="0.25">
      <c r="A428" s="1">
        <v>1</v>
      </c>
      <c r="B428" s="1" t="s">
        <v>13</v>
      </c>
      <c r="C428" s="1" t="s">
        <v>524</v>
      </c>
      <c r="D428" s="2" t="s">
        <v>525</v>
      </c>
      <c r="E428" s="3">
        <v>5.95</v>
      </c>
      <c r="F428" s="3">
        <v>0.23</v>
      </c>
      <c r="G428" s="1" t="s">
        <v>10</v>
      </c>
      <c r="H428" s="1" t="s">
        <v>524</v>
      </c>
      <c r="I428" s="2" t="s">
        <v>523</v>
      </c>
      <c r="J428" s="1" t="s">
        <v>522</v>
      </c>
      <c r="K428" s="1">
        <v>100</v>
      </c>
      <c r="L428" s="1" t="s">
        <v>37</v>
      </c>
      <c r="M428" s="1" t="s">
        <v>521</v>
      </c>
      <c r="N428" s="1">
        <v>1</v>
      </c>
      <c r="O428" s="1" t="s">
        <v>520</v>
      </c>
      <c r="P428" s="1"/>
      <c r="Q428" s="1">
        <v>612750173004</v>
      </c>
      <c r="R428" s="1" t="s">
        <v>16</v>
      </c>
      <c r="S428" s="1" t="s">
        <v>15</v>
      </c>
      <c r="T428" s="3">
        <v>11.85</v>
      </c>
      <c r="U428" s="3">
        <v>11.85</v>
      </c>
      <c r="V428" s="3">
        <v>11.85</v>
      </c>
      <c r="W428" s="3">
        <v>0.87</v>
      </c>
      <c r="X428" s="4">
        <v>0.14000000000000001</v>
      </c>
      <c r="Y428" s="1">
        <v>0</v>
      </c>
      <c r="Z428" s="1">
        <v>2</v>
      </c>
      <c r="AA428" s="1"/>
      <c r="AB428" s="1">
        <v>331367</v>
      </c>
      <c r="AC428" s="1">
        <v>1998581</v>
      </c>
      <c r="AD428" s="1">
        <v>2046411</v>
      </c>
      <c r="AE428" s="1">
        <v>1</v>
      </c>
      <c r="AF428" s="1">
        <v>0</v>
      </c>
      <c r="AG428" s="1">
        <v>0</v>
      </c>
    </row>
    <row r="429" spans="1:33" s="8" customFormat="1" ht="30" customHeight="1" x14ac:dyDescent="0.25">
      <c r="A429" s="5">
        <v>1</v>
      </c>
      <c r="B429" s="5" t="s">
        <v>13</v>
      </c>
      <c r="C429" s="5" t="s">
        <v>519</v>
      </c>
      <c r="D429" s="2" t="s">
        <v>518</v>
      </c>
      <c r="E429" s="6">
        <v>2.19</v>
      </c>
      <c r="F429" s="6">
        <v>0.15</v>
      </c>
      <c r="G429" s="5" t="s">
        <v>10</v>
      </c>
      <c r="H429" s="5" t="s">
        <v>517</v>
      </c>
      <c r="I429" s="2" t="s">
        <v>516</v>
      </c>
      <c r="J429" s="5" t="s">
        <v>515</v>
      </c>
      <c r="K429" s="5">
        <v>78</v>
      </c>
      <c r="L429" s="5" t="s">
        <v>122</v>
      </c>
      <c r="M429" s="5" t="s">
        <v>19</v>
      </c>
      <c r="N429" s="5">
        <v>1</v>
      </c>
      <c r="O429" s="5" t="s">
        <v>514</v>
      </c>
      <c r="P429" s="5"/>
      <c r="Q429" s="5">
        <v>71662003005</v>
      </c>
      <c r="R429" s="5" t="s">
        <v>16</v>
      </c>
      <c r="S429" s="5" t="s">
        <v>15</v>
      </c>
      <c r="T429" s="6">
        <v>10.7</v>
      </c>
      <c r="U429" s="6">
        <v>10.7</v>
      </c>
      <c r="V429" s="6">
        <v>10.99</v>
      </c>
      <c r="W429" s="6">
        <v>1.98</v>
      </c>
      <c r="X429" s="7">
        <v>0.85</v>
      </c>
      <c r="Y429" s="5">
        <v>0</v>
      </c>
      <c r="Z429" s="5">
        <v>13</v>
      </c>
      <c r="AA429" s="5" t="s">
        <v>14</v>
      </c>
      <c r="AB429" s="5">
        <v>153885</v>
      </c>
      <c r="AC429" s="5">
        <v>532717</v>
      </c>
      <c r="AD429" s="5">
        <v>478027</v>
      </c>
      <c r="AE429" s="5">
        <v>1</v>
      </c>
      <c r="AF429" s="5">
        <v>0</v>
      </c>
      <c r="AG429" s="5">
        <v>0</v>
      </c>
    </row>
    <row r="430" spans="1:33" s="8" customFormat="1" ht="30" customHeight="1" x14ac:dyDescent="0.25">
      <c r="A430" s="1">
        <v>1</v>
      </c>
      <c r="B430" s="1" t="s">
        <v>13</v>
      </c>
      <c r="C430" s="1" t="s">
        <v>513</v>
      </c>
      <c r="D430" s="2" t="s">
        <v>512</v>
      </c>
      <c r="E430" s="3">
        <v>1.1100000000000001</v>
      </c>
      <c r="F430" s="3">
        <v>0.08</v>
      </c>
      <c r="G430" s="1" t="s">
        <v>10</v>
      </c>
      <c r="H430" s="1" t="s">
        <v>511</v>
      </c>
      <c r="I430" s="2" t="s">
        <v>510</v>
      </c>
      <c r="J430" s="1" t="s">
        <v>509</v>
      </c>
      <c r="K430" s="1">
        <v>100</v>
      </c>
      <c r="L430" s="1" t="s">
        <v>122</v>
      </c>
      <c r="M430" s="1" t="s">
        <v>130</v>
      </c>
      <c r="N430" s="1">
        <v>137</v>
      </c>
      <c r="O430" s="1" t="s">
        <v>508</v>
      </c>
      <c r="P430" s="1" t="s">
        <v>507</v>
      </c>
      <c r="Q430" s="1">
        <v>28995205125</v>
      </c>
      <c r="R430" s="1" t="s">
        <v>2</v>
      </c>
      <c r="S430" s="1" t="s">
        <v>15</v>
      </c>
      <c r="T430" s="3">
        <v>5.39</v>
      </c>
      <c r="U430" s="1">
        <v>0</v>
      </c>
      <c r="V430" s="1">
        <v>0</v>
      </c>
      <c r="W430" s="3">
        <v>0.2</v>
      </c>
      <c r="X430" s="4">
        <v>0.17</v>
      </c>
      <c r="Y430" s="1">
        <v>0</v>
      </c>
      <c r="Z430" s="1">
        <v>6</v>
      </c>
      <c r="AA430" s="1" t="s">
        <v>14</v>
      </c>
      <c r="AB430" s="1">
        <v>277103</v>
      </c>
      <c r="AC430" s="1">
        <v>241102</v>
      </c>
      <c r="AD430" s="1">
        <v>215333</v>
      </c>
      <c r="AE430" s="1">
        <v>3</v>
      </c>
      <c r="AF430" s="1">
        <v>144</v>
      </c>
      <c r="AG430" s="1">
        <v>4.2</v>
      </c>
    </row>
    <row r="431" spans="1:33" s="8" customFormat="1" ht="30" customHeight="1" x14ac:dyDescent="0.25">
      <c r="A431" s="5">
        <v>1</v>
      </c>
      <c r="B431" s="5" t="s">
        <v>13</v>
      </c>
      <c r="C431" s="5" t="s">
        <v>354</v>
      </c>
      <c r="D431" s="2" t="s">
        <v>506</v>
      </c>
      <c r="E431" s="6">
        <v>1.67</v>
      </c>
      <c r="F431" s="6">
        <v>0.12</v>
      </c>
      <c r="G431" s="5" t="s">
        <v>10</v>
      </c>
      <c r="H431" s="5" t="s">
        <v>505</v>
      </c>
      <c r="I431" s="2" t="s">
        <v>504</v>
      </c>
      <c r="J431" s="5" t="s">
        <v>503</v>
      </c>
      <c r="K431" s="5">
        <v>100</v>
      </c>
      <c r="L431" s="5" t="s">
        <v>122</v>
      </c>
      <c r="M431" s="5" t="s">
        <v>130</v>
      </c>
      <c r="N431" s="5">
        <v>29</v>
      </c>
      <c r="O431" s="5" t="s">
        <v>502</v>
      </c>
      <c r="P431" s="5" t="s">
        <v>128</v>
      </c>
      <c r="Q431" s="5">
        <v>28995203664</v>
      </c>
      <c r="R431" s="5" t="s">
        <v>16</v>
      </c>
      <c r="S431" s="5" t="s">
        <v>15</v>
      </c>
      <c r="T431" s="6">
        <v>12.15</v>
      </c>
      <c r="U431" s="6">
        <v>7.94</v>
      </c>
      <c r="V431" s="6">
        <v>7.94</v>
      </c>
      <c r="W431" s="6">
        <v>5.35</v>
      </c>
      <c r="X431" s="7">
        <v>2.99</v>
      </c>
      <c r="Y431" s="5">
        <v>0</v>
      </c>
      <c r="Z431" s="5">
        <v>3</v>
      </c>
      <c r="AA431" s="5" t="s">
        <v>14</v>
      </c>
      <c r="AB431" s="5">
        <v>50249</v>
      </c>
      <c r="AC431" s="5">
        <v>410781</v>
      </c>
      <c r="AD431" s="5">
        <v>402281</v>
      </c>
      <c r="AE431" s="5">
        <v>1</v>
      </c>
      <c r="AF431" s="5">
        <v>28</v>
      </c>
      <c r="AG431" s="5">
        <v>4.2</v>
      </c>
    </row>
    <row r="432" spans="1:33" s="8" customFormat="1" ht="30" customHeight="1" x14ac:dyDescent="0.25">
      <c r="A432" s="1">
        <v>1</v>
      </c>
      <c r="B432" s="1" t="s">
        <v>13</v>
      </c>
      <c r="C432" s="1" t="s">
        <v>501</v>
      </c>
      <c r="D432" s="2" t="s">
        <v>500</v>
      </c>
      <c r="E432" s="3">
        <v>59.99</v>
      </c>
      <c r="F432" s="3">
        <v>2.27</v>
      </c>
      <c r="G432" s="1" t="s">
        <v>10</v>
      </c>
      <c r="H432" s="1" t="s">
        <v>499</v>
      </c>
      <c r="I432" s="2" t="s">
        <v>498</v>
      </c>
      <c r="J432" s="1" t="s">
        <v>497</v>
      </c>
      <c r="K432" s="1">
        <v>100</v>
      </c>
      <c r="L432" s="1" t="s">
        <v>76</v>
      </c>
      <c r="M432" s="1" t="s">
        <v>496</v>
      </c>
      <c r="N432" s="1">
        <v>1</v>
      </c>
      <c r="O432" s="1" t="s">
        <v>495</v>
      </c>
      <c r="P432" s="1"/>
      <c r="Q432" s="1">
        <v>647336948042</v>
      </c>
      <c r="R432" s="1" t="s">
        <v>2</v>
      </c>
      <c r="S432" s="1" t="s">
        <v>1</v>
      </c>
      <c r="T432" s="3">
        <v>219.99</v>
      </c>
      <c r="U432" s="3">
        <v>219.99</v>
      </c>
      <c r="V432" s="3">
        <v>219.99</v>
      </c>
      <c r="W432" s="3">
        <v>106.83</v>
      </c>
      <c r="X432" s="4">
        <v>1.72</v>
      </c>
      <c r="Y432" s="1">
        <v>0</v>
      </c>
      <c r="Z432" s="1">
        <v>3</v>
      </c>
      <c r="AA432" s="1" t="s">
        <v>65</v>
      </c>
      <c r="AB432" s="1">
        <v>176360</v>
      </c>
      <c r="AC432" s="1">
        <v>160342</v>
      </c>
      <c r="AD432" s="1">
        <v>227837</v>
      </c>
      <c r="AE432" s="1">
        <v>18</v>
      </c>
      <c r="AF432" s="1">
        <v>16</v>
      </c>
      <c r="AG432" s="1">
        <v>2.8</v>
      </c>
    </row>
    <row r="433" spans="1:33" s="8" customFormat="1" ht="30" customHeight="1" x14ac:dyDescent="0.25">
      <c r="A433" s="5">
        <v>1</v>
      </c>
      <c r="B433" s="5" t="s">
        <v>13</v>
      </c>
      <c r="C433" s="5" t="s">
        <v>490</v>
      </c>
      <c r="D433" s="2" t="s">
        <v>489</v>
      </c>
      <c r="E433" s="6">
        <v>4.2300000000000004</v>
      </c>
      <c r="F433" s="6">
        <v>0.3</v>
      </c>
      <c r="G433" s="5" t="s">
        <v>10</v>
      </c>
      <c r="H433" s="5" t="s">
        <v>494</v>
      </c>
      <c r="I433" s="2" t="s">
        <v>493</v>
      </c>
      <c r="J433" s="5" t="s">
        <v>492</v>
      </c>
      <c r="K433" s="5">
        <v>100</v>
      </c>
      <c r="L433" s="5" t="s">
        <v>20</v>
      </c>
      <c r="M433" s="5" t="s">
        <v>19</v>
      </c>
      <c r="N433" s="5">
        <v>2</v>
      </c>
      <c r="O433" s="5" t="s">
        <v>491</v>
      </c>
      <c r="P433" s="5"/>
      <c r="Q433" s="5">
        <v>71662174088</v>
      </c>
      <c r="R433" s="5" t="s">
        <v>16</v>
      </c>
      <c r="S433" s="5" t="s">
        <v>15</v>
      </c>
      <c r="T433" s="6">
        <v>27.1</v>
      </c>
      <c r="U433" s="6">
        <v>30.14</v>
      </c>
      <c r="V433" s="6">
        <v>31.99</v>
      </c>
      <c r="W433" s="6">
        <v>16.079999999999998</v>
      </c>
      <c r="X433" s="7">
        <v>3.55</v>
      </c>
      <c r="Y433" s="5">
        <v>0</v>
      </c>
      <c r="Z433" s="5">
        <v>8</v>
      </c>
      <c r="AA433" s="5" t="s">
        <v>0</v>
      </c>
      <c r="AB433" s="5">
        <v>318872</v>
      </c>
      <c r="AC433" s="5">
        <v>202817</v>
      </c>
      <c r="AD433" s="5">
        <v>263136</v>
      </c>
      <c r="AE433" s="5">
        <v>10</v>
      </c>
      <c r="AF433" s="5">
        <v>1</v>
      </c>
      <c r="AG433" s="5">
        <v>5</v>
      </c>
    </row>
    <row r="434" spans="1:33" s="8" customFormat="1" ht="30" customHeight="1" x14ac:dyDescent="0.25">
      <c r="A434" s="1">
        <v>1</v>
      </c>
      <c r="B434" s="1" t="s">
        <v>13</v>
      </c>
      <c r="C434" s="1" t="s">
        <v>490</v>
      </c>
      <c r="D434" s="2" t="s">
        <v>489</v>
      </c>
      <c r="E434" s="3">
        <v>4.2300000000000004</v>
      </c>
      <c r="F434" s="3">
        <v>0.3</v>
      </c>
      <c r="G434" s="1" t="s">
        <v>10</v>
      </c>
      <c r="H434" s="1" t="s">
        <v>488</v>
      </c>
      <c r="I434" s="2" t="s">
        <v>487</v>
      </c>
      <c r="J434" s="1" t="s">
        <v>486</v>
      </c>
      <c r="K434" s="1">
        <v>100</v>
      </c>
      <c r="L434" s="1" t="s">
        <v>93</v>
      </c>
      <c r="M434" s="1" t="s">
        <v>19</v>
      </c>
      <c r="N434" s="1">
        <v>2</v>
      </c>
      <c r="O434" s="1" t="s">
        <v>485</v>
      </c>
      <c r="P434" s="1" t="s">
        <v>484</v>
      </c>
      <c r="Q434" s="1">
        <v>71662174088</v>
      </c>
      <c r="R434" s="1" t="s">
        <v>16</v>
      </c>
      <c r="S434" s="1" t="s">
        <v>15</v>
      </c>
      <c r="T434" s="3">
        <v>48.16</v>
      </c>
      <c r="U434" s="3">
        <v>56.05</v>
      </c>
      <c r="V434" s="3">
        <v>51.98</v>
      </c>
      <c r="W434" s="3">
        <v>31.29</v>
      </c>
      <c r="X434" s="4">
        <v>6.91</v>
      </c>
      <c r="Y434" s="1">
        <v>0</v>
      </c>
      <c r="Z434" s="1">
        <v>9</v>
      </c>
      <c r="AA434" s="1" t="s">
        <v>14</v>
      </c>
      <c r="AB434" s="1">
        <v>349120</v>
      </c>
      <c r="AC434" s="1">
        <v>327578</v>
      </c>
      <c r="AD434" s="1">
        <v>310073</v>
      </c>
      <c r="AE434" s="1">
        <v>0</v>
      </c>
      <c r="AF434" s="1">
        <v>2</v>
      </c>
      <c r="AG434" s="1">
        <v>1</v>
      </c>
    </row>
    <row r="435" spans="1:33" s="8" customFormat="1" ht="30" customHeight="1" x14ac:dyDescent="0.25">
      <c r="A435" s="5">
        <v>1</v>
      </c>
      <c r="B435" s="5" t="s">
        <v>13</v>
      </c>
      <c r="C435" s="5" t="s">
        <v>483</v>
      </c>
      <c r="D435" s="2" t="s">
        <v>482</v>
      </c>
      <c r="E435" s="6">
        <v>7.39</v>
      </c>
      <c r="F435" s="6">
        <v>0.52</v>
      </c>
      <c r="G435" s="5" t="s">
        <v>10</v>
      </c>
      <c r="H435" s="5" t="s">
        <v>481</v>
      </c>
      <c r="I435" s="2" t="s">
        <v>480</v>
      </c>
      <c r="J435" s="5" t="s">
        <v>479</v>
      </c>
      <c r="K435" s="5">
        <v>100</v>
      </c>
      <c r="L435" s="5" t="s">
        <v>267</v>
      </c>
      <c r="M435" s="5" t="s">
        <v>478</v>
      </c>
      <c r="N435" s="5">
        <v>5</v>
      </c>
      <c r="O435" s="5" t="s">
        <v>477</v>
      </c>
      <c r="P435" s="5"/>
      <c r="Q435" s="5">
        <v>72067224804</v>
      </c>
      <c r="R435" s="5" t="s">
        <v>16</v>
      </c>
      <c r="S435" s="5" t="s">
        <v>89</v>
      </c>
      <c r="T435" s="6">
        <v>19.48</v>
      </c>
      <c r="U435" s="6">
        <v>16.18</v>
      </c>
      <c r="V435" s="6">
        <v>17.37</v>
      </c>
      <c r="W435" s="6">
        <v>3.87</v>
      </c>
      <c r="X435" s="7">
        <v>0.49</v>
      </c>
      <c r="Y435" s="5">
        <v>0</v>
      </c>
      <c r="Z435" s="5">
        <v>4</v>
      </c>
      <c r="AA435" s="5" t="s">
        <v>14</v>
      </c>
      <c r="AB435" s="5">
        <v>306000</v>
      </c>
      <c r="AC435" s="5">
        <v>0</v>
      </c>
      <c r="AD435" s="5">
        <v>0</v>
      </c>
      <c r="AE435" s="5">
        <v>1</v>
      </c>
      <c r="AF435" s="5">
        <v>30</v>
      </c>
      <c r="AG435" s="5">
        <v>3</v>
      </c>
    </row>
    <row r="436" spans="1:33" s="8" customFormat="1" ht="30" customHeight="1" x14ac:dyDescent="0.25">
      <c r="A436" s="1">
        <v>1</v>
      </c>
      <c r="B436" s="1" t="s">
        <v>13</v>
      </c>
      <c r="C436" s="1" t="s">
        <v>476</v>
      </c>
      <c r="D436" s="2" t="s">
        <v>475</v>
      </c>
      <c r="E436" s="3">
        <v>34.99</v>
      </c>
      <c r="F436" s="3">
        <v>1.33</v>
      </c>
      <c r="G436" s="1" t="s">
        <v>10</v>
      </c>
      <c r="H436" s="1" t="s">
        <v>474</v>
      </c>
      <c r="I436" s="2" t="s">
        <v>473</v>
      </c>
      <c r="J436" s="1" t="s">
        <v>472</v>
      </c>
      <c r="K436" s="1">
        <v>100</v>
      </c>
      <c r="L436" s="1" t="s">
        <v>93</v>
      </c>
      <c r="M436" s="1" t="s">
        <v>471</v>
      </c>
      <c r="N436" s="1">
        <v>1</v>
      </c>
      <c r="O436" s="1" t="s">
        <v>470</v>
      </c>
      <c r="P436" s="1"/>
      <c r="Q436" s="1">
        <v>671839410638</v>
      </c>
      <c r="R436" s="1" t="s">
        <v>90</v>
      </c>
      <c r="S436" s="1" t="s">
        <v>89</v>
      </c>
      <c r="T436" s="3">
        <v>59.98</v>
      </c>
      <c r="U436" s="3">
        <v>59.97</v>
      </c>
      <c r="V436" s="3">
        <v>43.82</v>
      </c>
      <c r="W436" s="3">
        <v>9.5</v>
      </c>
      <c r="X436" s="4">
        <v>0.26</v>
      </c>
      <c r="Y436" s="1">
        <v>94</v>
      </c>
      <c r="Z436" s="1">
        <v>2</v>
      </c>
      <c r="AA436" s="1" t="s">
        <v>14</v>
      </c>
      <c r="AB436" s="1">
        <v>35225</v>
      </c>
      <c r="AC436" s="1">
        <v>101295</v>
      </c>
      <c r="AD436" s="1">
        <v>120850</v>
      </c>
      <c r="AE436" s="1">
        <v>6</v>
      </c>
      <c r="AF436" s="1">
        <v>9</v>
      </c>
      <c r="AG436" s="1">
        <v>3.6</v>
      </c>
    </row>
    <row r="437" spans="1:33" s="8" customFormat="1" ht="30" customHeight="1" x14ac:dyDescent="0.25">
      <c r="A437" s="5">
        <v>1</v>
      </c>
      <c r="B437" s="5" t="s">
        <v>13</v>
      </c>
      <c r="C437" s="5" t="s">
        <v>468</v>
      </c>
      <c r="D437" s="2" t="s">
        <v>469</v>
      </c>
      <c r="E437" s="6">
        <v>9.99</v>
      </c>
      <c r="F437" s="6">
        <v>0.38</v>
      </c>
      <c r="G437" s="5" t="s">
        <v>10</v>
      </c>
      <c r="H437" s="5" t="s">
        <v>468</v>
      </c>
      <c r="I437" s="2" t="s">
        <v>467</v>
      </c>
      <c r="J437" s="5" t="s">
        <v>466</v>
      </c>
      <c r="K437" s="5">
        <v>100</v>
      </c>
      <c r="L437" s="5" t="s">
        <v>37</v>
      </c>
      <c r="M437" s="5" t="s">
        <v>465</v>
      </c>
      <c r="N437" s="5">
        <v>6</v>
      </c>
      <c r="O437" s="5" t="s">
        <v>464</v>
      </c>
      <c r="P437" s="5" t="s">
        <v>463</v>
      </c>
      <c r="Q437" s="5">
        <v>804809400104</v>
      </c>
      <c r="R437" s="5" t="s">
        <v>16</v>
      </c>
      <c r="S437" s="5" t="s">
        <v>15</v>
      </c>
      <c r="T437" s="6">
        <v>58.98</v>
      </c>
      <c r="U437" s="6">
        <v>11.44</v>
      </c>
      <c r="V437" s="6">
        <v>18.350000000000001</v>
      </c>
      <c r="W437" s="6">
        <v>36.56</v>
      </c>
      <c r="X437" s="7">
        <v>3.53</v>
      </c>
      <c r="Y437" s="5">
        <v>0</v>
      </c>
      <c r="Z437" s="5">
        <v>1</v>
      </c>
      <c r="AA437" s="5" t="s">
        <v>14</v>
      </c>
      <c r="AB437" s="5">
        <v>213668</v>
      </c>
      <c r="AC437" s="5">
        <v>262338</v>
      </c>
      <c r="AD437" s="5">
        <v>265311</v>
      </c>
      <c r="AE437" s="5">
        <v>3</v>
      </c>
      <c r="AF437" s="5">
        <v>139</v>
      </c>
      <c r="AG437" s="5">
        <v>4</v>
      </c>
    </row>
    <row r="438" spans="1:33" s="8" customFormat="1" ht="30" customHeight="1" x14ac:dyDescent="0.25">
      <c r="A438" s="1">
        <v>1</v>
      </c>
      <c r="B438" s="1" t="s">
        <v>13</v>
      </c>
      <c r="C438" s="1" t="s">
        <v>462</v>
      </c>
      <c r="D438" s="2" t="s">
        <v>461</v>
      </c>
      <c r="E438" s="3">
        <v>19.75</v>
      </c>
      <c r="F438" s="3">
        <v>0.75</v>
      </c>
      <c r="G438" s="1" t="s">
        <v>10</v>
      </c>
      <c r="H438" s="1" t="s">
        <v>460</v>
      </c>
      <c r="I438" s="2" t="s">
        <v>459</v>
      </c>
      <c r="J438" s="1" t="s">
        <v>458</v>
      </c>
      <c r="K438" s="1">
        <v>94</v>
      </c>
      <c r="L438" s="1" t="s">
        <v>76</v>
      </c>
      <c r="M438" s="1" t="s">
        <v>258</v>
      </c>
      <c r="N438" s="1">
        <v>1</v>
      </c>
      <c r="O438" s="1" t="s">
        <v>457</v>
      </c>
      <c r="P438" s="1"/>
      <c r="Q438" s="1">
        <v>94722032487</v>
      </c>
      <c r="R438" s="1" t="s">
        <v>16</v>
      </c>
      <c r="S438" s="1" t="s">
        <v>1</v>
      </c>
      <c r="T438" s="3">
        <v>29.63</v>
      </c>
      <c r="U438" s="3">
        <v>29.92</v>
      </c>
      <c r="V438" s="3">
        <v>30.4</v>
      </c>
      <c r="W438" s="3">
        <v>1.67</v>
      </c>
      <c r="X438" s="4">
        <v>0.08</v>
      </c>
      <c r="Y438" s="1">
        <v>0</v>
      </c>
      <c r="Z438" s="1">
        <v>10</v>
      </c>
      <c r="AA438" s="1"/>
      <c r="AB438" s="1">
        <v>90964</v>
      </c>
      <c r="AC438" s="1">
        <v>233785</v>
      </c>
      <c r="AD438" s="1">
        <v>303811</v>
      </c>
      <c r="AE438" s="1">
        <v>10</v>
      </c>
      <c r="AF438" s="1">
        <v>1</v>
      </c>
      <c r="AG438" s="1">
        <v>5</v>
      </c>
    </row>
    <row r="439" spans="1:33" s="8" customFormat="1" ht="30" customHeight="1" x14ac:dyDescent="0.25">
      <c r="A439" s="5">
        <v>1</v>
      </c>
      <c r="B439" s="5" t="s">
        <v>13</v>
      </c>
      <c r="C439" s="5" t="s">
        <v>456</v>
      </c>
      <c r="D439" s="2" t="s">
        <v>455</v>
      </c>
      <c r="E439" s="6">
        <v>6.95</v>
      </c>
      <c r="F439" s="6">
        <v>0.49</v>
      </c>
      <c r="G439" s="5" t="s">
        <v>10</v>
      </c>
      <c r="H439" s="5" t="s">
        <v>454</v>
      </c>
      <c r="I439" s="2" t="s">
        <v>453</v>
      </c>
      <c r="J439" s="5" t="s">
        <v>452</v>
      </c>
      <c r="K439" s="5">
        <v>100</v>
      </c>
      <c r="L439" s="5" t="s">
        <v>20</v>
      </c>
      <c r="M439" s="5" t="s">
        <v>19</v>
      </c>
      <c r="N439" s="5">
        <v>2</v>
      </c>
      <c r="O439" s="5" t="s">
        <v>451</v>
      </c>
      <c r="P439" s="5" t="s">
        <v>450</v>
      </c>
      <c r="Q439" s="5">
        <v>885959982986</v>
      </c>
      <c r="R439" s="5" t="s">
        <v>16</v>
      </c>
      <c r="S439" s="5" t="s">
        <v>15</v>
      </c>
      <c r="T439" s="6">
        <v>28.52</v>
      </c>
      <c r="U439" s="6">
        <v>11.56</v>
      </c>
      <c r="V439" s="6">
        <v>10.36</v>
      </c>
      <c r="W439" s="6">
        <v>11.1</v>
      </c>
      <c r="X439" s="7">
        <v>1.49</v>
      </c>
      <c r="Y439" s="5">
        <v>0</v>
      </c>
      <c r="Z439" s="5">
        <v>57</v>
      </c>
      <c r="AA439" s="5" t="s">
        <v>14</v>
      </c>
      <c r="AB439" s="5">
        <v>39048</v>
      </c>
      <c r="AC439" s="5">
        <v>37733</v>
      </c>
      <c r="AD439" s="5">
        <v>37300</v>
      </c>
      <c r="AE439" s="5">
        <v>62</v>
      </c>
      <c r="AF439" s="5">
        <v>914</v>
      </c>
      <c r="AG439" s="5">
        <v>4.5999999999999996</v>
      </c>
    </row>
    <row r="440" spans="1:33" s="8" customFormat="1" ht="30" customHeight="1" x14ac:dyDescent="0.25">
      <c r="A440" s="1">
        <v>1</v>
      </c>
      <c r="B440" s="1" t="s">
        <v>13</v>
      </c>
      <c r="C440" s="1" t="s">
        <v>449</v>
      </c>
      <c r="D440" s="2" t="s">
        <v>448</v>
      </c>
      <c r="E440" s="3">
        <v>23.4</v>
      </c>
      <c r="F440" s="3">
        <v>0.89</v>
      </c>
      <c r="G440" s="1" t="s">
        <v>10</v>
      </c>
      <c r="H440" s="1" t="s">
        <v>447</v>
      </c>
      <c r="I440" s="2" t="s">
        <v>446</v>
      </c>
      <c r="J440" s="1" t="s">
        <v>445</v>
      </c>
      <c r="K440" s="1">
        <v>100</v>
      </c>
      <c r="L440" s="1" t="s">
        <v>76</v>
      </c>
      <c r="M440" s="1" t="s">
        <v>444</v>
      </c>
      <c r="N440" s="1">
        <v>1</v>
      </c>
      <c r="O440" s="1" t="s">
        <v>443</v>
      </c>
      <c r="P440" s="1"/>
      <c r="Q440" s="1">
        <v>712190222932</v>
      </c>
      <c r="R440" s="1" t="s">
        <v>16</v>
      </c>
      <c r="S440" s="1" t="s">
        <v>15</v>
      </c>
      <c r="T440" s="3">
        <v>36.9</v>
      </c>
      <c r="U440" s="3">
        <v>38.99</v>
      </c>
      <c r="V440" s="3">
        <v>38.99</v>
      </c>
      <c r="W440" s="3">
        <v>0.79</v>
      </c>
      <c r="X440" s="4">
        <v>0.03</v>
      </c>
      <c r="Y440" s="1">
        <v>0</v>
      </c>
      <c r="Z440" s="1">
        <v>4</v>
      </c>
      <c r="AA440" s="1" t="s">
        <v>14</v>
      </c>
      <c r="AB440" s="1">
        <v>240640</v>
      </c>
      <c r="AC440" s="1">
        <v>158838</v>
      </c>
      <c r="AD440" s="1">
        <v>133372</v>
      </c>
      <c r="AE440" s="1">
        <v>14</v>
      </c>
      <c r="AF440" s="1">
        <v>11</v>
      </c>
      <c r="AG440" s="1">
        <v>3.8</v>
      </c>
    </row>
    <row r="441" spans="1:33" s="8" customFormat="1" ht="30" customHeight="1" x14ac:dyDescent="0.25">
      <c r="A441" s="5">
        <v>1</v>
      </c>
      <c r="B441" s="5" t="s">
        <v>13</v>
      </c>
      <c r="C441" s="5" t="s">
        <v>442</v>
      </c>
      <c r="D441" s="2" t="s">
        <v>441</v>
      </c>
      <c r="E441" s="6">
        <v>14.99</v>
      </c>
      <c r="F441" s="6">
        <v>0.56999999999999995</v>
      </c>
      <c r="G441" s="5" t="s">
        <v>10</v>
      </c>
      <c r="H441" s="5" t="s">
        <v>440</v>
      </c>
      <c r="I441" s="2" t="s">
        <v>439</v>
      </c>
      <c r="J441" s="5" t="s">
        <v>438</v>
      </c>
      <c r="K441" s="5">
        <v>78</v>
      </c>
      <c r="L441" s="5" t="s">
        <v>138</v>
      </c>
      <c r="M441" s="5" t="s">
        <v>437</v>
      </c>
      <c r="N441" s="5">
        <v>2</v>
      </c>
      <c r="O441" s="5" t="s">
        <v>436</v>
      </c>
      <c r="P441" s="5" t="s">
        <v>435</v>
      </c>
      <c r="Q441" s="5">
        <v>853927005043</v>
      </c>
      <c r="R441" s="5" t="s">
        <v>2</v>
      </c>
      <c r="S441" s="5" t="s">
        <v>1</v>
      </c>
      <c r="T441" s="6">
        <v>24.99</v>
      </c>
      <c r="U441" s="5">
        <v>0</v>
      </c>
      <c r="V441" s="5">
        <v>0</v>
      </c>
      <c r="W441" s="6">
        <v>0.34</v>
      </c>
      <c r="X441" s="7">
        <v>0.02</v>
      </c>
      <c r="Y441" s="5">
        <v>0</v>
      </c>
      <c r="Z441" s="5">
        <v>1</v>
      </c>
      <c r="AA441" s="5" t="s">
        <v>14</v>
      </c>
      <c r="AB441" s="5">
        <v>135265</v>
      </c>
      <c r="AC441" s="5">
        <v>124072</v>
      </c>
      <c r="AD441" s="5">
        <v>130138</v>
      </c>
      <c r="AE441" s="5">
        <v>21</v>
      </c>
      <c r="AF441" s="5">
        <v>66</v>
      </c>
      <c r="AG441" s="5">
        <v>3.7</v>
      </c>
    </row>
    <row r="442" spans="1:33" s="8" customFormat="1" ht="30" customHeight="1" x14ac:dyDescent="0.25">
      <c r="A442" s="1">
        <v>1</v>
      </c>
      <c r="B442" s="1" t="s">
        <v>13</v>
      </c>
      <c r="C442" s="1" t="s">
        <v>433</v>
      </c>
      <c r="D442" s="2" t="s">
        <v>434</v>
      </c>
      <c r="E442" s="3">
        <v>9.73</v>
      </c>
      <c r="F442" s="3">
        <v>0.68</v>
      </c>
      <c r="G442" s="1" t="s">
        <v>10</v>
      </c>
      <c r="H442" s="1" t="s">
        <v>433</v>
      </c>
      <c r="I442" s="2" t="s">
        <v>432</v>
      </c>
      <c r="J442" s="1" t="s">
        <v>431</v>
      </c>
      <c r="K442" s="1">
        <v>100</v>
      </c>
      <c r="L442" s="1" t="s">
        <v>122</v>
      </c>
      <c r="M442" s="1" t="s">
        <v>430</v>
      </c>
      <c r="N442" s="1">
        <v>1</v>
      </c>
      <c r="O442" s="1" t="s">
        <v>429</v>
      </c>
      <c r="P442" s="1"/>
      <c r="Q442" s="1">
        <v>717304032407</v>
      </c>
      <c r="R442" s="1" t="s">
        <v>16</v>
      </c>
      <c r="S442" s="1" t="s">
        <v>15</v>
      </c>
      <c r="T442" s="3">
        <v>18.149999999999999</v>
      </c>
      <c r="U442" s="3">
        <v>18.23</v>
      </c>
      <c r="V442" s="3">
        <v>15.41</v>
      </c>
      <c r="W442" s="3">
        <v>0.24</v>
      </c>
      <c r="X442" s="4">
        <v>0.02</v>
      </c>
      <c r="Y442" s="1">
        <v>0</v>
      </c>
      <c r="Z442" s="1">
        <v>5</v>
      </c>
      <c r="AA442" s="1" t="s">
        <v>14</v>
      </c>
      <c r="AB442" s="1">
        <v>203832</v>
      </c>
      <c r="AC442" s="1">
        <v>190686</v>
      </c>
      <c r="AD442" s="1">
        <v>170650</v>
      </c>
      <c r="AE442" s="1">
        <v>1</v>
      </c>
      <c r="AF442" s="1">
        <v>17</v>
      </c>
      <c r="AG442" s="1">
        <v>4.3</v>
      </c>
    </row>
    <row r="443" spans="1:33" s="8" customFormat="1" ht="30" customHeight="1" x14ac:dyDescent="0.25">
      <c r="A443" s="5">
        <v>1</v>
      </c>
      <c r="B443" s="5" t="s">
        <v>13</v>
      </c>
      <c r="C443" s="5" t="s">
        <v>354</v>
      </c>
      <c r="D443" s="2" t="s">
        <v>428</v>
      </c>
      <c r="E443" s="6">
        <v>1.67</v>
      </c>
      <c r="F443" s="6">
        <v>0.12</v>
      </c>
      <c r="G443" s="5" t="s">
        <v>10</v>
      </c>
      <c r="H443" s="5" t="s">
        <v>427</v>
      </c>
      <c r="I443" s="2" t="s">
        <v>426</v>
      </c>
      <c r="J443" s="5" t="s">
        <v>425</v>
      </c>
      <c r="K443" s="5">
        <v>100</v>
      </c>
      <c r="L443" s="5" t="s">
        <v>122</v>
      </c>
      <c r="M443" s="5" t="s">
        <v>130</v>
      </c>
      <c r="N443" s="5">
        <v>29</v>
      </c>
      <c r="O443" s="5" t="s">
        <v>424</v>
      </c>
      <c r="P443" s="5" t="s">
        <v>128</v>
      </c>
      <c r="Q443" s="5">
        <v>28995206481</v>
      </c>
      <c r="R443" s="5" t="s">
        <v>2</v>
      </c>
      <c r="S443" s="5" t="s">
        <v>1</v>
      </c>
      <c r="T443" s="6">
        <v>7.49</v>
      </c>
      <c r="U443" s="6">
        <v>7.49</v>
      </c>
      <c r="V443" s="6">
        <v>7.49</v>
      </c>
      <c r="W443" s="6">
        <v>1.39</v>
      </c>
      <c r="X443" s="7">
        <v>0.78</v>
      </c>
      <c r="Y443" s="5">
        <v>0</v>
      </c>
      <c r="Z443" s="5">
        <v>3</v>
      </c>
      <c r="AA443" s="5" t="s">
        <v>14</v>
      </c>
      <c r="AB443" s="5">
        <v>278020</v>
      </c>
      <c r="AC443" s="5">
        <v>833149</v>
      </c>
      <c r="AD443" s="5">
        <v>894067</v>
      </c>
      <c r="AE443" s="5">
        <v>1</v>
      </c>
      <c r="AF443" s="5">
        <v>28</v>
      </c>
      <c r="AG443" s="5">
        <v>4.2</v>
      </c>
    </row>
    <row r="444" spans="1:33" s="8" customFormat="1" ht="30" customHeight="1" x14ac:dyDescent="0.25">
      <c r="A444" s="1">
        <v>1</v>
      </c>
      <c r="B444" s="1" t="s">
        <v>13</v>
      </c>
      <c r="C444" s="1" t="s">
        <v>423</v>
      </c>
      <c r="D444" s="2" t="s">
        <v>422</v>
      </c>
      <c r="E444" s="3">
        <v>12.95</v>
      </c>
      <c r="F444" s="3">
        <v>0.49</v>
      </c>
      <c r="G444" s="1" t="s">
        <v>10</v>
      </c>
      <c r="H444" s="1" t="s">
        <v>421</v>
      </c>
      <c r="I444" s="2" t="s">
        <v>420</v>
      </c>
      <c r="J444" s="1" t="s">
        <v>419</v>
      </c>
      <c r="K444" s="1">
        <v>100</v>
      </c>
      <c r="L444" s="1" t="s">
        <v>259</v>
      </c>
      <c r="M444" s="1" t="s">
        <v>418</v>
      </c>
      <c r="N444" s="1">
        <v>2</v>
      </c>
      <c r="O444" s="1" t="s">
        <v>417</v>
      </c>
      <c r="P444" s="1" t="s">
        <v>416</v>
      </c>
      <c r="Q444" s="1">
        <v>705788210671</v>
      </c>
      <c r="R444" s="1" t="s">
        <v>2</v>
      </c>
      <c r="S444" s="1" t="s">
        <v>89</v>
      </c>
      <c r="T444" s="3">
        <v>30.99</v>
      </c>
      <c r="U444" s="3">
        <v>30.99</v>
      </c>
      <c r="V444" s="3">
        <v>30.99</v>
      </c>
      <c r="W444" s="3">
        <v>7.1</v>
      </c>
      <c r="X444" s="4">
        <v>0.53</v>
      </c>
      <c r="Y444" s="1">
        <v>0</v>
      </c>
      <c r="Z444" s="1">
        <v>4</v>
      </c>
      <c r="AA444" s="1" t="s">
        <v>14</v>
      </c>
      <c r="AB444" s="1">
        <v>129642</v>
      </c>
      <c r="AC444" s="1">
        <v>198559</v>
      </c>
      <c r="AD444" s="1">
        <v>176286</v>
      </c>
      <c r="AE444" s="1">
        <v>3</v>
      </c>
      <c r="AF444" s="1">
        <v>2</v>
      </c>
      <c r="AG444" s="1">
        <v>5</v>
      </c>
    </row>
    <row r="445" spans="1:33" s="8" customFormat="1" ht="30" customHeight="1" x14ac:dyDescent="0.25">
      <c r="A445" s="5">
        <v>1</v>
      </c>
      <c r="B445" s="5" t="s">
        <v>13</v>
      </c>
      <c r="C445" s="5" t="s">
        <v>415</v>
      </c>
      <c r="D445" s="2" t="s">
        <v>414</v>
      </c>
      <c r="E445" s="6">
        <v>21.99</v>
      </c>
      <c r="F445" s="6">
        <v>0.83</v>
      </c>
      <c r="G445" s="5" t="s">
        <v>10</v>
      </c>
      <c r="H445" s="5" t="s">
        <v>413</v>
      </c>
      <c r="I445" s="2" t="s">
        <v>412</v>
      </c>
      <c r="J445" s="5" t="s">
        <v>411</v>
      </c>
      <c r="K445" s="5">
        <v>100</v>
      </c>
      <c r="L445" s="5" t="s">
        <v>37</v>
      </c>
      <c r="M445" s="5" t="s">
        <v>410</v>
      </c>
      <c r="N445" s="5">
        <v>1</v>
      </c>
      <c r="O445" s="5" t="s">
        <v>409</v>
      </c>
      <c r="P445" s="5" t="s">
        <v>408</v>
      </c>
      <c r="Q445" s="5">
        <v>23601120106</v>
      </c>
      <c r="R445" s="5" t="s">
        <v>16</v>
      </c>
      <c r="S445" s="5" t="s">
        <v>15</v>
      </c>
      <c r="T445" s="6">
        <v>38.71</v>
      </c>
      <c r="U445" s="6">
        <v>22.05</v>
      </c>
      <c r="V445" s="6">
        <v>23.36</v>
      </c>
      <c r="W445" s="6">
        <v>3.96</v>
      </c>
      <c r="X445" s="7">
        <v>0.17</v>
      </c>
      <c r="Y445" s="5">
        <v>0</v>
      </c>
      <c r="Z445" s="5">
        <v>9</v>
      </c>
      <c r="AA445" s="5" t="s">
        <v>14</v>
      </c>
      <c r="AB445" s="5">
        <v>64215</v>
      </c>
      <c r="AC445" s="5">
        <v>83783</v>
      </c>
      <c r="AD445" s="5">
        <v>162659</v>
      </c>
      <c r="AE445" s="5">
        <v>42</v>
      </c>
      <c r="AF445" s="5">
        <v>8</v>
      </c>
      <c r="AG445" s="5">
        <v>4.0999999999999996</v>
      </c>
    </row>
    <row r="446" spans="1:33" s="8" customFormat="1" ht="30" customHeight="1" x14ac:dyDescent="0.25">
      <c r="A446" s="1">
        <v>1</v>
      </c>
      <c r="B446" s="1" t="s">
        <v>13</v>
      </c>
      <c r="C446" s="1" t="s">
        <v>407</v>
      </c>
      <c r="D446" s="2" t="s">
        <v>406</v>
      </c>
      <c r="E446" s="3">
        <v>1.46</v>
      </c>
      <c r="F446" s="3">
        <v>0.1</v>
      </c>
      <c r="G446" s="1" t="s">
        <v>10</v>
      </c>
      <c r="H446" s="1" t="s">
        <v>405</v>
      </c>
      <c r="I446" s="2" t="s">
        <v>404</v>
      </c>
      <c r="J446" s="1" t="s">
        <v>403</v>
      </c>
      <c r="K446" s="1">
        <v>77</v>
      </c>
      <c r="L446" s="1" t="s">
        <v>93</v>
      </c>
      <c r="M446" s="1" t="s">
        <v>92</v>
      </c>
      <c r="N446" s="1">
        <v>1</v>
      </c>
      <c r="O446" s="1" t="s">
        <v>402</v>
      </c>
      <c r="P446" s="1"/>
      <c r="Q446" s="1">
        <v>191487012836</v>
      </c>
      <c r="R446" s="1" t="s">
        <v>90</v>
      </c>
      <c r="S446" s="1" t="s">
        <v>89</v>
      </c>
      <c r="T446" s="3">
        <v>7.81</v>
      </c>
      <c r="U446" s="3">
        <v>7.81</v>
      </c>
      <c r="V446" s="3">
        <v>8.16</v>
      </c>
      <c r="W446" s="3">
        <v>2.9</v>
      </c>
      <c r="X446" s="4">
        <v>1.86</v>
      </c>
      <c r="Y446" s="1">
        <v>100</v>
      </c>
      <c r="Z446" s="1">
        <v>2</v>
      </c>
      <c r="AA446" s="1" t="s">
        <v>0</v>
      </c>
      <c r="AB446" s="1">
        <v>74975</v>
      </c>
      <c r="AC446" s="1">
        <v>54943</v>
      </c>
      <c r="AD446" s="1">
        <v>56253</v>
      </c>
      <c r="AE446" s="1">
        <v>11</v>
      </c>
      <c r="AF446" s="1">
        <v>1</v>
      </c>
      <c r="AG446" s="1">
        <v>1</v>
      </c>
    </row>
    <row r="447" spans="1:33" s="8" customFormat="1" ht="30" customHeight="1" x14ac:dyDescent="0.25">
      <c r="A447" s="5">
        <v>1</v>
      </c>
      <c r="B447" s="5" t="s">
        <v>13</v>
      </c>
      <c r="C447" s="5" t="s">
        <v>401</v>
      </c>
      <c r="D447" s="2" t="s">
        <v>400</v>
      </c>
      <c r="E447" s="6">
        <v>7.88</v>
      </c>
      <c r="F447" s="6">
        <v>0.55000000000000004</v>
      </c>
      <c r="G447" s="5" t="s">
        <v>10</v>
      </c>
      <c r="H447" s="5" t="s">
        <v>399</v>
      </c>
      <c r="I447" s="2" t="s">
        <v>398</v>
      </c>
      <c r="J447" s="5" t="s">
        <v>397</v>
      </c>
      <c r="K447" s="5">
        <v>79</v>
      </c>
      <c r="L447" s="5" t="s">
        <v>20</v>
      </c>
      <c r="M447" s="5" t="s">
        <v>19</v>
      </c>
      <c r="N447" s="5">
        <v>1</v>
      </c>
      <c r="O447" s="5" t="s">
        <v>396</v>
      </c>
      <c r="P447" s="5" t="s">
        <v>395</v>
      </c>
      <c r="Q447" s="5"/>
      <c r="R447" s="5" t="s">
        <v>90</v>
      </c>
      <c r="S447" s="5" t="s">
        <v>89</v>
      </c>
      <c r="T447" s="6">
        <v>23.99</v>
      </c>
      <c r="U447" s="6">
        <v>23.99</v>
      </c>
      <c r="V447" s="6">
        <v>23.99</v>
      </c>
      <c r="W447" s="6">
        <v>5.81</v>
      </c>
      <c r="X447" s="7">
        <v>0.69</v>
      </c>
      <c r="Y447" s="5">
        <v>100</v>
      </c>
      <c r="Z447" s="5">
        <v>1</v>
      </c>
      <c r="AA447" s="5" t="s">
        <v>14</v>
      </c>
      <c r="AB447" s="5">
        <v>146920</v>
      </c>
      <c r="AC447" s="5">
        <v>177785</v>
      </c>
      <c r="AD447" s="5">
        <v>183811</v>
      </c>
      <c r="AE447" s="5">
        <v>11</v>
      </c>
      <c r="AF447" s="5">
        <v>22</v>
      </c>
      <c r="AG447" s="5">
        <v>3.9</v>
      </c>
    </row>
    <row r="448" spans="1:33" s="8" customFormat="1" ht="30" customHeight="1" x14ac:dyDescent="0.25">
      <c r="A448" s="1">
        <v>1</v>
      </c>
      <c r="B448" s="1" t="s">
        <v>13</v>
      </c>
      <c r="C448" s="1" t="s">
        <v>394</v>
      </c>
      <c r="D448" s="2" t="s">
        <v>393</v>
      </c>
      <c r="E448" s="3">
        <v>1.67</v>
      </c>
      <c r="F448" s="3">
        <v>0.12</v>
      </c>
      <c r="G448" s="1" t="s">
        <v>10</v>
      </c>
      <c r="H448" s="1" t="s">
        <v>392</v>
      </c>
      <c r="I448" s="2" t="s">
        <v>391</v>
      </c>
      <c r="J448" s="1" t="s">
        <v>390</v>
      </c>
      <c r="K448" s="1">
        <v>100</v>
      </c>
      <c r="L448" s="1" t="s">
        <v>122</v>
      </c>
      <c r="M448" s="1" t="s">
        <v>130</v>
      </c>
      <c r="N448" s="1">
        <v>29</v>
      </c>
      <c r="O448" s="1" t="s">
        <v>389</v>
      </c>
      <c r="P448" s="1" t="s">
        <v>128</v>
      </c>
      <c r="Q448" s="1">
        <v>28995203619</v>
      </c>
      <c r="R448" s="1" t="s">
        <v>2</v>
      </c>
      <c r="S448" s="1" t="s">
        <v>15</v>
      </c>
      <c r="T448" s="3">
        <v>7.53</v>
      </c>
      <c r="U448" s="3">
        <v>7.52</v>
      </c>
      <c r="V448" s="3">
        <v>7.53</v>
      </c>
      <c r="W448" s="3">
        <v>1.42</v>
      </c>
      <c r="X448" s="4">
        <v>0.79</v>
      </c>
      <c r="Y448" s="1">
        <v>0</v>
      </c>
      <c r="Z448" s="1">
        <v>4</v>
      </c>
      <c r="AA448" s="1" t="s">
        <v>14</v>
      </c>
      <c r="AB448" s="1">
        <v>326842</v>
      </c>
      <c r="AC448" s="1">
        <v>272888</v>
      </c>
      <c r="AD448" s="1">
        <v>337949</v>
      </c>
      <c r="AE448" s="1">
        <v>2</v>
      </c>
      <c r="AF448" s="1">
        <v>28</v>
      </c>
      <c r="AG448" s="1">
        <v>4.2</v>
      </c>
    </row>
    <row r="449" spans="1:33" s="8" customFormat="1" ht="30" customHeight="1" x14ac:dyDescent="0.25">
      <c r="A449" s="5">
        <v>1</v>
      </c>
      <c r="B449" s="5" t="s">
        <v>13</v>
      </c>
      <c r="C449" s="5" t="s">
        <v>388</v>
      </c>
      <c r="D449" s="2" t="s">
        <v>387</v>
      </c>
      <c r="E449" s="6">
        <v>9.99</v>
      </c>
      <c r="F449" s="6">
        <v>0.7</v>
      </c>
      <c r="G449" s="5" t="s">
        <v>10</v>
      </c>
      <c r="H449" s="5" t="s">
        <v>386</v>
      </c>
      <c r="I449" s="2" t="s">
        <v>385</v>
      </c>
      <c r="J449" s="5" t="s">
        <v>384</v>
      </c>
      <c r="K449" s="5">
        <v>92</v>
      </c>
      <c r="L449" s="5" t="s">
        <v>20</v>
      </c>
      <c r="M449" s="5" t="s">
        <v>237</v>
      </c>
      <c r="N449" s="5">
        <v>1</v>
      </c>
      <c r="O449" s="5" t="s">
        <v>383</v>
      </c>
      <c r="P449" s="5"/>
      <c r="Q449" s="5">
        <v>630509737383</v>
      </c>
      <c r="R449" s="5" t="s">
        <v>16</v>
      </c>
      <c r="S449" s="5" t="s">
        <v>15</v>
      </c>
      <c r="T449" s="6">
        <v>18.98</v>
      </c>
      <c r="U449" s="6">
        <v>9.26</v>
      </c>
      <c r="V449" s="6">
        <v>9.75</v>
      </c>
      <c r="W449" s="6">
        <v>0.61</v>
      </c>
      <c r="X449" s="7">
        <v>0.06</v>
      </c>
      <c r="Y449" s="5">
        <v>100</v>
      </c>
      <c r="Z449" s="5">
        <v>6</v>
      </c>
      <c r="AA449" s="5" t="s">
        <v>14</v>
      </c>
      <c r="AB449" s="5">
        <v>23396</v>
      </c>
      <c r="AC449" s="5">
        <v>6589</v>
      </c>
      <c r="AD449" s="5">
        <v>65478</v>
      </c>
      <c r="AE449" s="5">
        <v>70</v>
      </c>
      <c r="AF449" s="5">
        <v>4</v>
      </c>
      <c r="AG449" s="5">
        <v>5</v>
      </c>
    </row>
    <row r="450" spans="1:33" s="8" customFormat="1" ht="30" customHeight="1" x14ac:dyDescent="0.25">
      <c r="A450" s="1">
        <v>1</v>
      </c>
      <c r="B450" s="1" t="s">
        <v>13</v>
      </c>
      <c r="C450" s="1" t="s">
        <v>382</v>
      </c>
      <c r="D450" s="2" t="s">
        <v>381</v>
      </c>
      <c r="E450" s="3">
        <v>17.309999999999999</v>
      </c>
      <c r="F450" s="3">
        <v>0.66</v>
      </c>
      <c r="G450" s="1" t="s">
        <v>10</v>
      </c>
      <c r="H450" s="1" t="s">
        <v>380</v>
      </c>
      <c r="I450" s="2" t="s">
        <v>379</v>
      </c>
      <c r="J450" s="1" t="s">
        <v>378</v>
      </c>
      <c r="K450" s="1">
        <v>86</v>
      </c>
      <c r="L450" s="1" t="s">
        <v>93</v>
      </c>
      <c r="M450" s="1" t="s">
        <v>251</v>
      </c>
      <c r="N450" s="1">
        <v>1</v>
      </c>
      <c r="O450" s="1" t="s">
        <v>377</v>
      </c>
      <c r="P450" s="1"/>
      <c r="Q450" s="1">
        <v>190735353608</v>
      </c>
      <c r="R450" s="1" t="s">
        <v>16</v>
      </c>
      <c r="S450" s="1" t="s">
        <v>1</v>
      </c>
      <c r="T450" s="3">
        <v>24.86</v>
      </c>
      <c r="U450" s="3">
        <v>24.53</v>
      </c>
      <c r="V450" s="3">
        <v>22.74</v>
      </c>
      <c r="W450" s="3">
        <v>1.5</v>
      </c>
      <c r="X450" s="4">
        <v>0.08</v>
      </c>
      <c r="Y450" s="1">
        <v>0</v>
      </c>
      <c r="Z450" s="1">
        <v>5</v>
      </c>
      <c r="AA450" s="1" t="s">
        <v>0</v>
      </c>
      <c r="AB450" s="1">
        <v>210904</v>
      </c>
      <c r="AC450" s="1">
        <v>188179</v>
      </c>
      <c r="AD450" s="1">
        <v>153050</v>
      </c>
      <c r="AE450" s="1">
        <v>0</v>
      </c>
      <c r="AF450" s="1">
        <v>24</v>
      </c>
      <c r="AG450" s="1">
        <v>4.3</v>
      </c>
    </row>
    <row r="451" spans="1:33" s="8" customFormat="1" ht="30" customHeight="1" x14ac:dyDescent="0.25">
      <c r="A451" s="5">
        <v>1</v>
      </c>
      <c r="B451" s="5" t="s">
        <v>13</v>
      </c>
      <c r="C451" s="5" t="s">
        <v>376</v>
      </c>
      <c r="D451" s="2" t="s">
        <v>375</v>
      </c>
      <c r="E451" s="6">
        <v>130.63999999999999</v>
      </c>
      <c r="F451" s="6">
        <v>4.95</v>
      </c>
      <c r="G451" s="5" t="s">
        <v>10</v>
      </c>
      <c r="H451" s="5" t="s">
        <v>374</v>
      </c>
      <c r="I451" s="2" t="s">
        <v>373</v>
      </c>
      <c r="J451" s="5" t="s">
        <v>372</v>
      </c>
      <c r="K451" s="5">
        <v>100</v>
      </c>
      <c r="L451" s="5" t="s">
        <v>259</v>
      </c>
      <c r="M451" s="5" t="s">
        <v>371</v>
      </c>
      <c r="N451" s="5">
        <v>1</v>
      </c>
      <c r="O451" s="5" t="s">
        <v>370</v>
      </c>
      <c r="P451" s="5"/>
      <c r="Q451" s="5">
        <v>70547420104</v>
      </c>
      <c r="R451" s="5" t="s">
        <v>16</v>
      </c>
      <c r="S451" s="5" t="s">
        <v>1</v>
      </c>
      <c r="T451" s="6">
        <v>166.66</v>
      </c>
      <c r="U451" s="5">
        <v>0</v>
      </c>
      <c r="V451" s="5">
        <v>0</v>
      </c>
      <c r="W451" s="6">
        <v>3.05</v>
      </c>
      <c r="X451" s="7">
        <v>0.02</v>
      </c>
      <c r="Y451" s="5">
        <v>0</v>
      </c>
      <c r="Z451" s="5">
        <v>11</v>
      </c>
      <c r="AA451" s="5"/>
      <c r="AB451" s="5">
        <v>328001</v>
      </c>
      <c r="AC451" s="5">
        <v>317977</v>
      </c>
      <c r="AD451" s="5">
        <v>317977</v>
      </c>
      <c r="AE451" s="5">
        <v>0</v>
      </c>
      <c r="AF451" s="5">
        <v>0</v>
      </c>
      <c r="AG451" s="5">
        <v>0</v>
      </c>
    </row>
    <row r="452" spans="1:33" s="8" customFormat="1" ht="30" customHeight="1" x14ac:dyDescent="0.25">
      <c r="A452" s="1">
        <v>1</v>
      </c>
      <c r="B452" s="1" t="s">
        <v>13</v>
      </c>
      <c r="C452" s="1" t="s">
        <v>369</v>
      </c>
      <c r="D452" s="2" t="s">
        <v>368</v>
      </c>
      <c r="E452" s="3">
        <v>104.01</v>
      </c>
      <c r="F452" s="3">
        <v>3.94</v>
      </c>
      <c r="G452" s="1" t="s">
        <v>10</v>
      </c>
      <c r="H452" s="1" t="s">
        <v>367</v>
      </c>
      <c r="I452" s="2" t="s">
        <v>366</v>
      </c>
      <c r="J452" s="1" t="s">
        <v>365</v>
      </c>
      <c r="K452" s="1">
        <v>100</v>
      </c>
      <c r="L452" s="1" t="s">
        <v>93</v>
      </c>
      <c r="M452" s="1" t="s">
        <v>364</v>
      </c>
      <c r="N452" s="1">
        <v>1</v>
      </c>
      <c r="O452" s="1" t="s">
        <v>363</v>
      </c>
      <c r="P452" s="1"/>
      <c r="Q452" s="1">
        <v>740120773872</v>
      </c>
      <c r="R452" s="1" t="s">
        <v>90</v>
      </c>
      <c r="S452" s="1" t="s">
        <v>89</v>
      </c>
      <c r="T452" s="3">
        <v>186.92</v>
      </c>
      <c r="U452" s="3">
        <v>185.72</v>
      </c>
      <c r="V452" s="3">
        <v>174.11</v>
      </c>
      <c r="W452" s="3">
        <v>31.11</v>
      </c>
      <c r="X452" s="4">
        <v>0.28999999999999998</v>
      </c>
      <c r="Y452" s="1">
        <v>100</v>
      </c>
      <c r="Z452" s="1">
        <v>3</v>
      </c>
      <c r="AA452" s="1" t="s">
        <v>65</v>
      </c>
      <c r="AB452" s="1">
        <v>15607</v>
      </c>
      <c r="AC452" s="1">
        <v>41157</v>
      </c>
      <c r="AD452" s="1">
        <v>48360</v>
      </c>
      <c r="AE452" s="1">
        <v>17</v>
      </c>
      <c r="AF452" s="1">
        <v>17</v>
      </c>
      <c r="AG452" s="1">
        <v>4</v>
      </c>
    </row>
    <row r="453" spans="1:33" s="8" customFormat="1" ht="30" customHeight="1" x14ac:dyDescent="0.25">
      <c r="A453" s="5">
        <v>1</v>
      </c>
      <c r="B453" s="5" t="s">
        <v>13</v>
      </c>
      <c r="C453" s="5" t="s">
        <v>362</v>
      </c>
      <c r="D453" s="2" t="s">
        <v>361</v>
      </c>
      <c r="E453" s="6">
        <v>9.69</v>
      </c>
      <c r="F453" s="6">
        <v>0.37</v>
      </c>
      <c r="G453" s="5" t="s">
        <v>10</v>
      </c>
      <c r="H453" s="5" t="s">
        <v>360</v>
      </c>
      <c r="I453" s="2" t="s">
        <v>359</v>
      </c>
      <c r="J453" s="5" t="s">
        <v>358</v>
      </c>
      <c r="K453" s="5">
        <v>100</v>
      </c>
      <c r="L453" s="5" t="s">
        <v>259</v>
      </c>
      <c r="M453" s="5" t="s">
        <v>357</v>
      </c>
      <c r="N453" s="5">
        <v>5</v>
      </c>
      <c r="O453" s="5" t="s">
        <v>356</v>
      </c>
      <c r="P453" s="5" t="s">
        <v>355</v>
      </c>
      <c r="Q453" s="5">
        <v>89829012166</v>
      </c>
      <c r="R453" s="5" t="s">
        <v>16</v>
      </c>
      <c r="S453" s="5" t="s">
        <v>15</v>
      </c>
      <c r="T453" s="6">
        <v>19.989999999999998</v>
      </c>
      <c r="U453" s="6">
        <v>19.989999999999998</v>
      </c>
      <c r="V453" s="6">
        <v>19.989999999999998</v>
      </c>
      <c r="W453" s="6">
        <v>2.14</v>
      </c>
      <c r="X453" s="7">
        <v>0.21</v>
      </c>
      <c r="Y453" s="5">
        <v>0</v>
      </c>
      <c r="Z453" s="5">
        <v>1</v>
      </c>
      <c r="AA453" s="5" t="s">
        <v>14</v>
      </c>
      <c r="AB453" s="5">
        <v>20271</v>
      </c>
      <c r="AC453" s="5">
        <v>24192</v>
      </c>
      <c r="AD453" s="5">
        <v>16992</v>
      </c>
      <c r="AE453" s="5">
        <v>35</v>
      </c>
      <c r="AF453" s="5">
        <v>175</v>
      </c>
      <c r="AG453" s="5">
        <v>4</v>
      </c>
    </row>
    <row r="454" spans="1:33" s="8" customFormat="1" ht="30" customHeight="1" x14ac:dyDescent="0.25">
      <c r="A454" s="1">
        <v>1</v>
      </c>
      <c r="B454" s="1" t="s">
        <v>13</v>
      </c>
      <c r="C454" s="1" t="s">
        <v>354</v>
      </c>
      <c r="D454" s="2" t="s">
        <v>353</v>
      </c>
      <c r="E454" s="3">
        <v>1.48</v>
      </c>
      <c r="F454" s="3">
        <v>0.1</v>
      </c>
      <c r="G454" s="1" t="s">
        <v>10</v>
      </c>
      <c r="H454" s="1" t="s">
        <v>352</v>
      </c>
      <c r="I454" s="2" t="s">
        <v>351</v>
      </c>
      <c r="J454" s="1" t="s">
        <v>350</v>
      </c>
      <c r="K454" s="1">
        <v>100</v>
      </c>
      <c r="L454" s="1" t="s">
        <v>122</v>
      </c>
      <c r="M454" s="1" t="s">
        <v>130</v>
      </c>
      <c r="N454" s="1">
        <v>29</v>
      </c>
      <c r="O454" s="1" t="s">
        <v>349</v>
      </c>
      <c r="P454" s="1" t="s">
        <v>128</v>
      </c>
      <c r="Q454" s="1">
        <v>28995206634</v>
      </c>
      <c r="R454" s="1" t="s">
        <v>16</v>
      </c>
      <c r="S454" s="1" t="s">
        <v>15</v>
      </c>
      <c r="T454" s="3">
        <v>12.15</v>
      </c>
      <c r="U454" s="3">
        <v>7.5</v>
      </c>
      <c r="V454" s="3">
        <v>7.37</v>
      </c>
      <c r="W454" s="3">
        <v>5.56</v>
      </c>
      <c r="X454" s="4">
        <v>3.52</v>
      </c>
      <c r="Y454" s="1">
        <v>0</v>
      </c>
      <c r="Z454" s="1">
        <v>3</v>
      </c>
      <c r="AA454" s="1" t="s">
        <v>14</v>
      </c>
      <c r="AB454" s="1">
        <v>347353</v>
      </c>
      <c r="AC454" s="1">
        <v>266468</v>
      </c>
      <c r="AD454" s="1">
        <v>328199</v>
      </c>
      <c r="AE454" s="1">
        <v>2</v>
      </c>
      <c r="AF454" s="1">
        <v>28</v>
      </c>
      <c r="AG454" s="1">
        <v>4.2</v>
      </c>
    </row>
    <row r="455" spans="1:33" s="8" customFormat="1" ht="30" customHeight="1" x14ac:dyDescent="0.25">
      <c r="A455" s="5">
        <v>1</v>
      </c>
      <c r="B455" s="5" t="s">
        <v>13</v>
      </c>
      <c r="C455" s="5" t="s">
        <v>348</v>
      </c>
      <c r="D455" s="2" t="s">
        <v>347</v>
      </c>
      <c r="E455" s="6">
        <v>1.8</v>
      </c>
      <c r="F455" s="6">
        <v>0.13</v>
      </c>
      <c r="G455" s="5" t="s">
        <v>10</v>
      </c>
      <c r="H455" s="5" t="s">
        <v>346</v>
      </c>
      <c r="I455" s="2" t="s">
        <v>345</v>
      </c>
      <c r="J455" s="5" t="s">
        <v>344</v>
      </c>
      <c r="K455" s="5">
        <v>100</v>
      </c>
      <c r="L455" s="5" t="s">
        <v>122</v>
      </c>
      <c r="M455" s="5" t="s">
        <v>311</v>
      </c>
      <c r="N455" s="5">
        <v>23</v>
      </c>
      <c r="O455" s="5" t="s">
        <v>343</v>
      </c>
      <c r="P455" s="5" t="s">
        <v>342</v>
      </c>
      <c r="Q455" s="5">
        <v>28995027864</v>
      </c>
      <c r="R455" s="5" t="s">
        <v>16</v>
      </c>
      <c r="S455" s="5"/>
      <c r="T455" s="6">
        <v>6.37</v>
      </c>
      <c r="U455" s="6">
        <v>6.95</v>
      </c>
      <c r="V455" s="6">
        <v>7.22</v>
      </c>
      <c r="W455" s="6">
        <v>0.28999999999999998</v>
      </c>
      <c r="X455" s="7">
        <v>0.15</v>
      </c>
      <c r="Y455" s="5">
        <v>0</v>
      </c>
      <c r="Z455" s="5">
        <v>9</v>
      </c>
      <c r="AA455" s="5" t="s">
        <v>14</v>
      </c>
      <c r="AB455" s="5">
        <v>65406</v>
      </c>
      <c r="AC455" s="5">
        <v>0</v>
      </c>
      <c r="AD455" s="5">
        <v>0</v>
      </c>
      <c r="AE455" s="5">
        <v>8</v>
      </c>
      <c r="AF455" s="5">
        <v>72</v>
      </c>
      <c r="AG455" s="5">
        <v>3.8</v>
      </c>
    </row>
    <row r="456" spans="1:33" s="8" customFormat="1" ht="30" customHeight="1" x14ac:dyDescent="0.25">
      <c r="A456" s="1">
        <v>2</v>
      </c>
      <c r="B456" s="1" t="s">
        <v>13</v>
      </c>
      <c r="C456" s="1" t="s">
        <v>337</v>
      </c>
      <c r="D456" s="2" t="s">
        <v>336</v>
      </c>
      <c r="E456" s="3">
        <v>6.98</v>
      </c>
      <c r="F456" s="3">
        <v>0.26</v>
      </c>
      <c r="G456" s="1" t="s">
        <v>10</v>
      </c>
      <c r="H456" s="1" t="s">
        <v>341</v>
      </c>
      <c r="I456" s="2" t="s">
        <v>340</v>
      </c>
      <c r="J456" s="1" t="s">
        <v>339</v>
      </c>
      <c r="K456" s="1">
        <v>100</v>
      </c>
      <c r="L456" s="1" t="s">
        <v>259</v>
      </c>
      <c r="M456" s="1" t="s">
        <v>332</v>
      </c>
      <c r="N456" s="1">
        <v>1</v>
      </c>
      <c r="O456" s="1" t="s">
        <v>338</v>
      </c>
      <c r="P456" s="1"/>
      <c r="Q456" s="1">
        <v>753392201431</v>
      </c>
      <c r="R456" s="1" t="s">
        <v>16</v>
      </c>
      <c r="S456" s="1" t="s">
        <v>1</v>
      </c>
      <c r="T456" s="3">
        <v>18.649999999999999</v>
      </c>
      <c r="U456" s="3">
        <v>19.739999999999998</v>
      </c>
      <c r="V456" s="3">
        <v>16.59</v>
      </c>
      <c r="W456" s="3">
        <v>5.26</v>
      </c>
      <c r="X456" s="4">
        <v>0.73</v>
      </c>
      <c r="Y456" s="1">
        <v>0</v>
      </c>
      <c r="Z456" s="1">
        <v>1</v>
      </c>
      <c r="AA456" s="1" t="s">
        <v>14</v>
      </c>
      <c r="AB456" s="1">
        <v>267920</v>
      </c>
      <c r="AC456" s="1">
        <v>280347</v>
      </c>
      <c r="AD456" s="1">
        <v>255334</v>
      </c>
      <c r="AE456" s="1">
        <v>2</v>
      </c>
      <c r="AF456" s="1">
        <v>5</v>
      </c>
      <c r="AG456" s="1">
        <v>3.1</v>
      </c>
    </row>
    <row r="457" spans="1:33" s="8" customFormat="1" ht="30" customHeight="1" x14ac:dyDescent="0.25">
      <c r="A457" s="5">
        <v>1</v>
      </c>
      <c r="B457" s="5" t="s">
        <v>13</v>
      </c>
      <c r="C457" s="5" t="s">
        <v>337</v>
      </c>
      <c r="D457" s="2" t="s">
        <v>336</v>
      </c>
      <c r="E457" s="6">
        <v>3.49</v>
      </c>
      <c r="F457" s="6">
        <v>0.13</v>
      </c>
      <c r="G457" s="5" t="s">
        <v>10</v>
      </c>
      <c r="H457" s="5" t="s">
        <v>335</v>
      </c>
      <c r="I457" s="2" t="s">
        <v>334</v>
      </c>
      <c r="J457" s="5" t="s">
        <v>333</v>
      </c>
      <c r="K457" s="5">
        <v>100</v>
      </c>
      <c r="L457" s="5" t="s">
        <v>259</v>
      </c>
      <c r="M457" s="5" t="s">
        <v>332</v>
      </c>
      <c r="N457" s="5">
        <v>1</v>
      </c>
      <c r="O457" s="5" t="s">
        <v>331</v>
      </c>
      <c r="P457" s="5"/>
      <c r="Q457" s="5">
        <v>753392201431</v>
      </c>
      <c r="R457" s="5" t="s">
        <v>2</v>
      </c>
      <c r="S457" s="5" t="s">
        <v>1</v>
      </c>
      <c r="T457" s="6">
        <v>16.57</v>
      </c>
      <c r="U457" s="6">
        <v>16.57</v>
      </c>
      <c r="V457" s="6">
        <v>16.57</v>
      </c>
      <c r="W457" s="6">
        <v>5.05</v>
      </c>
      <c r="X457" s="7">
        <v>1.4</v>
      </c>
      <c r="Y457" s="5">
        <v>49</v>
      </c>
      <c r="Z457" s="5">
        <v>1</v>
      </c>
      <c r="AA457" s="5" t="s">
        <v>14</v>
      </c>
      <c r="AB457" s="5">
        <v>344701</v>
      </c>
      <c r="AC457" s="5">
        <v>178124</v>
      </c>
      <c r="AD457" s="5">
        <v>149069</v>
      </c>
      <c r="AE457" s="5">
        <v>1</v>
      </c>
      <c r="AF457" s="5">
        <v>1</v>
      </c>
      <c r="AG457" s="5">
        <v>5</v>
      </c>
    </row>
    <row r="458" spans="1:33" s="8" customFormat="1" ht="30" customHeight="1" x14ac:dyDescent="0.25">
      <c r="A458" s="1">
        <v>1</v>
      </c>
      <c r="B458" s="1" t="s">
        <v>13</v>
      </c>
      <c r="C458" s="1" t="s">
        <v>330</v>
      </c>
      <c r="D458" s="2" t="s">
        <v>329</v>
      </c>
      <c r="E458" s="3">
        <v>24.99</v>
      </c>
      <c r="F458" s="3">
        <v>1.75</v>
      </c>
      <c r="G458" s="1" t="s">
        <v>10</v>
      </c>
      <c r="H458" s="1" t="s">
        <v>328</v>
      </c>
      <c r="I458" s="2" t="s">
        <v>327</v>
      </c>
      <c r="J458" s="1" t="s">
        <v>326</v>
      </c>
      <c r="K458" s="1">
        <v>100</v>
      </c>
      <c r="L458" s="1" t="s">
        <v>122</v>
      </c>
      <c r="M458" s="1" t="s">
        <v>325</v>
      </c>
      <c r="N458" s="1">
        <v>2</v>
      </c>
      <c r="O458" s="1" t="s">
        <v>324</v>
      </c>
      <c r="P458" s="1" t="s">
        <v>323</v>
      </c>
      <c r="Q458" s="1">
        <v>637262773283</v>
      </c>
      <c r="R458" s="1" t="s">
        <v>16</v>
      </c>
      <c r="S458" s="1" t="s">
        <v>1</v>
      </c>
      <c r="T458" s="3">
        <v>40.99</v>
      </c>
      <c r="U458" s="3">
        <v>-0.01</v>
      </c>
      <c r="V458" s="3">
        <v>-0.01</v>
      </c>
      <c r="W458" s="3">
        <v>3.31</v>
      </c>
      <c r="X458" s="4">
        <v>0.12</v>
      </c>
      <c r="Y458" s="1">
        <v>0</v>
      </c>
      <c r="Z458" s="1">
        <v>6</v>
      </c>
      <c r="AA458" s="1" t="s">
        <v>14</v>
      </c>
      <c r="AB458" s="1">
        <v>25211</v>
      </c>
      <c r="AC458" s="1">
        <v>20967</v>
      </c>
      <c r="AD458" s="1">
        <v>10376</v>
      </c>
      <c r="AE458" s="1">
        <v>55</v>
      </c>
      <c r="AF458" s="1">
        <v>215</v>
      </c>
      <c r="AG458" s="1">
        <v>4.4000000000000004</v>
      </c>
    </row>
    <row r="459" spans="1:33" s="8" customFormat="1" ht="30" customHeight="1" x14ac:dyDescent="0.25">
      <c r="A459" s="5">
        <v>1</v>
      </c>
      <c r="B459" s="5" t="s">
        <v>13</v>
      </c>
      <c r="C459" s="5" t="s">
        <v>322</v>
      </c>
      <c r="D459" s="2" t="s">
        <v>321</v>
      </c>
      <c r="E459" s="6">
        <v>11.23</v>
      </c>
      <c r="F459" s="6">
        <v>0.79</v>
      </c>
      <c r="G459" s="5" t="s">
        <v>10</v>
      </c>
      <c r="H459" s="5" t="s">
        <v>320</v>
      </c>
      <c r="I459" s="2" t="s">
        <v>319</v>
      </c>
      <c r="J459" s="5" t="s">
        <v>318</v>
      </c>
      <c r="K459" s="5">
        <v>100</v>
      </c>
      <c r="L459" s="5" t="s">
        <v>122</v>
      </c>
      <c r="M459" s="5" t="s">
        <v>121</v>
      </c>
      <c r="N459" s="5">
        <v>1</v>
      </c>
      <c r="O459" s="5" t="s">
        <v>317</v>
      </c>
      <c r="P459" s="5"/>
      <c r="Q459" s="5">
        <v>766218082725</v>
      </c>
      <c r="R459" s="5" t="s">
        <v>16</v>
      </c>
      <c r="S459" s="5" t="s">
        <v>15</v>
      </c>
      <c r="T459" s="6">
        <v>23.78</v>
      </c>
      <c r="U459" s="6">
        <v>11.98</v>
      </c>
      <c r="V459" s="6">
        <v>11.98</v>
      </c>
      <c r="W459" s="6">
        <v>4.9000000000000004</v>
      </c>
      <c r="X459" s="7">
        <v>0.41</v>
      </c>
      <c r="Y459" s="5">
        <v>75</v>
      </c>
      <c r="Z459" s="5">
        <v>2</v>
      </c>
      <c r="AA459" s="5" t="s">
        <v>14</v>
      </c>
      <c r="AB459" s="5">
        <v>172439</v>
      </c>
      <c r="AC459" s="5">
        <v>165887</v>
      </c>
      <c r="AD459" s="5">
        <v>144915</v>
      </c>
      <c r="AE459" s="5">
        <v>6</v>
      </c>
      <c r="AF459" s="5">
        <v>6</v>
      </c>
      <c r="AG459" s="5">
        <v>4.7</v>
      </c>
    </row>
    <row r="460" spans="1:33" s="8" customFormat="1" ht="30" customHeight="1" x14ac:dyDescent="0.25">
      <c r="A460" s="1">
        <v>1</v>
      </c>
      <c r="B460" s="1" t="s">
        <v>13</v>
      </c>
      <c r="C460" s="1" t="s">
        <v>316</v>
      </c>
      <c r="D460" s="2" t="s">
        <v>315</v>
      </c>
      <c r="E460" s="3">
        <v>2.11</v>
      </c>
      <c r="F460" s="3">
        <v>0.15</v>
      </c>
      <c r="G460" s="1" t="s">
        <v>10</v>
      </c>
      <c r="H460" s="1" t="s">
        <v>314</v>
      </c>
      <c r="I460" s="2" t="s">
        <v>313</v>
      </c>
      <c r="J460" s="1" t="s">
        <v>312</v>
      </c>
      <c r="K460" s="1">
        <v>100</v>
      </c>
      <c r="L460" s="1" t="s">
        <v>122</v>
      </c>
      <c r="M460" s="1" t="s">
        <v>311</v>
      </c>
      <c r="N460" s="1">
        <v>52</v>
      </c>
      <c r="O460" s="1" t="s">
        <v>310</v>
      </c>
      <c r="P460" s="1" t="s">
        <v>309</v>
      </c>
      <c r="Q460" s="1">
        <v>28995029004</v>
      </c>
      <c r="R460" s="1" t="s">
        <v>2</v>
      </c>
      <c r="S460" s="1" t="s">
        <v>15</v>
      </c>
      <c r="T460" s="3">
        <v>6.88</v>
      </c>
      <c r="U460" s="3">
        <v>6.94</v>
      </c>
      <c r="V460" s="3">
        <v>7.41</v>
      </c>
      <c r="W460" s="3">
        <v>0.4</v>
      </c>
      <c r="X460" s="4">
        <v>0.18</v>
      </c>
      <c r="Y460" s="1">
        <v>0</v>
      </c>
      <c r="Z460" s="1">
        <v>5</v>
      </c>
      <c r="AA460" s="1" t="s">
        <v>14</v>
      </c>
      <c r="AB460" s="1">
        <v>331682</v>
      </c>
      <c r="AC460" s="1">
        <v>214464</v>
      </c>
      <c r="AD460" s="1">
        <v>227273</v>
      </c>
      <c r="AE460" s="1">
        <v>3</v>
      </c>
      <c r="AF460" s="1">
        <v>59</v>
      </c>
      <c r="AG460" s="1">
        <v>4.3</v>
      </c>
    </row>
    <row r="461" spans="1:33" s="8" customFormat="1" ht="30" customHeight="1" x14ac:dyDescent="0.25">
      <c r="A461" s="5">
        <v>1</v>
      </c>
      <c r="B461" s="5" t="s">
        <v>13</v>
      </c>
      <c r="C461" s="5" t="s">
        <v>308</v>
      </c>
      <c r="D461" s="2" t="s">
        <v>307</v>
      </c>
      <c r="E461" s="6">
        <v>8.44</v>
      </c>
      <c r="F461" s="6">
        <v>0.59</v>
      </c>
      <c r="G461" s="5" t="s">
        <v>10</v>
      </c>
      <c r="H461" s="5" t="s">
        <v>306</v>
      </c>
      <c r="I461" s="2" t="s">
        <v>305</v>
      </c>
      <c r="J461" s="5" t="s">
        <v>304</v>
      </c>
      <c r="K461" s="5">
        <v>100</v>
      </c>
      <c r="L461" s="5" t="s">
        <v>122</v>
      </c>
      <c r="M461" s="5" t="s">
        <v>303</v>
      </c>
      <c r="N461" s="5">
        <v>1</v>
      </c>
      <c r="O461" s="5" t="s">
        <v>302</v>
      </c>
      <c r="P461" s="5"/>
      <c r="Q461" s="5">
        <v>18918062621</v>
      </c>
      <c r="R461" s="5" t="s">
        <v>16</v>
      </c>
      <c r="S461" s="5" t="s">
        <v>15</v>
      </c>
      <c r="T461" s="6">
        <v>18.39</v>
      </c>
      <c r="U461" s="6">
        <v>16.45</v>
      </c>
      <c r="V461" s="6">
        <v>17.920000000000002</v>
      </c>
      <c r="W461" s="6">
        <v>1.83</v>
      </c>
      <c r="X461" s="7">
        <v>0.2</v>
      </c>
      <c r="Y461" s="5">
        <v>0</v>
      </c>
      <c r="Z461" s="5">
        <v>5</v>
      </c>
      <c r="AA461" s="5" t="s">
        <v>14</v>
      </c>
      <c r="AB461" s="5">
        <v>8649</v>
      </c>
      <c r="AC461" s="5">
        <v>9939</v>
      </c>
      <c r="AD461" s="5">
        <v>9421</v>
      </c>
      <c r="AE461" s="5">
        <v>55</v>
      </c>
      <c r="AF461" s="5">
        <v>78</v>
      </c>
      <c r="AG461" s="5">
        <v>4.4000000000000004</v>
      </c>
    </row>
    <row r="462" spans="1:33" s="8" customFormat="1" ht="30" customHeight="1" x14ac:dyDescent="0.25">
      <c r="A462" s="1">
        <v>1</v>
      </c>
      <c r="B462" s="1" t="s">
        <v>13</v>
      </c>
      <c r="C462" s="1" t="s">
        <v>301</v>
      </c>
      <c r="D462" s="2" t="s">
        <v>300</v>
      </c>
      <c r="E462" s="3">
        <v>5.37</v>
      </c>
      <c r="F462" s="3">
        <v>0.2</v>
      </c>
      <c r="G462" s="1" t="s">
        <v>10</v>
      </c>
      <c r="H462" s="1" t="s">
        <v>299</v>
      </c>
      <c r="I462" s="2" t="s">
        <v>298</v>
      </c>
      <c r="J462" s="1" t="s">
        <v>297</v>
      </c>
      <c r="K462" s="1">
        <v>68</v>
      </c>
      <c r="L462" s="1" t="s">
        <v>76</v>
      </c>
      <c r="M462" s="1" t="s">
        <v>296</v>
      </c>
      <c r="N462" s="1">
        <v>1</v>
      </c>
      <c r="O462" s="1" t="s">
        <v>295</v>
      </c>
      <c r="P462" s="1"/>
      <c r="Q462" s="1">
        <v>54757015572</v>
      </c>
      <c r="R462" s="1" t="s">
        <v>16</v>
      </c>
      <c r="S462" s="1" t="s">
        <v>15</v>
      </c>
      <c r="T462" s="3">
        <v>21.16</v>
      </c>
      <c r="U462" s="3">
        <v>21.16</v>
      </c>
      <c r="V462" s="3">
        <v>21.16</v>
      </c>
      <c r="W462" s="3">
        <v>4.16</v>
      </c>
      <c r="X462" s="4">
        <v>0.75</v>
      </c>
      <c r="Y462" s="1">
        <v>0</v>
      </c>
      <c r="Z462" s="1">
        <v>1</v>
      </c>
      <c r="AA462" s="1" t="s">
        <v>65</v>
      </c>
      <c r="AB462" s="1">
        <v>185019</v>
      </c>
      <c r="AC462" s="1">
        <v>1043409</v>
      </c>
      <c r="AD462" s="1">
        <v>927905</v>
      </c>
      <c r="AE462" s="1">
        <v>1</v>
      </c>
      <c r="AF462" s="1">
        <v>0</v>
      </c>
      <c r="AG462" s="1">
        <v>0</v>
      </c>
    </row>
    <row r="463" spans="1:33" s="8" customFormat="1" ht="30" customHeight="1" x14ac:dyDescent="0.25">
      <c r="A463" s="5">
        <v>1</v>
      </c>
      <c r="B463" s="5" t="s">
        <v>13</v>
      </c>
      <c r="C463" s="5" t="s">
        <v>294</v>
      </c>
      <c r="D463" s="2" t="s">
        <v>293</v>
      </c>
      <c r="E463" s="6">
        <v>530.61</v>
      </c>
      <c r="F463" s="6">
        <v>20.11</v>
      </c>
      <c r="G463" s="5" t="s">
        <v>10</v>
      </c>
      <c r="H463" s="5" t="s">
        <v>292</v>
      </c>
      <c r="I463" s="2" t="s">
        <v>291</v>
      </c>
      <c r="J463" s="5" t="s">
        <v>290</v>
      </c>
      <c r="K463" s="5">
        <v>90</v>
      </c>
      <c r="L463" s="5" t="s">
        <v>93</v>
      </c>
      <c r="M463" s="5" t="s">
        <v>289</v>
      </c>
      <c r="N463" s="5">
        <v>1</v>
      </c>
      <c r="O463" s="5" t="s">
        <v>288</v>
      </c>
      <c r="P463" s="5"/>
      <c r="Q463" s="5">
        <v>652001000376</v>
      </c>
      <c r="R463" s="5" t="s">
        <v>16</v>
      </c>
      <c r="S463" s="5" t="s">
        <v>15</v>
      </c>
      <c r="T463" s="6">
        <v>977.5</v>
      </c>
      <c r="U463" s="6">
        <v>530.61</v>
      </c>
      <c r="V463" s="6">
        <v>520.12</v>
      </c>
      <c r="W463" s="6">
        <v>279.19</v>
      </c>
      <c r="X463" s="7">
        <v>0.51</v>
      </c>
      <c r="Y463" s="5">
        <v>0</v>
      </c>
      <c r="Z463" s="5">
        <v>1</v>
      </c>
      <c r="AA463" s="5"/>
      <c r="AB463" s="5">
        <v>342740</v>
      </c>
      <c r="AC463" s="5">
        <v>228384</v>
      </c>
      <c r="AD463" s="5">
        <v>257426</v>
      </c>
      <c r="AE463" s="5">
        <v>1</v>
      </c>
      <c r="AF463" s="5">
        <v>1</v>
      </c>
      <c r="AG463" s="5">
        <v>5</v>
      </c>
    </row>
    <row r="464" spans="1:33" s="8" customFormat="1" ht="30" customHeight="1" x14ac:dyDescent="0.25">
      <c r="A464" s="1">
        <v>1</v>
      </c>
      <c r="B464" s="1" t="s">
        <v>13</v>
      </c>
      <c r="C464" s="1" t="s">
        <v>287</v>
      </c>
      <c r="D464" s="2" t="s">
        <v>286</v>
      </c>
      <c r="E464" s="3">
        <v>4.8899999999999997</v>
      </c>
      <c r="F464" s="3">
        <v>0.19</v>
      </c>
      <c r="G464" s="1" t="s">
        <v>10</v>
      </c>
      <c r="H464" s="1" t="s">
        <v>285</v>
      </c>
      <c r="I464" s="2" t="s">
        <v>284</v>
      </c>
      <c r="J464" s="1" t="s">
        <v>283</v>
      </c>
      <c r="K464" s="1">
        <v>100</v>
      </c>
      <c r="L464" s="1" t="s">
        <v>138</v>
      </c>
      <c r="M464" s="1" t="s">
        <v>282</v>
      </c>
      <c r="N464" s="1">
        <v>18</v>
      </c>
      <c r="O464" s="1" t="s">
        <v>281</v>
      </c>
      <c r="P464" s="1" t="s">
        <v>280</v>
      </c>
      <c r="Q464" s="1">
        <v>814840010477</v>
      </c>
      <c r="R464" s="1" t="s">
        <v>16</v>
      </c>
      <c r="S464" s="1" t="s">
        <v>15</v>
      </c>
      <c r="T464" s="3">
        <v>11.78</v>
      </c>
      <c r="U464" s="1">
        <v>0</v>
      </c>
      <c r="V464" s="1">
        <v>0</v>
      </c>
      <c r="W464" s="3">
        <v>0.14000000000000001</v>
      </c>
      <c r="X464" s="4">
        <v>0.03</v>
      </c>
      <c r="Y464" s="1">
        <v>0</v>
      </c>
      <c r="Z464" s="1">
        <v>22</v>
      </c>
      <c r="AA464" s="1" t="s">
        <v>14</v>
      </c>
      <c r="AB464" s="1">
        <v>8958</v>
      </c>
      <c r="AC464" s="1">
        <v>5110</v>
      </c>
      <c r="AD464" s="1">
        <v>5142</v>
      </c>
      <c r="AE464" s="1">
        <v>990</v>
      </c>
      <c r="AF464" s="1">
        <v>405</v>
      </c>
      <c r="AG464" s="1">
        <v>3.7</v>
      </c>
    </row>
    <row r="465" spans="1:33" s="8" customFormat="1" ht="30" customHeight="1" x14ac:dyDescent="0.25">
      <c r="A465" s="5">
        <v>1</v>
      </c>
      <c r="B465" s="5" t="s">
        <v>13</v>
      </c>
      <c r="C465" s="5" t="s">
        <v>279</v>
      </c>
      <c r="D465" s="2" t="s">
        <v>278</v>
      </c>
      <c r="E465" s="6">
        <v>3.35</v>
      </c>
      <c r="F465" s="6">
        <v>0.23</v>
      </c>
      <c r="G465" s="5" t="s">
        <v>10</v>
      </c>
      <c r="H465" s="5" t="s">
        <v>277</v>
      </c>
      <c r="I465" s="2" t="s">
        <v>276</v>
      </c>
      <c r="J465" s="5" t="s">
        <v>275</v>
      </c>
      <c r="K465" s="5">
        <v>100</v>
      </c>
      <c r="L465" s="5" t="s">
        <v>122</v>
      </c>
      <c r="M465" s="5" t="s">
        <v>274</v>
      </c>
      <c r="N465" s="5">
        <v>1</v>
      </c>
      <c r="O465" s="5" t="s">
        <v>273</v>
      </c>
      <c r="P465" s="5"/>
      <c r="Q465" s="5">
        <v>42229260711</v>
      </c>
      <c r="R465" s="5" t="s">
        <v>16</v>
      </c>
      <c r="S465" s="5" t="s">
        <v>89</v>
      </c>
      <c r="T465" s="6">
        <v>9.1999999999999993</v>
      </c>
      <c r="U465" s="6">
        <v>9.2200000000000006</v>
      </c>
      <c r="V465" s="6">
        <v>9.2100000000000009</v>
      </c>
      <c r="W465" s="6">
        <v>0.95</v>
      </c>
      <c r="X465" s="7">
        <v>0.27</v>
      </c>
      <c r="Y465" s="5">
        <v>100</v>
      </c>
      <c r="Z465" s="5">
        <v>3</v>
      </c>
      <c r="AA465" s="5" t="s">
        <v>14</v>
      </c>
      <c r="AB465" s="5">
        <v>87457</v>
      </c>
      <c r="AC465" s="5">
        <v>95944</v>
      </c>
      <c r="AD465" s="5">
        <v>97587</v>
      </c>
      <c r="AE465" s="5">
        <v>9</v>
      </c>
      <c r="AF465" s="5">
        <v>8</v>
      </c>
      <c r="AG465" s="5">
        <v>4.5999999999999996</v>
      </c>
    </row>
    <row r="466" spans="1:33" s="8" customFormat="1" ht="30" customHeight="1" x14ac:dyDescent="0.25">
      <c r="A466" s="1">
        <v>1</v>
      </c>
      <c r="B466" s="1" t="s">
        <v>13</v>
      </c>
      <c r="C466" s="1" t="s">
        <v>272</v>
      </c>
      <c r="D466" s="2" t="s">
        <v>271</v>
      </c>
      <c r="E466" s="3">
        <v>18.989999999999998</v>
      </c>
      <c r="F466" s="3">
        <v>1.33</v>
      </c>
      <c r="G466" s="1" t="s">
        <v>10</v>
      </c>
      <c r="H466" s="1" t="s">
        <v>270</v>
      </c>
      <c r="I466" s="2" t="s">
        <v>269</v>
      </c>
      <c r="J466" s="1" t="s">
        <v>268</v>
      </c>
      <c r="K466" s="1">
        <v>100</v>
      </c>
      <c r="L466" s="1" t="s">
        <v>267</v>
      </c>
      <c r="M466" s="1" t="s">
        <v>19</v>
      </c>
      <c r="N466" s="1">
        <v>2</v>
      </c>
      <c r="O466" s="1" t="s">
        <v>266</v>
      </c>
      <c r="P466" s="1" t="s">
        <v>265</v>
      </c>
      <c r="Q466" s="1">
        <v>71662004002</v>
      </c>
      <c r="R466" s="1" t="s">
        <v>16</v>
      </c>
      <c r="S466" s="1" t="s">
        <v>1</v>
      </c>
      <c r="T466" s="3">
        <v>34.090000000000003</v>
      </c>
      <c r="U466" s="3">
        <v>36.9</v>
      </c>
      <c r="V466" s="3">
        <v>36.9</v>
      </c>
      <c r="W466" s="3">
        <v>3.37</v>
      </c>
      <c r="X466" s="4">
        <v>0.17</v>
      </c>
      <c r="Y466" s="1">
        <v>0</v>
      </c>
      <c r="Z466" s="1">
        <v>2</v>
      </c>
      <c r="AA466" s="1" t="s">
        <v>14</v>
      </c>
      <c r="AB466" s="1">
        <v>276707</v>
      </c>
      <c r="AC466" s="1">
        <v>0</v>
      </c>
      <c r="AD466" s="1">
        <v>0</v>
      </c>
      <c r="AE466" s="1">
        <v>1</v>
      </c>
      <c r="AF466" s="1">
        <v>0</v>
      </c>
      <c r="AG466" s="1">
        <v>0</v>
      </c>
    </row>
    <row r="467" spans="1:33" s="8" customFormat="1" ht="30" customHeight="1" x14ac:dyDescent="0.25">
      <c r="A467" s="5">
        <v>1</v>
      </c>
      <c r="B467" s="5" t="s">
        <v>13</v>
      </c>
      <c r="C467" s="5" t="s">
        <v>264</v>
      </c>
      <c r="D467" s="2" t="s">
        <v>263</v>
      </c>
      <c r="E467" s="6">
        <v>126.39</v>
      </c>
      <c r="F467" s="6">
        <v>4.79</v>
      </c>
      <c r="G467" s="5" t="s">
        <v>10</v>
      </c>
      <c r="H467" s="5" t="s">
        <v>262</v>
      </c>
      <c r="I467" s="2" t="s">
        <v>261</v>
      </c>
      <c r="J467" s="5" t="s">
        <v>260</v>
      </c>
      <c r="K467" s="5">
        <v>88</v>
      </c>
      <c r="L467" s="5" t="s">
        <v>259</v>
      </c>
      <c r="M467" s="5" t="s">
        <v>258</v>
      </c>
      <c r="N467" s="5">
        <v>1</v>
      </c>
      <c r="O467" s="5" t="s">
        <v>257</v>
      </c>
      <c r="P467" s="5"/>
      <c r="Q467" s="5">
        <v>10121069138</v>
      </c>
      <c r="R467" s="5" t="s">
        <v>16</v>
      </c>
      <c r="S467" s="5" t="s">
        <v>15</v>
      </c>
      <c r="T467" s="6">
        <v>156.99</v>
      </c>
      <c r="U467" s="6">
        <v>158</v>
      </c>
      <c r="V467" s="6">
        <v>155.19</v>
      </c>
      <c r="W467" s="6">
        <v>2.2599999999999998</v>
      </c>
      <c r="X467" s="7">
        <v>0.02</v>
      </c>
      <c r="Y467" s="5">
        <v>100</v>
      </c>
      <c r="Z467" s="5">
        <v>13</v>
      </c>
      <c r="AA467" s="5" t="s">
        <v>65</v>
      </c>
      <c r="AB467" s="5">
        <v>172618</v>
      </c>
      <c r="AC467" s="5">
        <v>243640</v>
      </c>
      <c r="AD467" s="5">
        <v>307818</v>
      </c>
      <c r="AE467" s="5">
        <v>2</v>
      </c>
      <c r="AF467" s="5">
        <v>0</v>
      </c>
      <c r="AG467" s="5">
        <v>0</v>
      </c>
    </row>
    <row r="468" spans="1:33" s="8" customFormat="1" ht="30" customHeight="1" x14ac:dyDescent="0.25">
      <c r="A468" s="1">
        <v>1</v>
      </c>
      <c r="B468" s="1" t="s">
        <v>13</v>
      </c>
      <c r="C468" s="1" t="s">
        <v>256</v>
      </c>
      <c r="D468" s="2" t="s">
        <v>255</v>
      </c>
      <c r="E468" s="3">
        <v>187.19</v>
      </c>
      <c r="F468" s="3">
        <v>7.09</v>
      </c>
      <c r="G468" s="1" t="s">
        <v>10</v>
      </c>
      <c r="H468" s="1" t="s">
        <v>254</v>
      </c>
      <c r="I468" s="2" t="s">
        <v>253</v>
      </c>
      <c r="J468" s="1" t="s">
        <v>252</v>
      </c>
      <c r="K468" s="1">
        <v>93</v>
      </c>
      <c r="L468" s="1" t="s">
        <v>93</v>
      </c>
      <c r="M468" s="1" t="s">
        <v>251</v>
      </c>
      <c r="N468" s="1">
        <v>1</v>
      </c>
      <c r="O468" s="1" t="s">
        <v>250</v>
      </c>
      <c r="P468" s="1"/>
      <c r="Q468" s="1">
        <v>190735328262</v>
      </c>
      <c r="R468" s="1" t="s">
        <v>16</v>
      </c>
      <c r="S468" s="1"/>
      <c r="T468" s="3">
        <v>266.52999999999997</v>
      </c>
      <c r="U468" s="3">
        <v>268.42</v>
      </c>
      <c r="V468" s="3">
        <v>268.2</v>
      </c>
      <c r="W468" s="3">
        <v>29.25</v>
      </c>
      <c r="X468" s="4">
        <v>0.15</v>
      </c>
      <c r="Y468" s="1">
        <v>0</v>
      </c>
      <c r="Z468" s="1">
        <v>10</v>
      </c>
      <c r="AA468" s="1"/>
      <c r="AB468" s="1">
        <v>220165</v>
      </c>
      <c r="AC468" s="1">
        <v>0</v>
      </c>
      <c r="AD468" s="1">
        <v>0</v>
      </c>
      <c r="AE468" s="1">
        <v>1</v>
      </c>
      <c r="AF468" s="1">
        <v>0</v>
      </c>
      <c r="AG468" s="1">
        <v>0</v>
      </c>
    </row>
    <row r="469" spans="1:33" s="8" customFormat="1" ht="30" customHeight="1" x14ac:dyDescent="0.25">
      <c r="A469" s="5">
        <v>1</v>
      </c>
      <c r="B469" s="5" t="s">
        <v>13</v>
      </c>
      <c r="C469" s="5" t="s">
        <v>249</v>
      </c>
      <c r="D469" s="2" t="s">
        <v>248</v>
      </c>
      <c r="E469" s="6">
        <v>8.5</v>
      </c>
      <c r="F469" s="6">
        <v>0.6</v>
      </c>
      <c r="G469" s="5" t="s">
        <v>10</v>
      </c>
      <c r="H469" s="5" t="s">
        <v>247</v>
      </c>
      <c r="I469" s="2" t="s">
        <v>246</v>
      </c>
      <c r="J469" s="5" t="s">
        <v>245</v>
      </c>
      <c r="K469" s="5">
        <v>100</v>
      </c>
      <c r="L469" s="5" t="s">
        <v>122</v>
      </c>
      <c r="M469" s="5" t="s">
        <v>244</v>
      </c>
      <c r="N469" s="5">
        <v>10</v>
      </c>
      <c r="O469" s="5" t="s">
        <v>243</v>
      </c>
      <c r="P469" s="5"/>
      <c r="Q469" s="5">
        <v>18918664221</v>
      </c>
      <c r="R469" s="5" t="s">
        <v>16</v>
      </c>
      <c r="S469" s="5" t="s">
        <v>15</v>
      </c>
      <c r="T469" s="6">
        <v>18.63</v>
      </c>
      <c r="U469" s="6">
        <v>13.76</v>
      </c>
      <c r="V469" s="6">
        <v>14.12</v>
      </c>
      <c r="W469" s="6">
        <v>3.72</v>
      </c>
      <c r="X469" s="7">
        <v>0.41</v>
      </c>
      <c r="Y469" s="5">
        <v>0</v>
      </c>
      <c r="Z469" s="5">
        <v>1</v>
      </c>
      <c r="AA469" s="5"/>
      <c r="AB469" s="5">
        <v>249833</v>
      </c>
      <c r="AC469" s="5">
        <v>0</v>
      </c>
      <c r="AD469" s="5">
        <v>0</v>
      </c>
      <c r="AE469" s="5">
        <v>5</v>
      </c>
      <c r="AF469" s="5">
        <v>2</v>
      </c>
      <c r="AG469" s="5">
        <v>5</v>
      </c>
    </row>
    <row r="470" spans="1:33" s="8" customFormat="1" ht="30" customHeight="1" x14ac:dyDescent="0.25">
      <c r="A470" s="1">
        <v>1</v>
      </c>
      <c r="B470" s="1" t="s">
        <v>13</v>
      </c>
      <c r="C470" s="1" t="s">
        <v>242</v>
      </c>
      <c r="D470" s="2" t="s">
        <v>241</v>
      </c>
      <c r="E470" s="3">
        <v>15.99</v>
      </c>
      <c r="F470" s="3">
        <v>1.1200000000000001</v>
      </c>
      <c r="G470" s="1" t="s">
        <v>10</v>
      </c>
      <c r="H470" s="1" t="s">
        <v>240</v>
      </c>
      <c r="I470" s="2" t="s">
        <v>239</v>
      </c>
      <c r="J470" s="1" t="s">
        <v>238</v>
      </c>
      <c r="K470" s="1">
        <v>94</v>
      </c>
      <c r="L470" s="1" t="s">
        <v>20</v>
      </c>
      <c r="M470" s="1" t="s">
        <v>237</v>
      </c>
      <c r="N470" s="1">
        <v>2</v>
      </c>
      <c r="O470" s="1" t="s">
        <v>236</v>
      </c>
      <c r="P470" s="1" t="s">
        <v>235</v>
      </c>
      <c r="Q470" s="1">
        <v>653569961772</v>
      </c>
      <c r="R470" s="1" t="s">
        <v>16</v>
      </c>
      <c r="S470" s="1" t="s">
        <v>15</v>
      </c>
      <c r="T470" s="3">
        <v>29.18</v>
      </c>
      <c r="U470" s="3">
        <v>47.75</v>
      </c>
      <c r="V470" s="3">
        <v>30.08</v>
      </c>
      <c r="W470" s="3">
        <v>1.89</v>
      </c>
      <c r="X470" s="4">
        <v>0.11</v>
      </c>
      <c r="Y470" s="1">
        <v>0</v>
      </c>
      <c r="Z470" s="1">
        <v>7</v>
      </c>
      <c r="AA470" s="1" t="s">
        <v>14</v>
      </c>
      <c r="AB470" s="1">
        <v>149244</v>
      </c>
      <c r="AC470" s="1">
        <v>158000</v>
      </c>
      <c r="AD470" s="1">
        <v>122570</v>
      </c>
      <c r="AE470" s="1">
        <v>5</v>
      </c>
      <c r="AF470" s="1">
        <v>209</v>
      </c>
      <c r="AG470" s="1">
        <v>4.0999999999999996</v>
      </c>
    </row>
    <row r="471" spans="1:33" s="8" customFormat="1" ht="30" customHeight="1" x14ac:dyDescent="0.25">
      <c r="A471" s="5">
        <v>1</v>
      </c>
      <c r="B471" s="5" t="s">
        <v>13</v>
      </c>
      <c r="C471" s="5" t="s">
        <v>233</v>
      </c>
      <c r="D471" s="2" t="s">
        <v>234</v>
      </c>
      <c r="E471" s="6">
        <v>6.49</v>
      </c>
      <c r="F471" s="6">
        <v>0.45</v>
      </c>
      <c r="G471" s="5" t="s">
        <v>10</v>
      </c>
      <c r="H471" s="5" t="s">
        <v>233</v>
      </c>
      <c r="I471" s="2" t="s">
        <v>232</v>
      </c>
      <c r="J471" s="5" t="s">
        <v>231</v>
      </c>
      <c r="K471" s="5">
        <v>100</v>
      </c>
      <c r="L471" s="5" t="s">
        <v>93</v>
      </c>
      <c r="M471" s="5" t="s">
        <v>92</v>
      </c>
      <c r="N471" s="5">
        <v>1</v>
      </c>
      <c r="O471" s="5" t="s">
        <v>230</v>
      </c>
      <c r="P471" s="5"/>
      <c r="Q471" s="5">
        <v>191487013451</v>
      </c>
      <c r="R471" s="5" t="s">
        <v>90</v>
      </c>
      <c r="S471" s="5" t="s">
        <v>89</v>
      </c>
      <c r="T471" s="6">
        <v>16.489999999999998</v>
      </c>
      <c r="U471" s="6">
        <v>16</v>
      </c>
      <c r="V471" s="6">
        <v>16.579999999999998</v>
      </c>
      <c r="W471" s="6">
        <v>2.2400000000000002</v>
      </c>
      <c r="X471" s="7">
        <v>0.32</v>
      </c>
      <c r="Y471" s="5">
        <v>100</v>
      </c>
      <c r="Z471" s="5">
        <v>1</v>
      </c>
      <c r="AA471" s="5" t="s">
        <v>14</v>
      </c>
      <c r="AB471" s="5">
        <v>56866</v>
      </c>
      <c r="AC471" s="5">
        <v>36267</v>
      </c>
      <c r="AD471" s="5">
        <v>101590</v>
      </c>
      <c r="AE471" s="5">
        <v>17</v>
      </c>
      <c r="AF471" s="5">
        <v>2</v>
      </c>
      <c r="AG471" s="5">
        <v>5</v>
      </c>
    </row>
    <row r="472" spans="1:33" s="8" customFormat="1" ht="30" customHeight="1" x14ac:dyDescent="0.25">
      <c r="A472" s="1">
        <v>1</v>
      </c>
      <c r="B472" s="1" t="s">
        <v>13</v>
      </c>
      <c r="C472" s="1" t="s">
        <v>229</v>
      </c>
      <c r="D472" s="2" t="s">
        <v>228</v>
      </c>
      <c r="E472" s="3">
        <v>0.96</v>
      </c>
      <c r="F472" s="3">
        <v>7.0000000000000007E-2</v>
      </c>
      <c r="G472" s="1" t="s">
        <v>10</v>
      </c>
      <c r="H472" s="1" t="s">
        <v>227</v>
      </c>
      <c r="I472" s="2" t="s">
        <v>226</v>
      </c>
      <c r="J472" s="1" t="s">
        <v>225</v>
      </c>
      <c r="K472" s="1">
        <v>100</v>
      </c>
      <c r="L472" s="1" t="s">
        <v>138</v>
      </c>
      <c r="M472" s="1" t="s">
        <v>224</v>
      </c>
      <c r="N472" s="1">
        <v>1</v>
      </c>
      <c r="O472" s="1" t="s">
        <v>223</v>
      </c>
      <c r="P472" s="1"/>
      <c r="Q472" s="1">
        <v>28995151392</v>
      </c>
      <c r="R472" s="1" t="s">
        <v>16</v>
      </c>
      <c r="S472" s="1" t="s">
        <v>1</v>
      </c>
      <c r="T472" s="3">
        <v>4.46</v>
      </c>
      <c r="U472" s="3">
        <v>4.62</v>
      </c>
      <c r="V472" s="3">
        <v>5.0599999999999996</v>
      </c>
      <c r="W472" s="3">
        <v>0.35</v>
      </c>
      <c r="X472" s="4">
        <v>0.34</v>
      </c>
      <c r="Y472" s="1">
        <v>0</v>
      </c>
      <c r="Z472" s="1">
        <v>19</v>
      </c>
      <c r="AA472" s="1" t="s">
        <v>0</v>
      </c>
      <c r="AB472" s="1">
        <v>121161</v>
      </c>
      <c r="AC472" s="1">
        <v>222972</v>
      </c>
      <c r="AD472" s="1">
        <v>575185</v>
      </c>
      <c r="AE472" s="1">
        <v>24</v>
      </c>
      <c r="AF472" s="1">
        <v>2</v>
      </c>
      <c r="AG472" s="1">
        <v>5</v>
      </c>
    </row>
    <row r="473" spans="1:33" s="8" customFormat="1" ht="30" customHeight="1" x14ac:dyDescent="0.25">
      <c r="A473" s="5">
        <v>1</v>
      </c>
      <c r="B473" s="5" t="s">
        <v>13</v>
      </c>
      <c r="C473" s="5" t="s">
        <v>222</v>
      </c>
      <c r="D473" s="2" t="s">
        <v>221</v>
      </c>
      <c r="E473" s="6">
        <v>2.64</v>
      </c>
      <c r="F473" s="6">
        <v>0.18</v>
      </c>
      <c r="G473" s="5" t="s">
        <v>10</v>
      </c>
      <c r="H473" s="5" t="s">
        <v>220</v>
      </c>
      <c r="I473" s="2" t="s">
        <v>219</v>
      </c>
      <c r="J473" s="5" t="s">
        <v>218</v>
      </c>
      <c r="K473" s="5">
        <v>100</v>
      </c>
      <c r="L473" s="5" t="s">
        <v>122</v>
      </c>
      <c r="M473" s="5" t="s">
        <v>217</v>
      </c>
      <c r="N473" s="5">
        <v>110</v>
      </c>
      <c r="O473" s="5" t="s">
        <v>216</v>
      </c>
      <c r="P473" s="5" t="s">
        <v>215</v>
      </c>
      <c r="Q473" s="5">
        <v>757063375353</v>
      </c>
      <c r="R473" s="5" t="s">
        <v>90</v>
      </c>
      <c r="S473" s="5" t="s">
        <v>15</v>
      </c>
      <c r="T473" s="6">
        <v>6.45</v>
      </c>
      <c r="U473" s="6">
        <v>9.2200000000000006</v>
      </c>
      <c r="V473" s="6">
        <v>9.23</v>
      </c>
      <c r="W473" s="6">
        <v>0.25</v>
      </c>
      <c r="X473" s="7">
        <v>0.09</v>
      </c>
      <c r="Y473" s="5">
        <v>100</v>
      </c>
      <c r="Z473" s="5">
        <v>16</v>
      </c>
      <c r="AA473" s="5" t="s">
        <v>0</v>
      </c>
      <c r="AB473" s="5">
        <v>207063</v>
      </c>
      <c r="AC473" s="5">
        <v>213270</v>
      </c>
      <c r="AD473" s="5">
        <v>186132</v>
      </c>
      <c r="AE473" s="5">
        <v>3</v>
      </c>
      <c r="AF473" s="5">
        <v>172</v>
      </c>
      <c r="AG473" s="5">
        <v>4.3</v>
      </c>
    </row>
    <row r="474" spans="1:33" s="8" customFormat="1" ht="30" customHeight="1" x14ac:dyDescent="0.25">
      <c r="A474" s="1">
        <v>1</v>
      </c>
      <c r="B474" s="1" t="s">
        <v>13</v>
      </c>
      <c r="C474" s="1" t="s">
        <v>214</v>
      </c>
      <c r="D474" s="2" t="s">
        <v>213</v>
      </c>
      <c r="E474" s="3">
        <v>4.5599999999999996</v>
      </c>
      <c r="F474" s="3">
        <v>0.32</v>
      </c>
      <c r="G474" s="1" t="s">
        <v>10</v>
      </c>
      <c r="H474" s="1" t="s">
        <v>212</v>
      </c>
      <c r="I474" s="2" t="s">
        <v>211</v>
      </c>
      <c r="J474" s="1" t="s">
        <v>210</v>
      </c>
      <c r="K474" s="1">
        <v>85</v>
      </c>
      <c r="L474" s="1" t="s">
        <v>122</v>
      </c>
      <c r="M474" s="1" t="s">
        <v>209</v>
      </c>
      <c r="N474" s="1">
        <v>1</v>
      </c>
      <c r="O474" s="1" t="s">
        <v>208</v>
      </c>
      <c r="P474" s="1"/>
      <c r="Q474" s="1">
        <v>889092247773</v>
      </c>
      <c r="R474" s="1" t="s">
        <v>16</v>
      </c>
      <c r="S474" s="1"/>
      <c r="T474" s="3">
        <v>14.61</v>
      </c>
      <c r="U474" s="3">
        <v>19.850000000000001</v>
      </c>
      <c r="V474" s="3">
        <v>19.850000000000001</v>
      </c>
      <c r="W474" s="3">
        <v>4.24</v>
      </c>
      <c r="X474" s="4">
        <v>0.87</v>
      </c>
      <c r="Y474" s="1">
        <v>0</v>
      </c>
      <c r="Z474" s="1">
        <v>4</v>
      </c>
      <c r="AA474" s="1" t="s">
        <v>14</v>
      </c>
      <c r="AB474" s="1">
        <v>328948</v>
      </c>
      <c r="AC474" s="1">
        <v>329116</v>
      </c>
      <c r="AD474" s="1">
        <v>239083</v>
      </c>
      <c r="AE474" s="1">
        <v>2</v>
      </c>
      <c r="AF474" s="1">
        <v>0</v>
      </c>
      <c r="AG474" s="1">
        <v>0</v>
      </c>
    </row>
    <row r="475" spans="1:33" s="8" customFormat="1" ht="30" customHeight="1" x14ac:dyDescent="0.25">
      <c r="A475" s="5">
        <v>1</v>
      </c>
      <c r="B475" s="5" t="s">
        <v>13</v>
      </c>
      <c r="C475" s="5" t="s">
        <v>207</v>
      </c>
      <c r="D475" s="2" t="s">
        <v>206</v>
      </c>
      <c r="E475" s="6">
        <v>3.99</v>
      </c>
      <c r="F475" s="6">
        <v>0.28000000000000003</v>
      </c>
      <c r="G475" s="5" t="s">
        <v>10</v>
      </c>
      <c r="H475" s="5" t="s">
        <v>205</v>
      </c>
      <c r="I475" s="2" t="s">
        <v>204</v>
      </c>
      <c r="J475" s="5" t="s">
        <v>203</v>
      </c>
      <c r="K475" s="5">
        <v>100</v>
      </c>
      <c r="L475" s="5" t="s">
        <v>28</v>
      </c>
      <c r="M475" s="5" t="s">
        <v>202</v>
      </c>
      <c r="N475" s="5">
        <v>1</v>
      </c>
      <c r="O475" s="5" t="s">
        <v>201</v>
      </c>
      <c r="P475" s="5"/>
      <c r="Q475" s="5">
        <v>885685666327</v>
      </c>
      <c r="R475" s="5" t="s">
        <v>16</v>
      </c>
      <c r="S475" s="5" t="s">
        <v>89</v>
      </c>
      <c r="T475" s="6">
        <v>11.33</v>
      </c>
      <c r="U475" s="6">
        <v>17.399999999999999</v>
      </c>
      <c r="V475" s="6">
        <v>14.66</v>
      </c>
      <c r="W475" s="6">
        <v>2.17</v>
      </c>
      <c r="X475" s="7">
        <v>0.51</v>
      </c>
      <c r="Y475" s="5">
        <v>100</v>
      </c>
      <c r="Z475" s="5">
        <v>13</v>
      </c>
      <c r="AA475" s="5" t="s">
        <v>14</v>
      </c>
      <c r="AB475" s="5">
        <v>3404</v>
      </c>
      <c r="AC475" s="5">
        <v>3111</v>
      </c>
      <c r="AD475" s="5">
        <v>3294</v>
      </c>
      <c r="AE475" s="5">
        <v>914</v>
      </c>
      <c r="AF475" s="5">
        <v>272</v>
      </c>
      <c r="AG475" s="5">
        <v>4.0999999999999996</v>
      </c>
    </row>
    <row r="476" spans="1:33" s="8" customFormat="1" ht="30" customHeight="1" x14ac:dyDescent="0.25">
      <c r="A476" s="1">
        <v>1</v>
      </c>
      <c r="B476" s="1" t="s">
        <v>13</v>
      </c>
      <c r="C476" s="1" t="s">
        <v>200</v>
      </c>
      <c r="D476" s="2" t="s">
        <v>199</v>
      </c>
      <c r="E476" s="3">
        <v>3.95</v>
      </c>
      <c r="F476" s="3">
        <v>0.28000000000000003</v>
      </c>
      <c r="G476" s="1" t="s">
        <v>10</v>
      </c>
      <c r="H476" s="1" t="s">
        <v>198</v>
      </c>
      <c r="I476" s="2" t="s">
        <v>197</v>
      </c>
      <c r="J476" s="1" t="s">
        <v>196</v>
      </c>
      <c r="K476" s="1">
        <v>100</v>
      </c>
      <c r="L476" s="1" t="s">
        <v>93</v>
      </c>
      <c r="M476" s="1" t="s">
        <v>92</v>
      </c>
      <c r="N476" s="1">
        <v>1</v>
      </c>
      <c r="O476" s="1" t="s">
        <v>195</v>
      </c>
      <c r="P476" s="1"/>
      <c r="Q476" s="1">
        <v>191487014502</v>
      </c>
      <c r="R476" s="1" t="s">
        <v>90</v>
      </c>
      <c r="S476" s="1" t="s">
        <v>89</v>
      </c>
      <c r="T476" s="3">
        <v>10.46</v>
      </c>
      <c r="U476" s="3">
        <v>10.46</v>
      </c>
      <c r="V476" s="3">
        <v>10.46</v>
      </c>
      <c r="W476" s="3">
        <v>0.19</v>
      </c>
      <c r="X476" s="4">
        <v>0.04</v>
      </c>
      <c r="Y476" s="1">
        <v>100</v>
      </c>
      <c r="Z476" s="1">
        <v>2</v>
      </c>
      <c r="AA476" s="1" t="s">
        <v>14</v>
      </c>
      <c r="AB476" s="1">
        <v>80913</v>
      </c>
      <c r="AC476" s="1">
        <v>144389</v>
      </c>
      <c r="AD476" s="1">
        <v>129898</v>
      </c>
      <c r="AE476" s="1">
        <v>4</v>
      </c>
      <c r="AF476" s="1">
        <v>1</v>
      </c>
      <c r="AG476" s="1">
        <v>5</v>
      </c>
    </row>
    <row r="477" spans="1:33" s="8" customFormat="1" ht="30" customHeight="1" x14ac:dyDescent="0.25">
      <c r="A477" s="5">
        <v>1</v>
      </c>
      <c r="B477" s="5" t="s">
        <v>13</v>
      </c>
      <c r="C477" s="5" t="s">
        <v>194</v>
      </c>
      <c r="D477" s="2" t="s">
        <v>193</v>
      </c>
      <c r="E477" s="6">
        <v>128.94999999999999</v>
      </c>
      <c r="F477" s="6">
        <v>4.8899999999999997</v>
      </c>
      <c r="G477" s="5" t="s">
        <v>10</v>
      </c>
      <c r="H477" s="5" t="s">
        <v>192</v>
      </c>
      <c r="I477" s="2" t="s">
        <v>191</v>
      </c>
      <c r="J477" s="5" t="s">
        <v>190</v>
      </c>
      <c r="K477" s="5">
        <v>94</v>
      </c>
      <c r="L477" s="5" t="s">
        <v>189</v>
      </c>
      <c r="M477" s="5" t="s">
        <v>188</v>
      </c>
      <c r="N477" s="5">
        <v>4</v>
      </c>
      <c r="O477" s="5" t="s">
        <v>187</v>
      </c>
      <c r="P477" s="5" t="s">
        <v>186</v>
      </c>
      <c r="Q477" s="5">
        <v>854001004921</v>
      </c>
      <c r="R477" s="5" t="s">
        <v>2</v>
      </c>
      <c r="S477" s="5" t="s">
        <v>15</v>
      </c>
      <c r="T477" s="6">
        <v>249.99</v>
      </c>
      <c r="U477" s="6">
        <v>-0.01</v>
      </c>
      <c r="V477" s="6">
        <v>-0.01</v>
      </c>
      <c r="W477" s="6">
        <v>47.76</v>
      </c>
      <c r="X477" s="7">
        <v>0.36</v>
      </c>
      <c r="Y477" s="5">
        <v>0</v>
      </c>
      <c r="Z477" s="5">
        <v>2</v>
      </c>
      <c r="AA477" s="5" t="s">
        <v>65</v>
      </c>
      <c r="AB477" s="5">
        <v>3466</v>
      </c>
      <c r="AC477" s="5">
        <v>1900</v>
      </c>
      <c r="AD477" s="5">
        <v>3188</v>
      </c>
      <c r="AE477" s="5">
        <v>17</v>
      </c>
      <c r="AF477" s="5">
        <v>522</v>
      </c>
      <c r="AG477" s="5">
        <v>3.3</v>
      </c>
    </row>
    <row r="478" spans="1:33" s="8" customFormat="1" ht="30" customHeight="1" x14ac:dyDescent="0.25">
      <c r="A478" s="1">
        <v>1</v>
      </c>
      <c r="B478" s="1" t="s">
        <v>13</v>
      </c>
      <c r="C478" s="1" t="s">
        <v>184</v>
      </c>
      <c r="D478" s="2" t="s">
        <v>185</v>
      </c>
      <c r="E478" s="3">
        <v>29.38</v>
      </c>
      <c r="F478" s="3">
        <v>1.1100000000000001</v>
      </c>
      <c r="G478" s="1" t="s">
        <v>10</v>
      </c>
      <c r="H478" s="1" t="s">
        <v>184</v>
      </c>
      <c r="I478" s="2" t="s">
        <v>183</v>
      </c>
      <c r="J478" s="1" t="s">
        <v>182</v>
      </c>
      <c r="K478" s="1">
        <v>89</v>
      </c>
      <c r="L478" s="1" t="s">
        <v>76</v>
      </c>
      <c r="M478" s="1" t="s">
        <v>181</v>
      </c>
      <c r="N478" s="1">
        <v>1</v>
      </c>
      <c r="O478" s="1" t="s">
        <v>180</v>
      </c>
      <c r="P478" s="1"/>
      <c r="Q478" s="1">
        <v>29882552063</v>
      </c>
      <c r="R478" s="1" t="s">
        <v>90</v>
      </c>
      <c r="S478" s="1" t="s">
        <v>89</v>
      </c>
      <c r="T478" s="3">
        <v>73.680000000000007</v>
      </c>
      <c r="U478" s="3">
        <v>73.319999999999993</v>
      </c>
      <c r="V478" s="3">
        <v>73.98</v>
      </c>
      <c r="W478" s="3">
        <v>26.74</v>
      </c>
      <c r="X478" s="4">
        <v>0.88</v>
      </c>
      <c r="Y478" s="1">
        <v>100</v>
      </c>
      <c r="Z478" s="1">
        <v>7</v>
      </c>
      <c r="AA478" s="1" t="s">
        <v>14</v>
      </c>
      <c r="AB478" s="1">
        <v>52942</v>
      </c>
      <c r="AC478" s="1">
        <v>0</v>
      </c>
      <c r="AD478" s="1">
        <v>0</v>
      </c>
      <c r="AE478" s="1">
        <v>37</v>
      </c>
      <c r="AF478" s="1">
        <v>352</v>
      </c>
      <c r="AG478" s="1">
        <v>4.3</v>
      </c>
    </row>
    <row r="479" spans="1:33" s="8" customFormat="1" ht="30" customHeight="1" x14ac:dyDescent="0.25">
      <c r="A479" s="5">
        <v>1</v>
      </c>
      <c r="B479" s="5" t="s">
        <v>13</v>
      </c>
      <c r="C479" s="5" t="s">
        <v>179</v>
      </c>
      <c r="D479" s="2" t="s">
        <v>178</v>
      </c>
      <c r="E479" s="6">
        <v>2.99</v>
      </c>
      <c r="F479" s="6">
        <v>0.21</v>
      </c>
      <c r="G479" s="5" t="s">
        <v>10</v>
      </c>
      <c r="H479" s="5" t="s">
        <v>177</v>
      </c>
      <c r="I479" s="2" t="s">
        <v>176</v>
      </c>
      <c r="J479" s="5" t="s">
        <v>175</v>
      </c>
      <c r="K479" s="5">
        <v>21</v>
      </c>
      <c r="L479" s="5" t="s">
        <v>20</v>
      </c>
      <c r="M479" s="5" t="s">
        <v>19</v>
      </c>
      <c r="N479" s="5">
        <v>5</v>
      </c>
      <c r="O479" s="5" t="s">
        <v>174</v>
      </c>
      <c r="P479" s="5" t="s">
        <v>173</v>
      </c>
      <c r="Q479" s="5">
        <v>71662170639</v>
      </c>
      <c r="R479" s="5" t="s">
        <v>2</v>
      </c>
      <c r="S479" s="5" t="s">
        <v>15</v>
      </c>
      <c r="T479" s="6">
        <v>11.9</v>
      </c>
      <c r="U479" s="6">
        <v>11.48</v>
      </c>
      <c r="V479" s="6">
        <v>12.26</v>
      </c>
      <c r="W479" s="6">
        <v>3.7</v>
      </c>
      <c r="X479" s="7">
        <v>1.1599999999999999</v>
      </c>
      <c r="Y479" s="5">
        <v>0</v>
      </c>
      <c r="Z479" s="5">
        <v>3</v>
      </c>
      <c r="AA479" s="5" t="s">
        <v>14</v>
      </c>
      <c r="AB479" s="5">
        <v>251510</v>
      </c>
      <c r="AC479" s="5">
        <v>237290</v>
      </c>
      <c r="AD479" s="5">
        <v>196575</v>
      </c>
      <c r="AE479" s="5">
        <v>3</v>
      </c>
      <c r="AF479" s="5">
        <v>268</v>
      </c>
      <c r="AG479" s="5">
        <v>4.2</v>
      </c>
    </row>
    <row r="480" spans="1:33" s="8" customFormat="1" ht="30" customHeight="1" x14ac:dyDescent="0.25">
      <c r="A480" s="1">
        <v>1</v>
      </c>
      <c r="B480" s="1" t="s">
        <v>13</v>
      </c>
      <c r="C480" s="1" t="s">
        <v>171</v>
      </c>
      <c r="D480" s="2" t="s">
        <v>172</v>
      </c>
      <c r="E480" s="3">
        <v>30.99</v>
      </c>
      <c r="F480" s="3">
        <v>1.17</v>
      </c>
      <c r="G480" s="1" t="s">
        <v>10</v>
      </c>
      <c r="H480" s="1" t="s">
        <v>171</v>
      </c>
      <c r="I480" s="2" t="s">
        <v>170</v>
      </c>
      <c r="J480" s="1" t="s">
        <v>169</v>
      </c>
      <c r="K480" s="1">
        <v>88</v>
      </c>
      <c r="L480" s="1" t="s">
        <v>93</v>
      </c>
      <c r="M480" s="1" t="s">
        <v>168</v>
      </c>
      <c r="N480" s="1">
        <v>1</v>
      </c>
      <c r="O480" s="1" t="s">
        <v>167</v>
      </c>
      <c r="P480" s="1"/>
      <c r="Q480" s="1">
        <v>739992251465</v>
      </c>
      <c r="R480" s="1" t="s">
        <v>16</v>
      </c>
      <c r="S480" s="1"/>
      <c r="T480" s="3">
        <v>57.95</v>
      </c>
      <c r="U480" s="3">
        <v>57.95</v>
      </c>
      <c r="V480" s="3">
        <v>58.08</v>
      </c>
      <c r="W480" s="3">
        <v>14.08</v>
      </c>
      <c r="X480" s="4">
        <v>0.44</v>
      </c>
      <c r="Y480" s="1">
        <v>0</v>
      </c>
      <c r="Z480" s="1">
        <v>1</v>
      </c>
      <c r="AA480" s="1"/>
      <c r="AB480" s="1">
        <v>141723</v>
      </c>
      <c r="AC480" s="1">
        <v>550232</v>
      </c>
      <c r="AD480" s="1">
        <v>607682</v>
      </c>
      <c r="AE480" s="1">
        <v>0</v>
      </c>
      <c r="AF480" s="1">
        <v>0</v>
      </c>
      <c r="AG480" s="1">
        <v>0</v>
      </c>
    </row>
    <row r="481" spans="1:33" s="8" customFormat="1" ht="30" customHeight="1" x14ac:dyDescent="0.25">
      <c r="A481" s="5">
        <v>1</v>
      </c>
      <c r="B481" s="5" t="s">
        <v>13</v>
      </c>
      <c r="C481" s="5" t="s">
        <v>166</v>
      </c>
      <c r="D481" s="2" t="s">
        <v>165</v>
      </c>
      <c r="E481" s="6">
        <v>14.54</v>
      </c>
      <c r="F481" s="6">
        <v>1.02</v>
      </c>
      <c r="G481" s="5" t="s">
        <v>10</v>
      </c>
      <c r="H481" s="5" t="s">
        <v>164</v>
      </c>
      <c r="I481" s="2" t="s">
        <v>163</v>
      </c>
      <c r="J481" s="5" t="s">
        <v>162</v>
      </c>
      <c r="K481" s="5">
        <v>94</v>
      </c>
      <c r="L481" s="5" t="s">
        <v>20</v>
      </c>
      <c r="M481" s="5" t="s">
        <v>19</v>
      </c>
      <c r="N481" s="5">
        <v>2</v>
      </c>
      <c r="O481" s="5" t="s">
        <v>161</v>
      </c>
      <c r="P481" s="5" t="s">
        <v>160</v>
      </c>
      <c r="Q481" s="5">
        <v>71662120603</v>
      </c>
      <c r="R481" s="5" t="s">
        <v>16</v>
      </c>
      <c r="S481" s="5" t="s">
        <v>1</v>
      </c>
      <c r="T481" s="6">
        <v>24.17</v>
      </c>
      <c r="U481" s="5" t="s">
        <v>159</v>
      </c>
      <c r="V481" s="5" t="s">
        <v>158</v>
      </c>
      <c r="W481" s="6">
        <v>1.66</v>
      </c>
      <c r="X481" s="7">
        <v>0.11</v>
      </c>
      <c r="Y481" s="5">
        <v>0</v>
      </c>
      <c r="Z481" s="5">
        <v>6</v>
      </c>
      <c r="AA481" s="5" t="s">
        <v>14</v>
      </c>
      <c r="AB481" s="5">
        <v>22581</v>
      </c>
      <c r="AC481" s="5">
        <v>193535</v>
      </c>
      <c r="AD481" s="5">
        <v>187734</v>
      </c>
      <c r="AE481" s="5">
        <v>107</v>
      </c>
      <c r="AF481" s="5">
        <v>226</v>
      </c>
      <c r="AG481" s="5">
        <v>3.7</v>
      </c>
    </row>
    <row r="482" spans="1:33" s="8" customFormat="1" ht="30" customHeight="1" x14ac:dyDescent="0.25">
      <c r="A482" s="1">
        <v>1</v>
      </c>
      <c r="B482" s="1" t="s">
        <v>13</v>
      </c>
      <c r="C482" s="1" t="s">
        <v>157</v>
      </c>
      <c r="D482" s="2" t="s">
        <v>156</v>
      </c>
      <c r="E482" s="3">
        <v>8.58</v>
      </c>
      <c r="F482" s="3">
        <v>0.33</v>
      </c>
      <c r="G482" s="1" t="s">
        <v>10</v>
      </c>
      <c r="H482" s="1" t="s">
        <v>155</v>
      </c>
      <c r="I482" s="2" t="s">
        <v>154</v>
      </c>
      <c r="J482" s="1" t="s">
        <v>153</v>
      </c>
      <c r="K482" s="1">
        <v>12</v>
      </c>
      <c r="L482" s="1" t="s">
        <v>37</v>
      </c>
      <c r="M482" s="1" t="s">
        <v>146</v>
      </c>
      <c r="N482" s="1">
        <v>4</v>
      </c>
      <c r="O482" s="1" t="s">
        <v>152</v>
      </c>
      <c r="P482" s="1" t="s">
        <v>144</v>
      </c>
      <c r="Q482" s="1">
        <v>850338002258</v>
      </c>
      <c r="R482" s="1" t="s">
        <v>16</v>
      </c>
      <c r="S482" s="1" t="s">
        <v>1</v>
      </c>
      <c r="T482" s="3">
        <v>19.98</v>
      </c>
      <c r="U482" s="3">
        <v>19.98</v>
      </c>
      <c r="V482" s="3">
        <v>19.98</v>
      </c>
      <c r="W482" s="3">
        <v>4.84</v>
      </c>
      <c r="X482" s="4">
        <v>0.54</v>
      </c>
      <c r="Y482" s="1">
        <v>0</v>
      </c>
      <c r="Z482" s="1">
        <v>1</v>
      </c>
      <c r="AA482" s="1" t="s">
        <v>14</v>
      </c>
      <c r="AB482" s="1">
        <v>295003</v>
      </c>
      <c r="AC482" s="1">
        <v>282343</v>
      </c>
      <c r="AD482" s="1">
        <v>282569</v>
      </c>
      <c r="AE482" s="1">
        <v>9</v>
      </c>
      <c r="AF482" s="1">
        <v>2</v>
      </c>
      <c r="AG482" s="1">
        <v>3.1</v>
      </c>
    </row>
    <row r="483" spans="1:33" s="8" customFormat="1" ht="30" customHeight="1" x14ac:dyDescent="0.25">
      <c r="A483" s="5">
        <v>1</v>
      </c>
      <c r="B483" s="5" t="s">
        <v>13</v>
      </c>
      <c r="C483" s="5" t="s">
        <v>151</v>
      </c>
      <c r="D483" s="2" t="s">
        <v>150</v>
      </c>
      <c r="E483" s="6">
        <v>8.58</v>
      </c>
      <c r="F483" s="6">
        <v>0.33</v>
      </c>
      <c r="G483" s="5" t="s">
        <v>10</v>
      </c>
      <c r="H483" s="5" t="s">
        <v>149</v>
      </c>
      <c r="I483" s="2" t="s">
        <v>148</v>
      </c>
      <c r="J483" s="5" t="s">
        <v>147</v>
      </c>
      <c r="K483" s="5">
        <v>3</v>
      </c>
      <c r="L483" s="5" t="s">
        <v>37</v>
      </c>
      <c r="M483" s="5" t="s">
        <v>146</v>
      </c>
      <c r="N483" s="5">
        <v>4</v>
      </c>
      <c r="O483" s="5" t="s">
        <v>145</v>
      </c>
      <c r="P483" s="5" t="s">
        <v>144</v>
      </c>
      <c r="Q483" s="5">
        <v>850338002050</v>
      </c>
      <c r="R483" s="5" t="s">
        <v>16</v>
      </c>
      <c r="S483" s="5" t="s">
        <v>1</v>
      </c>
      <c r="T483" s="6">
        <v>19.98</v>
      </c>
      <c r="U483" s="6">
        <v>-0.01</v>
      </c>
      <c r="V483" s="6">
        <v>-0.01</v>
      </c>
      <c r="W483" s="6">
        <v>4.84</v>
      </c>
      <c r="X483" s="7">
        <v>0.54</v>
      </c>
      <c r="Y483" s="5">
        <v>0</v>
      </c>
      <c r="Z483" s="5">
        <v>1</v>
      </c>
      <c r="AA483" s="5" t="s">
        <v>14</v>
      </c>
      <c r="AB483" s="5">
        <v>295003</v>
      </c>
      <c r="AC483" s="5">
        <v>261127</v>
      </c>
      <c r="AD483" s="5">
        <v>268864</v>
      </c>
      <c r="AE483" s="5">
        <v>9</v>
      </c>
      <c r="AF483" s="5">
        <v>4</v>
      </c>
      <c r="AG483" s="5">
        <v>4.7</v>
      </c>
    </row>
    <row r="484" spans="1:33" s="8" customFormat="1" ht="30" customHeight="1" x14ac:dyDescent="0.25">
      <c r="A484" s="1">
        <v>1</v>
      </c>
      <c r="B484" s="1" t="s">
        <v>13</v>
      </c>
      <c r="C484" s="1" t="s">
        <v>143</v>
      </c>
      <c r="D484" s="2" t="s">
        <v>142</v>
      </c>
      <c r="E484" s="3">
        <v>3.99</v>
      </c>
      <c r="F484" s="3">
        <v>0.28000000000000003</v>
      </c>
      <c r="G484" s="1" t="s">
        <v>10</v>
      </c>
      <c r="H484" s="1" t="s">
        <v>141</v>
      </c>
      <c r="I484" s="2" t="s">
        <v>140</v>
      </c>
      <c r="J484" s="1" t="s">
        <v>139</v>
      </c>
      <c r="K484" s="1">
        <v>100</v>
      </c>
      <c r="L484" s="1" t="s">
        <v>138</v>
      </c>
      <c r="M484" s="1" t="s">
        <v>137</v>
      </c>
      <c r="N484" s="1">
        <v>1</v>
      </c>
      <c r="O484" s="1" t="s">
        <v>136</v>
      </c>
      <c r="P484" s="1"/>
      <c r="Q484" s="1">
        <v>28617123240</v>
      </c>
      <c r="R484" s="1" t="s">
        <v>90</v>
      </c>
      <c r="S484" s="1" t="s">
        <v>89</v>
      </c>
      <c r="T484" s="3">
        <v>10.32</v>
      </c>
      <c r="U484" s="3">
        <v>15.53</v>
      </c>
      <c r="V484" s="3">
        <v>15.55</v>
      </c>
      <c r="W484" s="3">
        <v>2.09</v>
      </c>
      <c r="X484" s="4">
        <v>0.49</v>
      </c>
      <c r="Y484" s="1">
        <v>100</v>
      </c>
      <c r="Z484" s="1">
        <v>5</v>
      </c>
      <c r="AA484" s="1" t="s">
        <v>0</v>
      </c>
      <c r="AB484" s="1">
        <v>93510</v>
      </c>
      <c r="AC484" s="1">
        <v>128338</v>
      </c>
      <c r="AD484" s="1">
        <v>135081</v>
      </c>
      <c r="AE484" s="1">
        <v>34</v>
      </c>
      <c r="AF484" s="1">
        <v>36</v>
      </c>
      <c r="AG484" s="1">
        <v>3.6</v>
      </c>
    </row>
    <row r="485" spans="1:33" s="8" customFormat="1" ht="30" customHeight="1" x14ac:dyDescent="0.25">
      <c r="A485" s="5">
        <v>1</v>
      </c>
      <c r="B485" s="5" t="s">
        <v>13</v>
      </c>
      <c r="C485" s="5" t="s">
        <v>135</v>
      </c>
      <c r="D485" s="2" t="s">
        <v>134</v>
      </c>
      <c r="E485" s="6">
        <v>1.67</v>
      </c>
      <c r="F485" s="6">
        <v>0.12</v>
      </c>
      <c r="G485" s="5" t="s">
        <v>10</v>
      </c>
      <c r="H485" s="5" t="s">
        <v>133</v>
      </c>
      <c r="I485" s="2" t="s">
        <v>132</v>
      </c>
      <c r="J485" s="5" t="s">
        <v>131</v>
      </c>
      <c r="K485" s="5">
        <v>100</v>
      </c>
      <c r="L485" s="5" t="s">
        <v>122</v>
      </c>
      <c r="M485" s="5" t="s">
        <v>130</v>
      </c>
      <c r="N485" s="5">
        <v>29</v>
      </c>
      <c r="O485" s="5" t="s">
        <v>129</v>
      </c>
      <c r="P485" s="5" t="s">
        <v>128</v>
      </c>
      <c r="Q485" s="5">
        <v>28995206252</v>
      </c>
      <c r="R485" s="5" t="s">
        <v>2</v>
      </c>
      <c r="S485" s="5" t="s">
        <v>15</v>
      </c>
      <c r="T485" s="6">
        <v>7.49</v>
      </c>
      <c r="U485" s="6">
        <v>7.48</v>
      </c>
      <c r="V485" s="6">
        <v>7.49</v>
      </c>
      <c r="W485" s="6">
        <v>1.39</v>
      </c>
      <c r="X485" s="7">
        <v>0.78</v>
      </c>
      <c r="Y485" s="5">
        <v>0</v>
      </c>
      <c r="Z485" s="5">
        <v>2</v>
      </c>
      <c r="AA485" s="5" t="s">
        <v>14</v>
      </c>
      <c r="AB485" s="5">
        <v>340102</v>
      </c>
      <c r="AC485" s="5">
        <v>315774</v>
      </c>
      <c r="AD485" s="5">
        <v>336898</v>
      </c>
      <c r="AE485" s="5">
        <v>0</v>
      </c>
      <c r="AF485" s="5">
        <v>28</v>
      </c>
      <c r="AG485" s="5">
        <v>4.2</v>
      </c>
    </row>
    <row r="486" spans="1:33" s="8" customFormat="1" ht="30" customHeight="1" x14ac:dyDescent="0.25">
      <c r="A486" s="1">
        <v>1</v>
      </c>
      <c r="B486" s="1" t="s">
        <v>13</v>
      </c>
      <c r="C486" s="1" t="s">
        <v>127</v>
      </c>
      <c r="D486" s="2" t="s">
        <v>126</v>
      </c>
      <c r="E486" s="3">
        <v>19.510000000000002</v>
      </c>
      <c r="F486" s="3">
        <v>1.37</v>
      </c>
      <c r="G486" s="1" t="s">
        <v>10</v>
      </c>
      <c r="H486" s="1" t="s">
        <v>125</v>
      </c>
      <c r="I486" s="2" t="s">
        <v>124</v>
      </c>
      <c r="J486" s="1" t="s">
        <v>123</v>
      </c>
      <c r="K486" s="1">
        <v>100</v>
      </c>
      <c r="L486" s="1" t="s">
        <v>122</v>
      </c>
      <c r="M486" s="1" t="s">
        <v>121</v>
      </c>
      <c r="N486" s="1">
        <v>2</v>
      </c>
      <c r="O486" s="1" t="s">
        <v>120</v>
      </c>
      <c r="P486" s="1" t="s">
        <v>119</v>
      </c>
      <c r="Q486" s="1">
        <v>766218086471</v>
      </c>
      <c r="R486" s="1" t="s">
        <v>16</v>
      </c>
      <c r="S486" s="1" t="s">
        <v>15</v>
      </c>
      <c r="T486" s="3">
        <v>41.34</v>
      </c>
      <c r="U486" s="3">
        <v>19.95</v>
      </c>
      <c r="V486" s="3">
        <v>22.77</v>
      </c>
      <c r="W486" s="3">
        <v>8.0299999999999994</v>
      </c>
      <c r="X486" s="4">
        <v>0.38</v>
      </c>
      <c r="Y486" s="1">
        <v>48</v>
      </c>
      <c r="Z486" s="1">
        <v>4</v>
      </c>
      <c r="AA486" s="1" t="s">
        <v>14</v>
      </c>
      <c r="AB486" s="1">
        <v>19292</v>
      </c>
      <c r="AC486" s="1">
        <v>6949</v>
      </c>
      <c r="AD486" s="1">
        <v>4055</v>
      </c>
      <c r="AE486" s="1">
        <v>251</v>
      </c>
      <c r="AF486" s="1">
        <v>51</v>
      </c>
      <c r="AG486" s="1">
        <v>4.5</v>
      </c>
    </row>
    <row r="487" spans="1:33" s="8" customFormat="1" ht="30" customHeight="1" x14ac:dyDescent="0.25">
      <c r="A487" s="5">
        <v>1</v>
      </c>
      <c r="B487" s="5" t="s">
        <v>13</v>
      </c>
      <c r="C487" s="5" t="s">
        <v>118</v>
      </c>
      <c r="D487" s="2" t="s">
        <v>117</v>
      </c>
      <c r="E487" s="6">
        <v>5.94</v>
      </c>
      <c r="F487" s="6">
        <v>0.42</v>
      </c>
      <c r="G487" s="5" t="s">
        <v>10</v>
      </c>
      <c r="H487" s="5" t="s">
        <v>116</v>
      </c>
      <c r="I487" s="2" t="s">
        <v>115</v>
      </c>
      <c r="J487" s="5" t="s">
        <v>114</v>
      </c>
      <c r="K487" s="5">
        <v>84</v>
      </c>
      <c r="L487" s="5" t="s">
        <v>20</v>
      </c>
      <c r="M487" s="5" t="s">
        <v>19</v>
      </c>
      <c r="N487" s="5">
        <v>1</v>
      </c>
      <c r="O487" s="5" t="s">
        <v>113</v>
      </c>
      <c r="P487" s="5"/>
      <c r="Q487" s="5"/>
      <c r="R487" s="5" t="s">
        <v>16</v>
      </c>
      <c r="S487" s="5" t="s">
        <v>15</v>
      </c>
      <c r="T487" s="6">
        <v>15.17</v>
      </c>
      <c r="U487" s="5" t="s">
        <v>112</v>
      </c>
      <c r="V487" s="5" t="s">
        <v>111</v>
      </c>
      <c r="W487" s="6">
        <v>3.23</v>
      </c>
      <c r="X487" s="7">
        <v>0.51</v>
      </c>
      <c r="Y487" s="5">
        <v>0</v>
      </c>
      <c r="Z487" s="5">
        <v>40</v>
      </c>
      <c r="AA487" s="5" t="s">
        <v>14</v>
      </c>
      <c r="AB487" s="5">
        <v>131573</v>
      </c>
      <c r="AC487" s="5">
        <v>150102</v>
      </c>
      <c r="AD487" s="5">
        <v>139871</v>
      </c>
      <c r="AE487" s="5">
        <v>20</v>
      </c>
      <c r="AF487" s="5">
        <v>110</v>
      </c>
      <c r="AG487" s="5">
        <v>4.2</v>
      </c>
    </row>
    <row r="488" spans="1:33" s="8" customFormat="1" ht="30" customHeight="1" x14ac:dyDescent="0.25">
      <c r="A488" s="1">
        <v>1</v>
      </c>
      <c r="B488" s="1" t="s">
        <v>13</v>
      </c>
      <c r="C488" s="1" t="s">
        <v>110</v>
      </c>
      <c r="D488" s="2" t="s">
        <v>109</v>
      </c>
      <c r="E488" s="3">
        <v>155.85</v>
      </c>
      <c r="F488" s="3">
        <v>5.91</v>
      </c>
      <c r="G488" s="1" t="s">
        <v>10</v>
      </c>
      <c r="H488" s="1" t="s">
        <v>108</v>
      </c>
      <c r="I488" s="2" t="s">
        <v>107</v>
      </c>
      <c r="J488" s="1" t="s">
        <v>106</v>
      </c>
      <c r="K488" s="1">
        <v>100</v>
      </c>
      <c r="L488" s="1" t="s">
        <v>76</v>
      </c>
      <c r="M488" s="1" t="s">
        <v>105</v>
      </c>
      <c r="N488" s="1">
        <v>1</v>
      </c>
      <c r="O488" s="1" t="s">
        <v>104</v>
      </c>
      <c r="P488" s="1"/>
      <c r="Q488" s="1">
        <v>687752198003</v>
      </c>
      <c r="R488" s="1" t="s">
        <v>16</v>
      </c>
      <c r="S488" s="1" t="s">
        <v>15</v>
      </c>
      <c r="T488" s="3">
        <v>198.95</v>
      </c>
      <c r="U488" s="3">
        <v>171.12</v>
      </c>
      <c r="V488" s="3">
        <v>171.12</v>
      </c>
      <c r="W488" s="3">
        <v>2.54</v>
      </c>
      <c r="X488" s="4">
        <v>0.02</v>
      </c>
      <c r="Y488" s="1">
        <v>0</v>
      </c>
      <c r="Z488" s="1">
        <v>8</v>
      </c>
      <c r="AA488" s="1" t="s">
        <v>14</v>
      </c>
      <c r="AB488" s="1">
        <v>248144</v>
      </c>
      <c r="AC488" s="1">
        <v>656642</v>
      </c>
      <c r="AD488" s="1">
        <v>495346</v>
      </c>
      <c r="AE488" s="1">
        <v>0</v>
      </c>
      <c r="AF488" s="1">
        <v>1</v>
      </c>
      <c r="AG488" s="1">
        <v>5</v>
      </c>
    </row>
    <row r="489" spans="1:33" s="8" customFormat="1" ht="30" customHeight="1" x14ac:dyDescent="0.25">
      <c r="A489" s="5">
        <v>1</v>
      </c>
      <c r="B489" s="5" t="s">
        <v>13</v>
      </c>
      <c r="C489" s="5" t="s">
        <v>103</v>
      </c>
      <c r="D489" s="2" t="s">
        <v>102</v>
      </c>
      <c r="E489" s="6">
        <v>3.95</v>
      </c>
      <c r="F489" s="6">
        <v>0.28000000000000003</v>
      </c>
      <c r="G489" s="5" t="s">
        <v>10</v>
      </c>
      <c r="H489" s="5" t="s">
        <v>101</v>
      </c>
      <c r="I489" s="2" t="s">
        <v>100</v>
      </c>
      <c r="J489" s="5" t="s">
        <v>99</v>
      </c>
      <c r="K489" s="5">
        <v>100</v>
      </c>
      <c r="L489" s="5" t="s">
        <v>93</v>
      </c>
      <c r="M489" s="5" t="s">
        <v>92</v>
      </c>
      <c r="N489" s="5">
        <v>1</v>
      </c>
      <c r="O489" s="5" t="s">
        <v>98</v>
      </c>
      <c r="P489" s="5"/>
      <c r="Q489" s="5">
        <v>191487014441</v>
      </c>
      <c r="R489" s="5" t="s">
        <v>90</v>
      </c>
      <c r="S489" s="5" t="s">
        <v>89</v>
      </c>
      <c r="T489" s="6">
        <v>10.35</v>
      </c>
      <c r="U489" s="6">
        <v>10.4</v>
      </c>
      <c r="V489" s="6">
        <v>10.44</v>
      </c>
      <c r="W489" s="6">
        <v>0.1</v>
      </c>
      <c r="X489" s="7">
        <v>0.02</v>
      </c>
      <c r="Y489" s="5">
        <v>100</v>
      </c>
      <c r="Z489" s="5">
        <v>2</v>
      </c>
      <c r="AA489" s="5" t="s">
        <v>14</v>
      </c>
      <c r="AB489" s="5">
        <v>59615</v>
      </c>
      <c r="AC489" s="5">
        <v>97766</v>
      </c>
      <c r="AD489" s="5">
        <v>130204</v>
      </c>
      <c r="AE489" s="5">
        <v>7</v>
      </c>
      <c r="AF489" s="5">
        <v>1</v>
      </c>
      <c r="AG489" s="5">
        <v>2</v>
      </c>
    </row>
    <row r="490" spans="1:33" s="8" customFormat="1" ht="30" customHeight="1" x14ac:dyDescent="0.25">
      <c r="A490" s="1">
        <v>1</v>
      </c>
      <c r="B490" s="1" t="s">
        <v>13</v>
      </c>
      <c r="C490" s="1" t="s">
        <v>96</v>
      </c>
      <c r="D490" s="2" t="s">
        <v>97</v>
      </c>
      <c r="E490" s="3">
        <v>7.48</v>
      </c>
      <c r="F490" s="3">
        <v>0.52</v>
      </c>
      <c r="G490" s="1" t="s">
        <v>10</v>
      </c>
      <c r="H490" s="1" t="s">
        <v>96</v>
      </c>
      <c r="I490" s="2" t="s">
        <v>95</v>
      </c>
      <c r="J490" s="1" t="s">
        <v>94</v>
      </c>
      <c r="K490" s="1">
        <v>39</v>
      </c>
      <c r="L490" s="1" t="s">
        <v>93</v>
      </c>
      <c r="M490" s="1" t="s">
        <v>92</v>
      </c>
      <c r="N490" s="1">
        <v>1</v>
      </c>
      <c r="O490" s="1" t="s">
        <v>91</v>
      </c>
      <c r="P490" s="1"/>
      <c r="Q490" s="1">
        <v>191487014038</v>
      </c>
      <c r="R490" s="1" t="s">
        <v>90</v>
      </c>
      <c r="S490" s="1" t="s">
        <v>89</v>
      </c>
      <c r="T490" s="3">
        <v>15.49</v>
      </c>
      <c r="U490" s="3">
        <v>14.87</v>
      </c>
      <c r="V490" s="3">
        <v>14.41</v>
      </c>
      <c r="W490" s="3">
        <v>0.85</v>
      </c>
      <c r="X490" s="4">
        <v>0.11</v>
      </c>
      <c r="Y490" s="1">
        <v>100</v>
      </c>
      <c r="Z490" s="1">
        <v>2</v>
      </c>
      <c r="AA490" s="1" t="s">
        <v>14</v>
      </c>
      <c r="AB490" s="1">
        <v>134145</v>
      </c>
      <c r="AC490" s="1">
        <v>104529</v>
      </c>
      <c r="AD490" s="1">
        <v>85156</v>
      </c>
      <c r="AE490" s="1">
        <v>6</v>
      </c>
      <c r="AF490" s="1">
        <v>4</v>
      </c>
      <c r="AG490" s="1">
        <v>3</v>
      </c>
    </row>
    <row r="491" spans="1:33" s="8" customFormat="1" ht="30" customHeight="1" x14ac:dyDescent="0.25">
      <c r="A491" s="5">
        <v>5</v>
      </c>
      <c r="B491" s="5" t="s">
        <v>13</v>
      </c>
      <c r="C491" s="5" t="s">
        <v>88</v>
      </c>
      <c r="D491" s="2" t="s">
        <v>87</v>
      </c>
      <c r="E491" s="6">
        <v>24.4</v>
      </c>
      <c r="F491" s="6">
        <v>0.92</v>
      </c>
      <c r="G491" s="5" t="s">
        <v>10</v>
      </c>
      <c r="H491" s="5" t="s">
        <v>86</v>
      </c>
      <c r="I491" s="2" t="s">
        <v>85</v>
      </c>
      <c r="J491" s="5" t="s">
        <v>84</v>
      </c>
      <c r="K491" s="5">
        <v>100</v>
      </c>
      <c r="L491" s="5" t="s">
        <v>37</v>
      </c>
      <c r="M491" s="5" t="s">
        <v>83</v>
      </c>
      <c r="N491" s="5">
        <v>2</v>
      </c>
      <c r="O491" s="5" t="s">
        <v>82</v>
      </c>
      <c r="P491" s="5"/>
      <c r="Q491" s="5">
        <v>62338962184</v>
      </c>
      <c r="R491" s="5" t="s">
        <v>16</v>
      </c>
      <c r="S491" s="5" t="s">
        <v>1</v>
      </c>
      <c r="T491" s="6">
        <v>45.99</v>
      </c>
      <c r="U491" s="6">
        <v>27.18</v>
      </c>
      <c r="V491" s="6">
        <v>27.26</v>
      </c>
      <c r="W491" s="6">
        <v>8.4600000000000009</v>
      </c>
      <c r="X491" s="7">
        <v>0.35</v>
      </c>
      <c r="Y491" s="5">
        <v>0</v>
      </c>
      <c r="Z491" s="5">
        <v>2</v>
      </c>
      <c r="AA491" s="5" t="s">
        <v>14</v>
      </c>
      <c r="AB491" s="5">
        <v>338671</v>
      </c>
      <c r="AC491" s="5">
        <v>0</v>
      </c>
      <c r="AD491" s="5">
        <v>0</v>
      </c>
      <c r="AE491" s="5">
        <v>7</v>
      </c>
      <c r="AF491" s="5">
        <v>8</v>
      </c>
      <c r="AG491" s="5">
        <v>4.5</v>
      </c>
    </row>
    <row r="492" spans="1:33" s="8" customFormat="1" ht="30" customHeight="1" x14ac:dyDescent="0.25">
      <c r="A492" s="1">
        <v>1</v>
      </c>
      <c r="B492" s="1" t="s">
        <v>13</v>
      </c>
      <c r="C492" s="1" t="s">
        <v>81</v>
      </c>
      <c r="D492" s="2" t="s">
        <v>80</v>
      </c>
      <c r="E492" s="3">
        <v>309.47000000000003</v>
      </c>
      <c r="F492" s="3">
        <v>11.73</v>
      </c>
      <c r="G492" s="1" t="s">
        <v>10</v>
      </c>
      <c r="H492" s="1" t="s">
        <v>79</v>
      </c>
      <c r="I492" s="2" t="s">
        <v>78</v>
      </c>
      <c r="J492" s="1" t="s">
        <v>77</v>
      </c>
      <c r="K492" s="1">
        <v>100</v>
      </c>
      <c r="L492" s="1" t="s">
        <v>76</v>
      </c>
      <c r="M492" s="1" t="s">
        <v>75</v>
      </c>
      <c r="N492" s="1">
        <v>5</v>
      </c>
      <c r="O492" s="1" t="s">
        <v>74</v>
      </c>
      <c r="P492" s="1" t="s">
        <v>73</v>
      </c>
      <c r="Q492" s="1">
        <v>40066207524</v>
      </c>
      <c r="R492" s="1" t="s">
        <v>16</v>
      </c>
      <c r="S492" s="1" t="s">
        <v>15</v>
      </c>
      <c r="T492" s="3">
        <v>409.37</v>
      </c>
      <c r="U492" s="3">
        <v>458.88</v>
      </c>
      <c r="V492" s="3">
        <v>404.7</v>
      </c>
      <c r="W492" s="3">
        <v>12.61</v>
      </c>
      <c r="X492" s="4">
        <v>0.04</v>
      </c>
      <c r="Y492" s="1">
        <v>0</v>
      </c>
      <c r="Z492" s="1">
        <v>2</v>
      </c>
      <c r="AA492" s="1" t="s">
        <v>65</v>
      </c>
      <c r="AB492" s="1">
        <v>266725</v>
      </c>
      <c r="AC492" s="1">
        <v>243542</v>
      </c>
      <c r="AD492" s="1">
        <v>230543</v>
      </c>
      <c r="AE492" s="1">
        <v>4</v>
      </c>
      <c r="AF492" s="1">
        <v>518</v>
      </c>
      <c r="AG492" s="1">
        <v>4.4000000000000004</v>
      </c>
    </row>
    <row r="493" spans="1:33" s="8" customFormat="1" ht="30" customHeight="1" x14ac:dyDescent="0.25">
      <c r="A493" s="5">
        <v>1</v>
      </c>
      <c r="B493" s="5" t="s">
        <v>13</v>
      </c>
      <c r="C493" s="5" t="s">
        <v>72</v>
      </c>
      <c r="D493" s="2" t="s">
        <v>71</v>
      </c>
      <c r="E493" s="6">
        <v>11.99</v>
      </c>
      <c r="F493" s="6">
        <v>0.84</v>
      </c>
      <c r="G493" s="5" t="s">
        <v>10</v>
      </c>
      <c r="H493" s="5" t="s">
        <v>70</v>
      </c>
      <c r="I493" s="2" t="s">
        <v>69</v>
      </c>
      <c r="J493" s="5" t="s">
        <v>68</v>
      </c>
      <c r="K493" s="5">
        <v>100</v>
      </c>
      <c r="L493" s="5" t="s">
        <v>20</v>
      </c>
      <c r="M493" s="5" t="s">
        <v>67</v>
      </c>
      <c r="N493" s="5">
        <v>3</v>
      </c>
      <c r="O493" s="5" t="s">
        <v>66</v>
      </c>
      <c r="P493" s="5"/>
      <c r="Q493" s="5">
        <v>26868001119</v>
      </c>
      <c r="R493" s="5" t="s">
        <v>16</v>
      </c>
      <c r="S493" s="5"/>
      <c r="T493" s="6">
        <v>16.420000000000002</v>
      </c>
      <c r="U493" s="6">
        <v>16.940000000000001</v>
      </c>
      <c r="V493" s="6">
        <v>20.260000000000002</v>
      </c>
      <c r="W493" s="6">
        <v>1.1299999999999999</v>
      </c>
      <c r="X493" s="7">
        <v>0.09</v>
      </c>
      <c r="Y493" s="5">
        <v>0</v>
      </c>
      <c r="Z493" s="5">
        <v>9</v>
      </c>
      <c r="AA493" s="5" t="s">
        <v>65</v>
      </c>
      <c r="AB493" s="5">
        <v>88782</v>
      </c>
      <c r="AC493" s="5">
        <v>0</v>
      </c>
      <c r="AD493" s="5">
        <v>0</v>
      </c>
      <c r="AE493" s="5">
        <v>7</v>
      </c>
      <c r="AF493" s="5">
        <v>2</v>
      </c>
      <c r="AG493" s="5">
        <v>5</v>
      </c>
    </row>
    <row r="494" spans="1:33" s="8" customFormat="1" ht="30" customHeight="1" x14ac:dyDescent="0.25">
      <c r="A494" s="1">
        <v>2</v>
      </c>
      <c r="B494" s="1" t="s">
        <v>13</v>
      </c>
      <c r="C494" s="1" t="s">
        <v>64</v>
      </c>
      <c r="D494" s="2" t="s">
        <v>63</v>
      </c>
      <c r="E494" s="3">
        <v>7.94</v>
      </c>
      <c r="F494" s="3">
        <v>0.3</v>
      </c>
      <c r="G494" s="1" t="s">
        <v>10</v>
      </c>
      <c r="H494" s="1" t="s">
        <v>62</v>
      </c>
      <c r="I494" s="2" t="s">
        <v>61</v>
      </c>
      <c r="J494" s="1" t="s">
        <v>60</v>
      </c>
      <c r="K494" s="1">
        <v>100</v>
      </c>
      <c r="L494" s="1" t="s">
        <v>28</v>
      </c>
      <c r="M494" s="1" t="s">
        <v>59</v>
      </c>
      <c r="N494" s="1">
        <v>1</v>
      </c>
      <c r="O494" s="1" t="s">
        <v>58</v>
      </c>
      <c r="P494" s="1" t="s">
        <v>57</v>
      </c>
      <c r="Q494" s="1">
        <v>37000784029</v>
      </c>
      <c r="R494" s="1" t="s">
        <v>16</v>
      </c>
      <c r="S494" s="1" t="s">
        <v>15</v>
      </c>
      <c r="T494" s="3">
        <v>14.98</v>
      </c>
      <c r="U494" s="3">
        <v>14.98</v>
      </c>
      <c r="V494" s="3">
        <v>17.46</v>
      </c>
      <c r="W494" s="3">
        <v>0.19</v>
      </c>
      <c r="X494" s="4">
        <v>0.02</v>
      </c>
      <c r="Y494" s="1">
        <v>0</v>
      </c>
      <c r="Z494" s="1">
        <v>3</v>
      </c>
      <c r="AA494" s="1" t="s">
        <v>14</v>
      </c>
      <c r="AB494" s="1">
        <v>233493</v>
      </c>
      <c r="AC494" s="1">
        <v>0</v>
      </c>
      <c r="AD494" s="1">
        <v>0</v>
      </c>
      <c r="AE494" s="1">
        <v>6</v>
      </c>
      <c r="AF494" s="1">
        <v>0</v>
      </c>
      <c r="AG494" s="1">
        <v>0</v>
      </c>
    </row>
    <row r="495" spans="1:33" s="8" customFormat="1" ht="30" customHeight="1" x14ac:dyDescent="0.25">
      <c r="A495" s="5">
        <v>1</v>
      </c>
      <c r="B495" s="5" t="s">
        <v>13</v>
      </c>
      <c r="C495" s="5" t="s">
        <v>56</v>
      </c>
      <c r="D495" s="2" t="s">
        <v>55</v>
      </c>
      <c r="E495" s="6">
        <v>14.88</v>
      </c>
      <c r="F495" s="6">
        <v>0.56000000000000005</v>
      </c>
      <c r="G495" s="5" t="s">
        <v>10</v>
      </c>
      <c r="H495" s="5" t="s">
        <v>54</v>
      </c>
      <c r="I495" s="2" t="s">
        <v>53</v>
      </c>
      <c r="J495" s="5" t="s">
        <v>52</v>
      </c>
      <c r="K495" s="5">
        <v>100</v>
      </c>
      <c r="L495" s="5" t="s">
        <v>37</v>
      </c>
      <c r="M495" s="5" t="s">
        <v>51</v>
      </c>
      <c r="N495" s="5">
        <v>1</v>
      </c>
      <c r="O495" s="5" t="s">
        <v>50</v>
      </c>
      <c r="P495" s="5"/>
      <c r="Q495" s="5">
        <v>893621002948</v>
      </c>
      <c r="R495" s="5" t="s">
        <v>16</v>
      </c>
      <c r="S495" s="5" t="s">
        <v>15</v>
      </c>
      <c r="T495" s="6">
        <v>24.95</v>
      </c>
      <c r="U495" s="6">
        <v>11.7</v>
      </c>
      <c r="V495" s="6">
        <v>12.12</v>
      </c>
      <c r="W495" s="6">
        <v>2.57</v>
      </c>
      <c r="X495" s="7">
        <v>0.17</v>
      </c>
      <c r="Y495" s="5">
        <v>72</v>
      </c>
      <c r="Z495" s="5">
        <v>3</v>
      </c>
      <c r="AA495" s="5" t="s">
        <v>14</v>
      </c>
      <c r="AB495" s="5">
        <v>65322</v>
      </c>
      <c r="AC495" s="5">
        <v>34638</v>
      </c>
      <c r="AD495" s="5">
        <v>32070</v>
      </c>
      <c r="AE495" s="5">
        <v>48</v>
      </c>
      <c r="AF495" s="5">
        <v>32</v>
      </c>
      <c r="AG495" s="5">
        <v>3.5</v>
      </c>
    </row>
    <row r="496" spans="1:33" s="8" customFormat="1" ht="30" customHeight="1" x14ac:dyDescent="0.25">
      <c r="A496" s="1">
        <v>1</v>
      </c>
      <c r="B496" s="1" t="s">
        <v>13</v>
      </c>
      <c r="C496" s="1" t="s">
        <v>49</v>
      </c>
      <c r="D496" s="2" t="s">
        <v>48</v>
      </c>
      <c r="E496" s="3">
        <v>15.82</v>
      </c>
      <c r="F496" s="3">
        <v>0.6</v>
      </c>
      <c r="G496" s="1" t="s">
        <v>10</v>
      </c>
      <c r="H496" s="1" t="s">
        <v>47</v>
      </c>
      <c r="I496" s="2" t="s">
        <v>46</v>
      </c>
      <c r="J496" s="1" t="s">
        <v>45</v>
      </c>
      <c r="K496" s="1">
        <v>100</v>
      </c>
      <c r="L496" s="1" t="s">
        <v>37</v>
      </c>
      <c r="M496" s="1" t="s">
        <v>44</v>
      </c>
      <c r="N496" s="1">
        <v>1</v>
      </c>
      <c r="O496" s="1" t="s">
        <v>43</v>
      </c>
      <c r="P496" s="1"/>
      <c r="Q496" s="1">
        <v>893621002344</v>
      </c>
      <c r="R496" s="1" t="s">
        <v>16</v>
      </c>
      <c r="S496" s="1" t="s">
        <v>15</v>
      </c>
      <c r="T496" s="3">
        <v>26.06</v>
      </c>
      <c r="U496" s="3">
        <v>18.32</v>
      </c>
      <c r="V496" s="3">
        <v>18.18</v>
      </c>
      <c r="W496" s="3">
        <v>1.84</v>
      </c>
      <c r="X496" s="4">
        <v>0.11</v>
      </c>
      <c r="Y496" s="1">
        <v>0</v>
      </c>
      <c r="Z496" s="1">
        <v>3</v>
      </c>
      <c r="AA496" s="1" t="s">
        <v>14</v>
      </c>
      <c r="AB496" s="1">
        <v>32186</v>
      </c>
      <c r="AC496" s="1">
        <v>82094</v>
      </c>
      <c r="AD496" s="1">
        <v>79028</v>
      </c>
      <c r="AE496" s="1">
        <v>27</v>
      </c>
      <c r="AF496" s="1">
        <v>819</v>
      </c>
      <c r="AG496" s="1">
        <v>2.6</v>
      </c>
    </row>
    <row r="497" spans="1:33" s="8" customFormat="1" ht="30" customHeight="1" x14ac:dyDescent="0.25">
      <c r="A497" s="5">
        <v>1</v>
      </c>
      <c r="B497" s="5" t="s">
        <v>13</v>
      </c>
      <c r="C497" s="5" t="s">
        <v>42</v>
      </c>
      <c r="D497" s="2" t="s">
        <v>41</v>
      </c>
      <c r="E497" s="6">
        <v>14.3</v>
      </c>
      <c r="F497" s="6">
        <v>0.54</v>
      </c>
      <c r="G497" s="5" t="s">
        <v>10</v>
      </c>
      <c r="H497" s="5" t="s">
        <v>40</v>
      </c>
      <c r="I497" s="2" t="s">
        <v>39</v>
      </c>
      <c r="J497" s="5" t="s">
        <v>38</v>
      </c>
      <c r="K497" s="5">
        <v>100</v>
      </c>
      <c r="L497" s="5" t="s">
        <v>37</v>
      </c>
      <c r="M497" s="5" t="s">
        <v>36</v>
      </c>
      <c r="N497" s="5">
        <v>1</v>
      </c>
      <c r="O497" s="5" t="s">
        <v>35</v>
      </c>
      <c r="P497" s="5" t="s">
        <v>34</v>
      </c>
      <c r="Q497" s="5">
        <v>97298013829</v>
      </c>
      <c r="R497" s="5" t="s">
        <v>2</v>
      </c>
      <c r="S497" s="5" t="s">
        <v>15</v>
      </c>
      <c r="T497" s="6">
        <v>24.99</v>
      </c>
      <c r="U497" s="6">
        <v>12.99</v>
      </c>
      <c r="V497" s="6">
        <v>19.920000000000002</v>
      </c>
      <c r="W497" s="6">
        <v>3.17</v>
      </c>
      <c r="X497" s="7">
        <v>0.21</v>
      </c>
      <c r="Y497" s="5">
        <v>0</v>
      </c>
      <c r="Z497" s="5">
        <v>1</v>
      </c>
      <c r="AA497" s="5" t="s">
        <v>14</v>
      </c>
      <c r="AB497" s="5">
        <v>165654</v>
      </c>
      <c r="AC497" s="5">
        <v>160341</v>
      </c>
      <c r="AD497" s="5">
        <v>153687</v>
      </c>
      <c r="AE497" s="5">
        <v>5</v>
      </c>
      <c r="AF497" s="5">
        <v>687</v>
      </c>
      <c r="AG497" s="5">
        <v>3</v>
      </c>
    </row>
    <row r="498" spans="1:33" s="8" customFormat="1" ht="30" customHeight="1" x14ac:dyDescent="0.25">
      <c r="A498" s="1">
        <v>1</v>
      </c>
      <c r="B498" s="1" t="s">
        <v>13</v>
      </c>
      <c r="C498" s="1" t="s">
        <v>33</v>
      </c>
      <c r="D498" s="2" t="s">
        <v>32</v>
      </c>
      <c r="E498" s="3">
        <v>11.7</v>
      </c>
      <c r="F498" s="3">
        <v>0.44</v>
      </c>
      <c r="G498" s="1" t="s">
        <v>10</v>
      </c>
      <c r="H498" s="1" t="s">
        <v>31</v>
      </c>
      <c r="I498" s="2" t="s">
        <v>30</v>
      </c>
      <c r="J498" s="1" t="s">
        <v>29</v>
      </c>
      <c r="K498" s="1">
        <v>100</v>
      </c>
      <c r="L498" s="1" t="s">
        <v>28</v>
      </c>
      <c r="M498" s="1" t="s">
        <v>27</v>
      </c>
      <c r="N498" s="1">
        <v>3</v>
      </c>
      <c r="O498" s="1" t="s">
        <v>26</v>
      </c>
      <c r="P498" s="1"/>
      <c r="Q498" s="1">
        <v>80313085512</v>
      </c>
      <c r="R498" s="1" t="s">
        <v>16</v>
      </c>
      <c r="S498" s="1" t="s">
        <v>1</v>
      </c>
      <c r="T498" s="3">
        <v>29.47</v>
      </c>
      <c r="U498" s="3">
        <v>29.2</v>
      </c>
      <c r="V498" s="3">
        <v>29.83</v>
      </c>
      <c r="W498" s="3">
        <v>9.6999999999999993</v>
      </c>
      <c r="X498" s="4">
        <v>0.8</v>
      </c>
      <c r="Y498" s="1">
        <v>0</v>
      </c>
      <c r="Z498" s="1">
        <v>5</v>
      </c>
      <c r="AA498" s="1" t="s">
        <v>14</v>
      </c>
      <c r="AB498" s="1">
        <v>187751</v>
      </c>
      <c r="AC498" s="1">
        <v>0</v>
      </c>
      <c r="AD498" s="1">
        <v>0</v>
      </c>
      <c r="AE498" s="1">
        <v>1</v>
      </c>
      <c r="AF498" s="1">
        <v>2</v>
      </c>
      <c r="AG498" s="1">
        <v>3.5</v>
      </c>
    </row>
    <row r="499" spans="1:33" s="8" customFormat="1" ht="30" customHeight="1" x14ac:dyDescent="0.25">
      <c r="A499" s="5">
        <v>1</v>
      </c>
      <c r="B499" s="5" t="s">
        <v>13</v>
      </c>
      <c r="C499" s="5" t="s">
        <v>25</v>
      </c>
      <c r="D499" s="2" t="s">
        <v>24</v>
      </c>
      <c r="E499" s="6">
        <v>3.07</v>
      </c>
      <c r="F499" s="6">
        <v>0.21</v>
      </c>
      <c r="G499" s="5" t="s">
        <v>10</v>
      </c>
      <c r="H499" s="5" t="s">
        <v>23</v>
      </c>
      <c r="I499" s="2" t="s">
        <v>22</v>
      </c>
      <c r="J499" s="5" t="s">
        <v>21</v>
      </c>
      <c r="K499" s="5">
        <v>100</v>
      </c>
      <c r="L499" s="5" t="s">
        <v>20</v>
      </c>
      <c r="M499" s="5" t="s">
        <v>19</v>
      </c>
      <c r="N499" s="5">
        <v>1</v>
      </c>
      <c r="O499" s="5" t="s">
        <v>18</v>
      </c>
      <c r="P499" s="5" t="s">
        <v>17</v>
      </c>
      <c r="Q499" s="5">
        <v>71662650421</v>
      </c>
      <c r="R499" s="5" t="s">
        <v>16</v>
      </c>
      <c r="S499" s="5" t="s">
        <v>15</v>
      </c>
      <c r="T499" s="6">
        <v>17.5</v>
      </c>
      <c r="U499" s="6">
        <v>9.58</v>
      </c>
      <c r="V499" s="6">
        <v>9.94</v>
      </c>
      <c r="W499" s="6">
        <v>6.81</v>
      </c>
      <c r="X499" s="7">
        <v>2.08</v>
      </c>
      <c r="Y499" s="5">
        <v>0</v>
      </c>
      <c r="Z499" s="5">
        <v>30</v>
      </c>
      <c r="AA499" s="5" t="s">
        <v>14</v>
      </c>
      <c r="AB499" s="5">
        <v>66376</v>
      </c>
      <c r="AC499" s="5">
        <v>0</v>
      </c>
      <c r="AD499" s="5">
        <v>0</v>
      </c>
      <c r="AE499" s="5">
        <v>24</v>
      </c>
      <c r="AF499" s="5">
        <v>39</v>
      </c>
      <c r="AG499" s="5">
        <v>4.0999999999999996</v>
      </c>
    </row>
    <row r="500" spans="1:33" s="8" customFormat="1" ht="30" customHeight="1" x14ac:dyDescent="0.25">
      <c r="A500" s="1">
        <v>1</v>
      </c>
      <c r="B500" s="1" t="s">
        <v>13</v>
      </c>
      <c r="C500" s="1" t="s">
        <v>12</v>
      </c>
      <c r="D500" s="2" t="s">
        <v>11</v>
      </c>
      <c r="E500" s="3">
        <v>7.99</v>
      </c>
      <c r="F500" s="3">
        <v>0.3</v>
      </c>
      <c r="G500" s="1" t="s">
        <v>10</v>
      </c>
      <c r="H500" s="1" t="s">
        <v>9</v>
      </c>
      <c r="I500" s="2" t="s">
        <v>8</v>
      </c>
      <c r="J500" s="1" t="s">
        <v>7</v>
      </c>
      <c r="K500" s="1">
        <v>100</v>
      </c>
      <c r="L500" s="1" t="s">
        <v>6</v>
      </c>
      <c r="M500" s="1" t="s">
        <v>5</v>
      </c>
      <c r="N500" s="1">
        <v>49</v>
      </c>
      <c r="O500" s="1" t="s">
        <v>4</v>
      </c>
      <c r="P500" s="1" t="s">
        <v>3</v>
      </c>
      <c r="Q500" s="1">
        <v>887394151835</v>
      </c>
      <c r="R500" s="1" t="s">
        <v>2</v>
      </c>
      <c r="S500" s="1" t="s">
        <v>1</v>
      </c>
      <c r="T500" s="3">
        <v>12.99</v>
      </c>
      <c r="U500" s="3">
        <v>12.99</v>
      </c>
      <c r="V500" s="3">
        <v>12.99</v>
      </c>
      <c r="W500" s="3">
        <v>0.32</v>
      </c>
      <c r="X500" s="4">
        <v>0.04</v>
      </c>
      <c r="Y500" s="1">
        <v>0</v>
      </c>
      <c r="Z500" s="1">
        <v>1</v>
      </c>
      <c r="AA500" s="1" t="s">
        <v>0</v>
      </c>
      <c r="AB500" s="1">
        <v>107240</v>
      </c>
      <c r="AC500" s="1">
        <v>100073</v>
      </c>
      <c r="AD500" s="1">
        <v>88848</v>
      </c>
      <c r="AE500" s="1">
        <v>10</v>
      </c>
      <c r="AF500" s="1">
        <v>49</v>
      </c>
      <c r="AG500" s="1">
        <v>4.2</v>
      </c>
    </row>
  </sheetData>
  <conditionalFormatting sqref="D2:D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Lopes</dc:creator>
  <cp:lastModifiedBy>Marcio Lopes</cp:lastModifiedBy>
  <dcterms:created xsi:type="dcterms:W3CDTF">2019-04-23T03:58:54Z</dcterms:created>
  <dcterms:modified xsi:type="dcterms:W3CDTF">2019-04-23T05:38:55Z</dcterms:modified>
</cp:coreProperties>
</file>