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olopes/Desktop/"/>
    </mc:Choice>
  </mc:AlternateContent>
  <xr:revisionPtr revIDLastSave="0" documentId="13_ncr:1_{ADF37109-FE3D-5A4D-9868-68DDFD96E0BB}" xr6:coauthVersionLast="43" xr6:coauthVersionMax="43" xr10:uidLastSave="{00000000-0000-0000-0000-000000000000}"/>
  <bookViews>
    <workbookView xWindow="-22120" yWindow="-20720" windowWidth="30700" windowHeight="16740" xr2:uid="{5AC64EED-4E6B-A84F-BC1B-817EC537D2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<sst xmlns="http://schemas.openxmlformats.org/spreadsheetml/2006/main" count="6662" uniqueCount="3250">
  <si>
    <t>QTY</t>
  </si>
  <si>
    <t>Source</t>
  </si>
  <si>
    <t>Title</t>
  </si>
  <si>
    <t>Source URL</t>
  </si>
  <si>
    <t>Price</t>
  </si>
  <si>
    <t>Discounts and Taxes</t>
  </si>
  <si>
    <t>In Stock</t>
  </si>
  <si>
    <t>Amazon Title</t>
  </si>
  <si>
    <t>Amazon URL</t>
  </si>
  <si>
    <t>Amazon Seller Central URL</t>
  </si>
  <si>
    <t>Match Quality</t>
  </si>
  <si>
    <t>Amazon Category</t>
  </si>
  <si>
    <t>Brand</t>
  </si>
  <si>
    <t>Variations</t>
  </si>
  <si>
    <t>ASIN</t>
  </si>
  <si>
    <t>Parent ASIN</t>
  </si>
  <si>
    <t>UPC / EAN</t>
  </si>
  <si>
    <t>Buy Box</t>
  </si>
  <si>
    <t>Amazon Sells and In Stock</t>
  </si>
  <si>
    <t>Amazon Buy Box Price</t>
  </si>
  <si>
    <t>Average Price (30 Days)</t>
  </si>
  <si>
    <t>Average Price (90 Days)</t>
  </si>
  <si>
    <t>Gross Profit</t>
  </si>
  <si>
    <t>Gross ROI</t>
  </si>
  <si>
    <t>Amazon In Stock (30 Days)</t>
  </si>
  <si>
    <t>New Sellers</t>
  </si>
  <si>
    <t>Product Size</t>
  </si>
  <si>
    <t>Sales Rank</t>
  </si>
  <si>
    <t>Average Rank (30 Days)</t>
  </si>
  <si>
    <t>Average Rank (90 Days)</t>
  </si>
  <si>
    <t>Estimated Monthly Sales</t>
  </si>
  <si>
    <t>Reviews</t>
  </si>
  <si>
    <t>Rating</t>
  </si>
  <si>
    <t>Small Standard-Size</t>
  </si>
  <si>
    <t>out of stock</t>
  </si>
  <si>
    <t>MF</t>
  </si>
  <si>
    <t>B0093RMNO2</t>
  </si>
  <si>
    <t>Ge</t>
  </si>
  <si>
    <t>Tools &amp; Home Improvement</t>
  </si>
  <si>
    <t>https://sellercentral.amazon.com/productsearch?q=B0093RMNO2</t>
  </si>
  <si>
    <t>https://www.amazon.com/dp/B0093RMNO2/</t>
  </si>
  <si>
    <t>GE WR01X10209 Wheel Pan Cover</t>
  </si>
  <si>
    <t>Yes</t>
  </si>
  <si>
    <t>https://www.walmart.com/ip/WR01X10209-GE-Refrigerator-Wheel-Pan-Cover/328142848</t>
  </si>
  <si>
    <t>WR01X10209 GE Refrigerator Wheel Pan Cover</t>
  </si>
  <si>
    <t>walmart.com</t>
  </si>
  <si>
    <t>B01N37NF20</t>
  </si>
  <si>
    <t>B01NBKO78G</t>
  </si>
  <si>
    <t>At-a-glance</t>
  </si>
  <si>
    <t>Office Products</t>
  </si>
  <si>
    <t>https://sellercentral.amazon.com/productsearch?q=B01NBKO78G</t>
  </si>
  <si>
    <t>https://www.amazon.com/dp/B01NBKO78G/</t>
  </si>
  <si>
    <t>AT-A-GLANCE Notebook, 7-1/4" x 9-1/2", 80 Sheet Small Notebook, WorkStyle Take Care, Pistachio (WS50240423)</t>
  </si>
  <si>
    <t>https://www.walmart.com/ip/At-A-Glance-WorkStyle-Take-Care-Notebook-Business-Notebooks/660079198</t>
  </si>
  <si>
    <t>At-A-Glance WorkStyle Take Care Notebook - Business Notebooks</t>
  </si>
  <si>
    <t>Large Standard-Size</t>
  </si>
  <si>
    <t>B00HVL39S6</t>
  </si>
  <si>
    <t>Glucerna</t>
  </si>
  <si>
    <t>Health &amp; Household</t>
  </si>
  <si>
    <t>https://sellercentral.amazon.com/productsearch?q=B00HVL39S6</t>
  </si>
  <si>
    <t>https://www.amazon.com/dp/B00HVL39S6/</t>
  </si>
  <si>
    <t>Glucerna Shake Rich Chocolate - 6 CT</t>
  </si>
  <si>
    <t>https://www.walmart.com/ip/Glucerna-Diabetes-Nutritional-Shake-Rich-Chocolate-To-Help-Manage-Blood-Sugar-8-fl-oz-Bottles-Pack-of-6/10308372</t>
  </si>
  <si>
    <t>Glucerna Diabetes Nutritional Shake Rich Chocolate To Help Manage Blood Sugar 8 fl oz Bottles (Pack of 6)</t>
  </si>
  <si>
    <t>Small Oversize</t>
  </si>
  <si>
    <t>B0762J7WR1</t>
  </si>
  <si>
    <t>Alienware</t>
  </si>
  <si>
    <t>Computers &amp; Accessories</t>
  </si>
  <si>
    <t>https://sellercentral.amazon.com/productsearch?q=B0762J7WR1</t>
  </si>
  <si>
    <t>https://www.amazon.com/dp/B0762J7WR1/</t>
  </si>
  <si>
    <t>Alienware 17R4 Intel Core i7-6700HQ X4 2.6GHz 16GB 1TB + 256GB SSD 17.4" Win10</t>
  </si>
  <si>
    <t>https://www.walmart.com/ip/Refurbished-Alienware-17R4-Intel-Core-i7-6700HQ-X4-2-6GHz-16GB-1TB-256GB-SSD-17-4-Win10/249176848</t>
  </si>
  <si>
    <t>Refurbished Alienware 17R4 Intel Core i7-6700HQ X4 2.6GHz 16GB 1TB + 256GB SSD 17.4 Win10</t>
  </si>
  <si>
    <t>yes</t>
  </si>
  <si>
    <t>AMZ</t>
  </si>
  <si>
    <t>B07C7FL2LL</t>
  </si>
  <si>
    <t>B01871A9E0</t>
  </si>
  <si>
    <t>Bethesda</t>
  </si>
  <si>
    <t>Video Games</t>
  </si>
  <si>
    <t>https://sellercentral.amazon.com/productsearch?q=B01871A9E0</t>
  </si>
  <si>
    <t>https://www.amazon.com/dp/B01871A9E0/</t>
  </si>
  <si>
    <t>Fallout 4 Game + Season Pass - Xbox One</t>
  </si>
  <si>
    <t>https://www.walmart.com/ip/Zenimax-Media-Fallout-4-Wmt-Holiday/45611534</t>
  </si>
  <si>
    <t>Fallout 4, Bethesda, Xbox One, 093155170421</t>
  </si>
  <si>
    <t>B001LXJF24</t>
  </si>
  <si>
    <t>https://sellercentral.amazon.com/productsearch?q=B001LXJF24</t>
  </si>
  <si>
    <t>https://www.amazon.com/dp/B001LXJF24/</t>
  </si>
  <si>
    <t>Glucerna Nutritional Shakes, Strawberries &amp; Cream, 6 Pk</t>
  </si>
  <si>
    <t>https://www.walmart.com/ip/Glucerna-Diabetes-Nutritional-Shake-Creamy-Strawberry-To-Help-Manage-Blood-Sugar-8-fl-oz-Bottles-Pack-of-6/10308373?wpa_bd=1555879209620&amp;wpa_pg_seller_id=F55CDC31AB754BB68FE0B39041159D63&amp;wpa_ref_id=9c6509064e562fb22bb3e0827e98418c&amp;wpa_aux_info=__aux_info__&amp;wpa_tag=__tag__&amp;</t>
  </si>
  <si>
    <t>Glucerna Diabetes Nutritional Shake Creamy Strawberry To Help Manage Blood Sugar 8 fl oz Bottles (Pack of 6)</t>
  </si>
  <si>
    <t>B0716QZF37</t>
  </si>
  <si>
    <t>Motions</t>
  </si>
  <si>
    <t>Beauty &amp; Personal Care</t>
  </si>
  <si>
    <t>https://sellercentral.amazon.com/productsearch?q=B0716QZF37</t>
  </si>
  <si>
    <t>https://www.amazon.com/dp/B0716QZF37/</t>
  </si>
  <si>
    <t>Motions at Home Working Spritz for Hair, 12 Ounce</t>
  </si>
  <si>
    <t>https://www.walgreens.com/store/c/motions-at-home-working-spritz-for-hair/ID=prod3460016-product</t>
  </si>
  <si>
    <t>Motions at Home Working Spritz for Hair</t>
  </si>
  <si>
    <t>walgreens.com</t>
  </si>
  <si>
    <t>B07FFLN6B2</t>
  </si>
  <si>
    <t>B07CZHL4TR</t>
  </si>
  <si>
    <t>https://sellercentral.amazon.com/productsearch?q=B07CZHL4TR</t>
  </si>
  <si>
    <t>https://www.amazon.com/dp/B07CZHL4TR/</t>
  </si>
  <si>
    <t>AT-A-GLANCE 2019 Weekly &amp; Monthly Planner, 5-1/2" x 8-1/2", Small, Henna, Brown (551-200)</t>
  </si>
  <si>
    <t>https://www.walmart.com/ip/At-A-Glance-Henna-Premium-Weekly-Monthly-Planner-Henna/205323535</t>
  </si>
  <si>
    <t>At-A-Glance Henna Premium Weekly-Monthly Planner - Henna</t>
  </si>
  <si>
    <t>B076212SPS</t>
  </si>
  <si>
    <t>B06ZY2Q44V</t>
  </si>
  <si>
    <t>https://sellercentral.amazon.com/productsearch?q=B06ZY2Q44V</t>
  </si>
  <si>
    <t>https://www.amazon.com/dp/B06ZY2Q44V/</t>
  </si>
  <si>
    <t>AT-A-GLANCE Weekly Appointment Book / Planner, January 2018 - December 2018, 4-7/8" x 8", Black (7010005)</t>
  </si>
  <si>
    <t>https://www.walmart.com/ip/AT-A-GLANCE-Weekly-Appointment-Book-Hourly-Appt-Phone-Address-Tabs-4-7-8-x-8-Black-2018/627252740</t>
  </si>
  <si>
    <t>AT-A-GLANCE Weekly Appointment Book, Hourly Appt, Phone/Address Tabs, 4 7/8 x 8, Black, 2018</t>
  </si>
  <si>
    <t>B078H9W9DX</t>
  </si>
  <si>
    <t>B071CZSL6D</t>
  </si>
  <si>
    <t>https://sellercentral.amazon.com/productsearch?q=B071CZSL6D</t>
  </si>
  <si>
    <t>https://www.amazon.com/dp/B071CZSL6D/</t>
  </si>
  <si>
    <t>AT-A-GLANCE 122-200-18 Weekly/Monthly Planner, January 2018 - December 2018, 4-7/8" x 8", Vienna, Purple (122-200)</t>
  </si>
  <si>
    <t>https://www.walmart.com/ip/AT-A-GLANCE-Vienna-Weekly-Monthly-Appointment-Book-4-7-8-x-8-Purple-2018/724785530</t>
  </si>
  <si>
    <t>AT-A-GLANCE Vienna Weekly/Monthly Appointment Book, 4 7/8 x 8, Purple, 2018</t>
  </si>
  <si>
    <t>VFBA</t>
  </si>
  <si>
    <t>B01CTYE2VC</t>
  </si>
  <si>
    <t>B01N20Z1KJ</t>
  </si>
  <si>
    <t>Glucerna Hunger Smart</t>
  </si>
  <si>
    <t>Grocery &amp; Gourmet Food</t>
  </si>
  <si>
    <t>https://sellercentral.amazon.com/productsearch?q=B01N20Z1KJ</t>
  </si>
  <si>
    <t>https://www.amazon.com/dp/B01N20Z1KJ/</t>
  </si>
  <si>
    <t>Glucerna Hunger Smart, Diabetes Nutritional Shake, to Help Manage Blood Sugar, Creamy Strawberry, 10 fl oz, 12 Count</t>
  </si>
  <si>
    <t>https://www.walmart.com/ip/Glucerna-Hunger-Smart-Diabetes-Nutritional-Shake-Creamy-Strawberry-To-Help-Manage-Blood-Sugar-10-fl-oz-Bottles-Pack-of-12/55379636</t>
  </si>
  <si>
    <t>Glucerna Hunger Smart Diabetes Nutritional Shake Creamy Strawberry To Help Manage Blood Sugar 10 fl oz Bottles (Pack of 12)</t>
  </si>
  <si>
    <t>never</t>
  </si>
  <si>
    <t>B078KFKWZK</t>
  </si>
  <si>
    <t>B071RBQ9J1</t>
  </si>
  <si>
    <t>https://sellercentral.amazon.com/productsearch?q=B071RBQ9J1</t>
  </si>
  <si>
    <t>https://www.amazon.com/dp/B071RBQ9J1/</t>
  </si>
  <si>
    <t>Alienware 17 R4 Signature Edition Gaming Laptop - 17.3" Full HD - i7 6700 - 16GB RAM - 256SSD + 1TB HDD Hybrid Drive - GeForce 1070 - Windows 10</t>
  </si>
  <si>
    <t>https://www.walmart.com/ip/Refurbished-Alienware-17-R4-Signature-Edition-Gaming-Laptop-17-3-Full-HD-i7-6700-16GB-RAM-256SSD-1TB-HDD-Hybrid-Drive-GeForce-1070-Windows-10/489560541</t>
  </si>
  <si>
    <t>Refurbished Alienware 17 R4 Signature Edition Gaming Laptop - 17.3 Full HD - i7 6700 - 16GB RAM - 256SSD + 1TB HDD Hybrid Drive - GeForce 1070 - Windows 10</t>
  </si>
  <si>
    <t>https://www.walmart.com/ip/REFURBISHED-Alienware-17-R4-Signature-Edition-Gaming-Laptop-17-3-Full-HD-i7-6700-16GB-RAM-256SSD-1TB-HDD-Hybrid-Drive-GeForce-1070-Windows-10/670182836</t>
  </si>
  <si>
    <t>REFURBISHED Alienware 17 R4 Signature Edition Gaming Laptop - 17.3 Full HD - i7 6700 - 16GB RAM - 256SSD + 1TB HDD Hybrid Drive - GeForce 1070 - Windows 10</t>
  </si>
  <si>
    <t>FBA</t>
  </si>
  <si>
    <t>B07FJXMPDF</t>
  </si>
  <si>
    <t>B07CZKTW8T</t>
  </si>
  <si>
    <t>https://sellercentral.amazon.com/productsearch?q=B07CZKTW8T</t>
  </si>
  <si>
    <t>https://www.amazon.com/dp/B07CZKTW8T/</t>
  </si>
  <si>
    <t>AT-A-GLANCE 2020 Monthly Planner Refill, for Planners 70-236 or 70-296, 9" x 11", Large, White (7092380)</t>
  </si>
  <si>
    <t>https://www.walmart.com/ip/Monthly-Planner-Refill-9-X-11-White-2020/380443783</t>
  </si>
  <si>
    <t>Monthly Planner Refill, 9 X 11, White, 2020</t>
  </si>
  <si>
    <t>B00WWVQM20</t>
  </si>
  <si>
    <t>https://sellercentral.amazon.com/productsearch?q=B00WWVQM20</t>
  </si>
  <si>
    <t>https://www.amazon.com/dp/B00WWVQM20/</t>
  </si>
  <si>
    <t>AT-A-GLANCE Weekly / Monthly Planner 2016, Watercolors, Recycled, 8-1/2 x 11 Inches (791-905G)</t>
  </si>
  <si>
    <t>https://www.walmart.com/ip/Watercolors-Weekly-Monthly-Planner/104225350</t>
  </si>
  <si>
    <t>Watercolors Weekly/Monthly Planner</t>
  </si>
  <si>
    <t>B00N3BTE5A</t>
  </si>
  <si>
    <t>https://sellercentral.amazon.com/productsearch?q=B00N3BTE5A</t>
  </si>
  <si>
    <t>https://www.amazon.com/dp/B00N3BTE5A/</t>
  </si>
  <si>
    <t>Executive Monthly Padfolio Refill, 9 x 11, Jan 2019-Jan 2020 (13 Month)</t>
  </si>
  <si>
    <t>https://www.walmart.com/ip/At-A-Glance-Executive-Monthly-Padfolio-Refill/36998022</t>
  </si>
  <si>
    <t>At-A-Glance Executive Monthly Padfolio Refill</t>
  </si>
  <si>
    <t>B07621VK7S</t>
  </si>
  <si>
    <t>B071R7FQFZ</t>
  </si>
  <si>
    <t>https://sellercentral.amazon.com/productsearch?q=B071R7FQFZ</t>
  </si>
  <si>
    <t>https://www.amazon.com/dp/B071R7FQFZ/</t>
  </si>
  <si>
    <t>AT-A-GLANCE Daily Appointment Book / Planner, January 2018 - December 2018, 8-1/2" x 10-7/8", 24 Hour, Black (7021405)</t>
  </si>
  <si>
    <t>https://www.walmart.com/ip/AT-A-GLANCE-24-Hour-Daily-Appointment-Book-8-1-2-x-10-7-8-White-2018/153134351</t>
  </si>
  <si>
    <t>AT-A-GLANCE 24-Hour Daily Appointment Book, 8 1/2 x 10 7/8, White, 2018</t>
  </si>
  <si>
    <t>B003NIFIY4</t>
  </si>
  <si>
    <t>Freestyle</t>
  </si>
  <si>
    <t>Industrial &amp; Scientific</t>
  </si>
  <si>
    <t>https://sellercentral.amazon.com/productsearch?q=B003NIFIY4</t>
  </si>
  <si>
    <t>https://www.amazon.com/dp/B003NIFIY4/</t>
  </si>
  <si>
    <t>Freestyle Lancet Device with Clear Cap</t>
  </si>
  <si>
    <t>https://www.walmart.com/ip/FreeStyle-Lancing-Device-with-Clear-Cap-10-Lancets/142678300</t>
  </si>
  <si>
    <t>FreeStyle Lancing Device with Clear Cap &amp; 10 Lancets</t>
  </si>
  <si>
    <t>B003FVZBPA</t>
  </si>
  <si>
    <t>https://sellercentral.amazon.com/productsearch?q=B003FVZBPA</t>
  </si>
  <si>
    <t>https://www.amazon.com/dp/B003FVZBPA/</t>
  </si>
  <si>
    <t>AT-A-GLANCE Planner Folio Executive Planner Cover (87003-05)</t>
  </si>
  <si>
    <t>https://www.walmart.com/ip/at-a-glance-planner-folio-executive-planner-cover-87003-05/794604355</t>
  </si>
  <si>
    <t>at-a-glance planner folio executive planner cover (87003-05)</t>
  </si>
  <si>
    <t>B01D94UCBA</t>
  </si>
  <si>
    <t>https://sellercentral.amazon.com/productsearch?q=B01D94UCBA</t>
  </si>
  <si>
    <t>https://www.amazon.com/dp/B01D94UCBA/</t>
  </si>
  <si>
    <t>Alienware 17 AW17R3 17.3-Inch Full HD Gaming Laptop, 6th Gen Intel Core i7-6700HQ UP to 3.5GHz, 16GB Memory, 512GB SSD (256GB SSD x 2) + 2TB Hard Drive, 3G</t>
  </si>
  <si>
    <t>https://www.walmart.com/ip/Refurbished-Alienware-17-AW17R3-Full-HD-Gaming-Laptop-6th-Gen-Intel-Core-i7-6700HQ-3-5GHz-16GB-Memory-512GB-SSD-256GB-SSD-x-2-2TB-Hard-Drive-3GB-GeFo/401828043</t>
  </si>
  <si>
    <t>Refurbished Alienware 17 AW17R3 Full HD Gaming Laptop, 6th Gen Intel Core i7-6700HQ UP to 3.5GHz, 16GB Memory, 512GB SSD (256GB SSD x 2) + 2TB Hard Drive, 3GB GeForce GTX 970M Graphics, Windows 10</t>
  </si>
  <si>
    <t>B07C2PY49Z</t>
  </si>
  <si>
    <t>Acorn Media</t>
  </si>
  <si>
    <t>Movies &amp; TV</t>
  </si>
  <si>
    <t>https://sellercentral.amazon.com/productsearch?q=B07C2PY49Z</t>
  </si>
  <si>
    <t>https://www.amazon.com/dp/B07C2PY49Z/</t>
  </si>
  <si>
    <t>Murdoch Mysteries: Series 11 [Blu-ray]</t>
  </si>
  <si>
    <t>https://www.walmart.com/ip/MURDOCH-MYSTERIES-SEASON-11/725259821</t>
  </si>
  <si>
    <t>MURDOCH MYSTERIES:SEASON 11</t>
  </si>
  <si>
    <t>B07CZ7QXBX</t>
  </si>
  <si>
    <t>https://sellercentral.amazon.com/productsearch?q=B07CZ7QXBX</t>
  </si>
  <si>
    <t>https://www.amazon.com/dp/B07CZ7QXBX/</t>
  </si>
  <si>
    <t>AT-A-GLANCE 2019 Weekly &amp; Monthly Planner Refill, 3-1/2" x 6", Pocket, Executive (7090710)</t>
  </si>
  <si>
    <t>https://www.walmart.com/ip/EXECUTIVE-POCKET-SIZE-WEEKLY-MONTHLY-PLANNER-REFILL-3-1-4-X-6-1-4-WHITE-2019/669754558</t>
  </si>
  <si>
    <t>EXECUTIVE POCKET SIZE WEEKLY/MONTHLY PLANNER REFILL, 3 1/4 X 6 1/4, WHITE, 2019</t>
  </si>
  <si>
    <t>B01LFBNQ2G</t>
  </si>
  <si>
    <t>B074FJYL54</t>
  </si>
  <si>
    <t>Evga</t>
  </si>
  <si>
    <t>https://sellercentral.amazon.com/productsearch?q=B074FJYL54</t>
  </si>
  <si>
    <t>https://www.amazon.com/dp/B074FJYL54/</t>
  </si>
  <si>
    <t>EVGA SC15 1060 with NVIDIA G-SYNC, 15.6" 120Hz Gaming Laptop, RGB Keyboard, Intel Core i7, 16 GB DDR4, 256 GB NVMe SSD, 1 TB HDD, GeForce GTX 1060, 516-34-</t>
  </si>
  <si>
    <t>https://www.walmart.com/ip/EVGA-SC15-15-6-FullHD-120Hz-Gaming-Laptop-i7-7700HQ-16GB-256GB-1TB-GTX1060/993732089</t>
  </si>
  <si>
    <t>EVGA SC15 15.6 FullHD 120Hz Gaming Laptop i7-7700HQ 16GB 256GB 1TB GTX1060</t>
  </si>
  <si>
    <t>B01DAG3PFM</t>
  </si>
  <si>
    <t>https://sellercentral.amazon.com/productsearch?q=B01DAG3PFM</t>
  </si>
  <si>
    <t>https://www.amazon.com/dp/B01DAG3PFM/</t>
  </si>
  <si>
    <t>Alienware 17 AW17R3 17.3-Inch Full HD Gaming Laptop, 6th Gen Intel Core i7-6700HQ UP to 3.5GHz, 8GB Memory, 768GB SSD (256GB SSD x 3) + 2TB Hard Drive, 3GB</t>
  </si>
  <si>
    <t>https://www.walmart.com/ip/Refurbished-Alienware-17-AW17R3-Full-HD-Gaming-Laptop-6th-Gen-Intel-Core-i7-6700HQ-3-5GHz-8GB-Memory-768GB-SSD-256GB-SSD-x-3-2TB-Hard-Drive-3GB-GeFor/108046468</t>
  </si>
  <si>
    <t>Refurbished Alienware 17 AW17R3 Full HD Gaming Laptop, 6th Gen Intel Core i7-6700HQ UP to 3.5GHz, 8GB Memory, 768GB SSD (256GB SSD x 3) + 2TB Hard Drive, 3GB GeForce GTX 970M Graphics, Windows 10</t>
  </si>
  <si>
    <t>B019O9GRHM</t>
  </si>
  <si>
    <t>Always</t>
  </si>
  <si>
    <t>https://sellercentral.amazon.com/productsearch?q=B019O9GRHM</t>
  </si>
  <si>
    <t>https://www.amazon.com/dp/B019O9GRHM/</t>
  </si>
  <si>
    <t>Always Maxi, Size 2, Super Pads with Wings, Unscented 32 Count</t>
  </si>
  <si>
    <t>https://www.walgreens.com/store/c/always-maxi-pads-super-with-flexi-wings-unscented/ID=prod16501-product</t>
  </si>
  <si>
    <t>Always Maxi Pads, Super with Flexi-Wings Unscented</t>
  </si>
  <si>
    <t>B01I9TK3XM</t>
  </si>
  <si>
    <t>B01IA978BG</t>
  </si>
  <si>
    <t>Selsun Blue</t>
  </si>
  <si>
    <t>https://sellercentral.amazon.com/productsearch?q=B01IA978BG</t>
  </si>
  <si>
    <t>https://www.amazon.com/dp/B01IA978BG/</t>
  </si>
  <si>
    <t>Selsun Blue Dry Sclp Size 11z Selsun Dandruff Shampoo</t>
  </si>
  <si>
    <t>https://www.walgreens.com/store/c/selsun-blue-dandruff-shampoo/ID=prod4210837-product</t>
  </si>
  <si>
    <t>Selsun Blue Dandruff Shampoo</t>
  </si>
  <si>
    <t>B076HDCMVY</t>
  </si>
  <si>
    <t>B0741Z9WQP</t>
  </si>
  <si>
    <t>Blue Sky</t>
  </si>
  <si>
    <t>https://sellercentral.amazon.com/productsearch?q=B0741Z9WQP</t>
  </si>
  <si>
    <t>https://www.amazon.com/dp/B0741Z9WQP/</t>
  </si>
  <si>
    <t>Day Designer for Blue Sky 2018 Weekly &amp; Monthly Planner, Twin-Wire Binding, 5" x 8", Peyton Navy</t>
  </si>
  <si>
    <t>https://www.walmart.com/ip/Day-Designer-for-Blue-Sky-2019-Weekly-Monthly-Planner-Twin-Wire-Binding-5-x-8-Peyton-Navy/849224886</t>
  </si>
  <si>
    <t>Day Designer for Blue Sky 2019 Weekly &amp; Monthly Planner, Twin-Wire Binding, 5 x 8, Peyton Navy</t>
  </si>
  <si>
    <t>B07FHHRV6H</t>
  </si>
  <si>
    <t>B07DFXC29H</t>
  </si>
  <si>
    <t>https://sellercentral.amazon.com/productsearch?q=B07DFXC29H</t>
  </si>
  <si>
    <t>https://www.amazon.com/dp/B07DFXC29H/</t>
  </si>
  <si>
    <t>AT-A-GLANCE 2019 Weekly &amp; Monthly Planner, 5-1/2" x 8-1/2", Small, Badge Floral (5148B-200)</t>
  </si>
  <si>
    <t>https://www.walmart.com/ip/AT-A-GLANCE-2019-Badge-Floral-Weekly-Monthly-Planner-5148B-200-19/670465663</t>
  </si>
  <si>
    <t>AT-A-GLANCE 2019 Badge Floral Weekly/Monthly Planner, (5148B-200-19)</t>
  </si>
  <si>
    <t>B015P3SO22</t>
  </si>
  <si>
    <t>https://sellercentral.amazon.com/productsearch?q=B015P3SO22</t>
  </si>
  <si>
    <t>https://www.amazon.com/dp/B015P3SO22/</t>
  </si>
  <si>
    <t>Alienware AW17R3-7092SLV 17.3-Inch FHD Laptop (6th Generation Intel Core i7, 16 GB RAM, 256 GB SSD + 1 TB HDD, NVIDIA GeForce GTX980M,Windows 10 Home),Silv</t>
  </si>
  <si>
    <t>https://www.walmart.com/ip/REFURBISHED-Alienware-AW17R3-17-3-Inch-FHD-Touch-Screen-Laptop-6th-Generation-Intel-Core-i7-4980HQ-16-GB-RAM-256GB-M-2-SSD-1-TB-HDD-NVIDIA-GeForce-GT/367239315</t>
  </si>
  <si>
    <t>REFURBISHED Alienware AW17R3 17.3-Inch FHD Touch Screen Laptop (6th Generation Intel Core i7 4980HQ, 16 GB RAM, 256GB M.2 SSD 1 TB HDD,NVIDIA GeForce GTX 980M</t>
  </si>
  <si>
    <t>https://www.walmart.com/ip/Refurbished-Alienware-AW17R3-17-3-Inch-FHD-Touch-Screen-Laptop-6th-Generation-Intel-Core-i7-4980HQ-16-GB-RAM-256GB-M-2-SSD-1-TB-HDD-NVIDIA-GeForce-GT/889546400</t>
  </si>
  <si>
    <t>Refurbished Alienware AW17R3 17.3-Inch FHD Touch Screen Laptop (6th Generation Intel Core i7 4980HQ, 16 GB RAM, 256GB M.2 SSD 1 TB HDD,NVIDIA GeForce GTX 980M</t>
  </si>
  <si>
    <t>B0087PWY86</t>
  </si>
  <si>
    <t>Pantene</t>
  </si>
  <si>
    <t>https://sellercentral.amazon.com/productsearch?q=B0087PWY86</t>
  </si>
  <si>
    <t>https://www.amazon.com/dp/B0087PWY86/</t>
  </si>
  <si>
    <t>Pantene Pro-V Daily Moisture Renewal</t>
  </si>
  <si>
    <t>https://www.walgreens.com/store/c/pantene-pro-v-daily-moisture-renewal-2-in-1-shampoo-%26-conditioner/ID=prod6157558-product</t>
  </si>
  <si>
    <t>Pantene Pro-V Daily Moisture Renewal 2 in 1 Shampoo &amp; Conditioner</t>
  </si>
  <si>
    <t>B002LYXJNI</t>
  </si>
  <si>
    <t>Franklin Covey</t>
  </si>
  <si>
    <t>https://sellercentral.amazon.com/productsearch?q=B002LYXJNI</t>
  </si>
  <si>
    <t>https://www.amazon.com/dp/B002LYXJNI/</t>
  </si>
  <si>
    <t>Monarch Original Lined Pages</t>
  </si>
  <si>
    <t>https://www.walmart.com/ip/Monarch-Original-Lined-Pages/117619940</t>
  </si>
  <si>
    <t>B071Y47613</t>
  </si>
  <si>
    <t>Dell</t>
  </si>
  <si>
    <t>https://sellercentral.amazon.com/productsearch?q=B071Y47613</t>
  </si>
  <si>
    <t>https://www.amazon.com/dp/B071Y47613/</t>
  </si>
  <si>
    <t>Alienware 17 R4 17R4 17.3in UHD 4K - i7-6700HQ - 16GB - 1TB HDD + 128GB SSD NVIDIA GTX 1060 6GB WIN 10 (Renewed)</t>
  </si>
  <si>
    <t>https://www.walmart.com/ip/Dell-G2403352011-Alienware-17R4-i7-6700HQ-CPU-16GB-RAM-1TB-HDD-128GB-SSD/349149952</t>
  </si>
  <si>
    <t>Dell G2403352011 Alienware 17R4 i7-6700HQ CPU 16GB RAM 1TB HDD 128GB SSD</t>
  </si>
  <si>
    <t>B07CZJXJ76</t>
  </si>
  <si>
    <t>https://sellercentral.amazon.com/productsearch?q=B07CZJXJ76</t>
  </si>
  <si>
    <t>https://www.amazon.com/dp/B07CZJXJ76/</t>
  </si>
  <si>
    <t>AT-A-GLANCE 2019 Daily Planner Refill, Day Runner, 8-1/2" x 11", Folio Size 5, One Page Per Day, Loose Leaf (491-125)</t>
  </si>
  <si>
    <t>https://www.walmart.com/ip/At-A-Glance-Day-Runner-1-Page-Per-Day-Planner-Refill-Size-5-Daily-Planner/400042371</t>
  </si>
  <si>
    <t>At-A-Glance Day Runner 1-Page-Per-Day Planner Refill Size 5 - Daily Planner</t>
  </si>
  <si>
    <t>B07QBVVYSZ</t>
  </si>
  <si>
    <t>B07LCF58YC</t>
  </si>
  <si>
    <t>https://sellercentral.amazon.com/productsearch?q=B07LCF58YC</t>
  </si>
  <si>
    <t>https://www.amazon.com/dp/B07LCF58YC/</t>
  </si>
  <si>
    <t>AT-A-GLANCE 2019-2020 Academic Year Weekly &amp; Monthly Planner, Small, 5" x 8", Contempo, Purple (70101X59)</t>
  </si>
  <si>
    <t>https://www.walmart.com/ip/At-A-Glance-Contempo-Academic-Weekly-Monthly-Planner-Academic-Planners/453163192</t>
  </si>
  <si>
    <t>At-A-Glance Contempo Academic Weekly-Monthly Planner - Academic Planners</t>
  </si>
  <si>
    <t>B008V16NZQ</t>
  </si>
  <si>
    <t>B0029NYQKQ</t>
  </si>
  <si>
    <t>https://sellercentral.amazon.com/productsearch?q=B0029NYQKQ</t>
  </si>
  <si>
    <t>https://www.amazon.com/dp/B0029NYQKQ/</t>
  </si>
  <si>
    <t>Always Ultra Thin Regular with Wings Clean Scented Pads 32 Count (Pack of 2)</t>
  </si>
  <si>
    <t>https://www.walgreens.com/store/c/always-ultra-thin-fresh-pads-with-wings-clean-scent-size-1-regular/ID=prod3909394-product</t>
  </si>
  <si>
    <t>Always Ultra Thin Fresh Pads With Wings Clean Scent, Size 1 Regular</t>
  </si>
  <si>
    <t>B072HYK3VS</t>
  </si>
  <si>
    <t>https://sellercentral.amazon.com/productsearch?q=B072HYK3VS</t>
  </si>
  <si>
    <t>https://www.amazon.com/dp/B072HYK3VS/</t>
  </si>
  <si>
    <t>WR12X27039</t>
  </si>
  <si>
    <t>https://www.walmart.com/ip/GE-Refrigerator-Door-Handle-White-WR12X27039-AP6037349-PS11767847/354637052</t>
  </si>
  <si>
    <t>GE Refrigerator Door Handle White WR12X27039 AP6037349 PS11767847</t>
  </si>
  <si>
    <t>B018A36NIQ</t>
  </si>
  <si>
    <t>Appliances</t>
  </si>
  <si>
    <t>https://sellercentral.amazon.com/productsearch?q=B018A36NIQ</t>
  </si>
  <si>
    <t>https://www.amazon.com/dp/B018A36NIQ/</t>
  </si>
  <si>
    <t>General Electric WR17X4310 Ice Bucket Assembly by General Electric</t>
  </si>
  <si>
    <t>https://www.walmart.com/ip/WR17X4310-Genuine-GE-Refrigerator-Freezer-Ice-Bucket-Auger-Asm/168968604</t>
  </si>
  <si>
    <t>WR17X4310 Genuine GE Refrigerator Freezer Ice Bucket Auger Asm.</t>
  </si>
  <si>
    <t>B01DCFTXIO</t>
  </si>
  <si>
    <t>https://sellercentral.amazon.com/productsearch?q=B01DCFTXIO</t>
  </si>
  <si>
    <t>https://www.amazon.com/dp/B01DCFTXIO/</t>
  </si>
  <si>
    <t>Alienware 17 AW17R3 17.3-Inch Full HD Gaming Laptop, 6th Gen Intel Core i7-6700HQ UP to 3.5GHz, 8GB Memory, 1536GB SSD (512GB SSD x 3) + 2TB Hard Drive, 3G</t>
  </si>
  <si>
    <t>https://www.walmart.com/ip/Refurbished-Alienware-17-AW17R3-17-3-Inch-Full-HD-Gaming-Laptop-6th-Gen-Intel-Core-i7-6700HQ-3-5GHz-8GB-Memory-1536GB-SSD-512GB-SSD-x-3-2TB-Hard-Driv/187133831</t>
  </si>
  <si>
    <t>Refurbished Alienware 17 AW17R3 17.3-Inch Full HD Gaming Laptop, 6th Gen Intel Core i7-6700HQ UP to 3.5GHz, 8GB Memory, 1536GB SSD (512GB SSD x 3) + 2TB Hard Drive, 3GB GeForce GTX 970M</t>
  </si>
  <si>
    <t>B07HBYYGS6</t>
  </si>
  <si>
    <t>B07CZHTFFG</t>
  </si>
  <si>
    <t>https://sellercentral.amazon.com/productsearch?q=B07CZHTFFG</t>
  </si>
  <si>
    <t>https://www.amazon.com/dp/B07CZHTFFG/</t>
  </si>
  <si>
    <t>AT-A-GLANCE 2019 Weekly Appointment Book / Planner, 7" x 8-3/4", Medium, Black (7095105)</t>
  </si>
  <si>
    <t>https://www.walmart.com/ip/AT-A-GLANCE-2019-Weekly-Appointment-Book-Planner-6-7-8-x-8-3-4-70951W0519/644926975</t>
  </si>
  <si>
    <t>AT-A-GLANCE 2019 Weekly Appointment Book/Planner , 6 7/8 x 8 3/4 (70951W0519)</t>
  </si>
  <si>
    <t>https://www.walmart.com/ip/Refurbished-Alienware-17-AW17R3-17-3-Inch-Full-HD-Gaming-Laptop-6th-Gen-Intel-Core-i7-6700HQ-3-5GHz-16GB-Memory-512GB-SSD-256GB-SSD-x-2-2TB-Hard-Driv/264201670</t>
  </si>
  <si>
    <t>Refurbished Alienware 17 AW17R3 17.3-Inch Full HD Gaming Laptop, 6th Gen Intel Core i7-6700HQ UP to 3.5GHz, 16GB Memory, 512GB SSD (256GB SSD x 2) + 2TB Hard Drive, 3GB GeForce GTX 970M</t>
  </si>
  <si>
    <t>B01CCDGELQ</t>
  </si>
  <si>
    <t>B01BWMW5TI</t>
  </si>
  <si>
    <t>House Of Doolittle</t>
  </si>
  <si>
    <t>https://sellercentral.amazon.com/productsearch?q=B01BWMW5TI</t>
  </si>
  <si>
    <t>https://www.amazon.com/dp/B01BWMW5TI/</t>
  </si>
  <si>
    <t>House of Doolittle 2016-2017 Planner, Academic, Black, 8.5 x 11" (HOD26302-17)</t>
  </si>
  <si>
    <t>https://www.walmart.com/ip/House-of-Doolittle-Academic-Planner/126365284</t>
  </si>
  <si>
    <t>House of Doolittle Academic Planner</t>
  </si>
  <si>
    <t>B0040QHFUS</t>
  </si>
  <si>
    <t>https://sellercentral.amazon.com/productsearch?q=B0040QHFUS</t>
  </si>
  <si>
    <t>https://www.amazon.com/dp/B0040QHFUS/</t>
  </si>
  <si>
    <t>Classic Seasons Lined Pages</t>
  </si>
  <si>
    <t>https://www.walmart.com/ip/Classic-Seasons-Lined-Pages/149362468</t>
  </si>
  <si>
    <t>B00DYXW0QC</t>
  </si>
  <si>
    <t>Ddi</t>
  </si>
  <si>
    <t>https://sellercentral.amazon.com/productsearch?q=B00DYXW0QC</t>
  </si>
  <si>
    <t>https://www.amazon.com/dp/B00DYXW0QC/</t>
  </si>
  <si>
    <t>Magic Shaving Powder Platinum Case Pack 12</t>
  </si>
  <si>
    <t>https://www.walgreens.com/store/c/magic-shave-shaving-powder-depilatory-skin-conditioning/ID=prod1956-product</t>
  </si>
  <si>
    <t>Magic Shave Shaving Powder Depilatory Skin Conditioning</t>
  </si>
  <si>
    <t>https://www.walmart.com/ip/Refurbished-Alienware-17-AW17R3-17-3-Inch-Full-HD-Gaming-Laptop-6th-Gen-Intel-Core-i7-6700HQ-3-5GHz-8GB-Memory-768GB-SSD-256GB-SSD-x-3-1TB-Hard-Drive/633781903</t>
  </si>
  <si>
    <t>Refurbished Alienware 17 AW17R3 17.3-Inch Full HD Gaming Laptop, 6th Gen Intel Core i7-6700HQ UP to 3.5GHz, 8GB Memory, 768GB SSD (256GB SSD x 3) + 1TB Hard Drive, 3GB GeForce GTX 970M Graphics,</t>
  </si>
  <si>
    <t>https://www.walmart.com/ip/Refurbished-Alienware-AW17R3-7092SLV-17-3-Inch-FHD-Laptop-6th-Generation-Intel-Core-i7-16-GB-RAM-256-GB-SSD-1-TB-HDD-NVIDIA-GeForce-GTX980M-Windows-1/809837278</t>
  </si>
  <si>
    <t>Refurbished Alienware AW17R3-7092SLV 17.3-Inch FHD Laptop (6th Generation Intel Core i7, 16 GB RAM, 256 GB SSD + 1 TB HDD, NVIDIA GeForce GTX980M,Windows 10 Home),Silver</t>
  </si>
  <si>
    <t>https://www.walmart.com/ip/REFURBISHED-Alienware-17-AW17R3-17-3-Inch-Full-HD-Gaming-Laptop-6th-Gen-Intel-Core-i7-6700HQ-8GB-Memory-1536GB-SSD-512GB-SSD-x-3-2TB-Hard-Drive-3GB-G/815773332</t>
  </si>
  <si>
    <t>REFURBISHED Alienware 17 AW17R3 17.3-Inch Full HD Gaming Laptop, 6th Gen Intel Core i7-6700HQ 8GB Memory, 1536GB SSD (512GB SSD x 3) + 2TB Hard Drive, 3GB GeForce GTX 970M Graphics, Windows 10</t>
  </si>
  <si>
    <t>https://www.walmart.com/ip/Refurbished-Alienware-17-AW17R3-17-3-Inch-Full-HD-Gaming-Laptop-6th-Gen-Intel-Core-i7-6700HQ-8GB-Memory-768GB-SSD-256GB-SSD-x-3-1TB-Hard-Drive-3GB-Ge/849183121</t>
  </si>
  <si>
    <t>Refurbished Alienware 17 AW17R3 17.3-Inch Full HD Gaming Laptop, 6th Gen Intel Core i7-6700HQ 8GB Memory, 768GB SSD (256GB SSD x 3) + 1TB Hard Drive, 3GB GeForce GTX 970M Graphics, Windows 10</t>
  </si>
  <si>
    <t>B003BIGDJ0</t>
  </si>
  <si>
    <t>https://sellercentral.amazon.com/productsearch?q=B003BIGDJ0</t>
  </si>
  <si>
    <t>https://www.amazon.com/dp/B003BIGDJ0/</t>
  </si>
  <si>
    <t>GE WR30X10093 Refrigerator Icemaker Kit</t>
  </si>
  <si>
    <t>https://www.walmart.com/ip/AE-SELECT-Replacement-Ice-Maker-for-GE-WR30X10093/381015387</t>
  </si>
  <si>
    <t>AE-SELECT Replacement Ice Maker for GE WR30X10093</t>
  </si>
  <si>
    <t>https://www.walmart.com/ip/Refurbished-Alienware-17-AW17R3-17-3-Inch-Full-HD-Gaming-Laptop-6th-Gen-Intel-Core-i7-6700HQ16GB-Memory-512GB-SSD-256GB-SSD-x-2-2TB-Hard-Drive-3GB-Ge/995271338</t>
  </si>
  <si>
    <t>Refurbished Alienware 17 AW17R3 17.3-Inch Full HD Gaming Laptop, 6th Gen Intel Core i7-6700HQ16GB Memory, 512GB SSD (256GB SSD x 2) + 2TB Hard Drive, 3GB GeForce GTX 970M Graphics, Windows 10</t>
  </si>
  <si>
    <t>B01N6NUNY6</t>
  </si>
  <si>
    <t>B01NCOOYYX</t>
  </si>
  <si>
    <t>https://sellercentral.amazon.com/productsearch?q=B01NCOOYYX</t>
  </si>
  <si>
    <t>https://www.amazon.com/dp/B01NCOOYYX/</t>
  </si>
  <si>
    <t>Alienware AW13R3-7420SLV-PUS 13.3" Gaming Laptop (7th Generation Intel Core i7, 16GB RAM, 512 SSD, Silver) VR Ready with NVIDIA GTX 1060</t>
  </si>
  <si>
    <t>https://www.walmart.com/ip/Refurbished-Alienware-AW13R3-FHD-13-3-Gaming-Laptop-7th-Generation-Intel-Core-i7-16GB-RAM-512-M-2-SSD-Silver-with-NVIDIA-GTX-1050-Ti/418293847</t>
  </si>
  <si>
    <t>Refurbished Alienware AW13R3 FHD 13.3 Gaming Laptop (7th Generation Intel Core i7, 16GB RAM, 512 M.2 SSD, Silver) with NVIDIA GTX 1050 Ti</t>
  </si>
  <si>
    <t>B07Q4YFGK8</t>
  </si>
  <si>
    <t>B000AU25DU</t>
  </si>
  <si>
    <t>Blue Lizard</t>
  </si>
  <si>
    <t>https://sellercentral.amazon.com/productsearch?q=B000AU25DU</t>
  </si>
  <si>
    <t>https://www.amazon.com/dp/B000AU25DU/</t>
  </si>
  <si>
    <t>Blue Lizard Australian SPF 30+ Regular SUNSCREEN SPF 30+ (1-Gallon Bottle with Pump)</t>
  </si>
  <si>
    <t>https://www.walgreens.com/store/c/blue-lizard-australian-sunscreen-regular-spf-30%2b-one-gallon/ID=prod6064742-product</t>
  </si>
  <si>
    <t>Blue Lizard Australian Sunscreen, Regular, SPF 30+, One Gallon</t>
  </si>
  <si>
    <t>B003BIG0DO</t>
  </si>
  <si>
    <t>https://sellercentral.amazon.com/productsearch?q=B003BIG0DO</t>
  </si>
  <si>
    <t>https://www.amazon.com/dp/B003BIG0DO/</t>
  </si>
  <si>
    <t>GE SmartWater MWFP Refrigerator Water Filter, 2-Pack</t>
  </si>
  <si>
    <t>https://www.walmart.com/ip/GE-MWF-Refrigerator-Replacement-Water-Filter-Cartridge-2-Pack/113396797</t>
  </si>
  <si>
    <t>GE MWF Refrigerator Replacement Water Filter Cartridge | 2 Pack</t>
  </si>
  <si>
    <t>B01D90K016</t>
  </si>
  <si>
    <t>https://sellercentral.amazon.com/productsearch?q=B01D90K016</t>
  </si>
  <si>
    <t>https://www.amazon.com/dp/B01D90K016/</t>
  </si>
  <si>
    <t>Alienware 17 AW17R3 17.3-Inch Full HD Gaming Laptop, 6th Gen Intel Core i7-6700HQ UP to 3.5GHz, 16GB Memory, 256GB SSD (128GB SSD x 2) + 2TB Hard Drive, 3G</t>
  </si>
  <si>
    <t>https://www.walmart.com/ip/Refurbished-Alienware-17-AW17R3-17-3-Inch-Full-HD-Gaming-Laptop-6th-Gen-Intel-Core-i7-6700HQ-3-5GHz-16GB-Memory-256GB-SSD-128GB-SSD-x-2-2TB-Hard-Driv/512447722</t>
  </si>
  <si>
    <t>Refurbished Alienware 17 AW17R3 17.3-Inch Full HD Gaming Laptop, 6th Gen Intel Core i7-6700HQ UP to 3.5GHz, 16GB Memory, 256GB SSD (128GB SSD x 2) + 2TB Hard Drive, 3GB GeForce GTX 970M</t>
  </si>
  <si>
    <t>https://www.walmart.com/ip/Refurbished-Alienware-17-AW17R3-17-3-Inch-Full-HD-Gaming-Laptop-6th-Gen-Intel-Core-i7-6700HQ-16GB-Memory-256GB-SSD-128GB-SSD-x-2-2TB-Hard-Drive-3GB-G/710711716</t>
  </si>
  <si>
    <t>Refurbished Alienware 17 AW17R3 17.3-Inch Full HD Gaming Laptop, 6th Gen Intel Core i7-6700HQ UP 16GB Memory, 256GB SSD (128GB SSD x 2) + 2TB Hard Drive, 3GB GeForce GTX 970M Graphics, Windows 10</t>
  </si>
  <si>
    <t>B074G3TWD4</t>
  </si>
  <si>
    <t>B01N39EO46</t>
  </si>
  <si>
    <t>https://sellercentral.amazon.com/productsearch?q=B01N39EO46</t>
  </si>
  <si>
    <t>https://www.amazon.com/dp/B01N39EO46/</t>
  </si>
  <si>
    <t>House of Doolittle 2018 Economy Calendar Planner, Monthly, Black Cover, 8.5 x 11 Inches, December - January (HOD26002-18)</t>
  </si>
  <si>
    <t>https://www.walmart.com/ip/House-of-Doolittle-Recycled-Ruled-Planner-with-Stitched-Leatherette-Cover-8-5x11-Black-2017-2019/865886291</t>
  </si>
  <si>
    <t>House of Doolittle Recycled Ruled Planner with Stitched Leatherette Cover, 8.5x11, Black, 2017-2019</t>
  </si>
  <si>
    <t>B00XQXZ3GO</t>
  </si>
  <si>
    <t>https://sellercentral.amazon.com/productsearch?q=B00XQXZ3GO</t>
  </si>
  <si>
    <t>https://www.amazon.com/dp/B00XQXZ3GO/</t>
  </si>
  <si>
    <t>Alienware 15 UHD 15.6-Inch Touchscreen Gaming Laptop (Intel Core i7 4710HQ, 16 GB RAM, 1 TB HDD + 256 GB SSD, Silver and Black) NVIDIA GeForce GTX 970M wit</t>
  </si>
  <si>
    <t>https://www.walmart.com/ip/Refurbished-Alienware-15-UHD-15-6-Inch-Touchscreen-Gaming-Laptop-Intel-Core-i7-4710HQ-16-GB-RAM-1-TB-HDD-256-GB-SSD-Silver-Black-NVIDIA-GeForce-GTX-9/519913586</t>
  </si>
  <si>
    <t>Refurbished Alienware 15 UHD 15.6-Inch Touchscreen Gaming Laptop (Intel Core i7 4710HQ, 16 GB RAM, 1 TB HDD + 256 GB SSD, Silver and Black) NVIDIA GeForce GTX 970M with 3GB GDDR5</t>
  </si>
  <si>
    <t>B07G2QLGMP</t>
  </si>
  <si>
    <t>B072S87LZZ</t>
  </si>
  <si>
    <t>https://sellercentral.amazon.com/productsearch?q=B072S87LZZ</t>
  </si>
  <si>
    <t>https://www.amazon.com/dp/B072S87LZZ/</t>
  </si>
  <si>
    <t>Blue Sky 2018 Monthly Planner, Twin-Wire Binding, 8" x 10", Ollie</t>
  </si>
  <si>
    <t>https://www.walmart.com/ip/Blue-Sky-Dabney-Lee-Ollie-Monthly-Wirebound-Planner-8-x-10-Gray-White-2019-BLS102130/452890108</t>
  </si>
  <si>
    <t>Blue Sky Dabney Lee Ollie Monthly Wirebound Planner, 8 x 10, Gray/White, 2019 -BLS102130</t>
  </si>
  <si>
    <t>B00XQXZ364</t>
  </si>
  <si>
    <t>https://sellercentral.amazon.com/productsearch?q=B00XQXZ364</t>
  </si>
  <si>
    <t>https://www.amazon.com/dp/B00XQXZ364/</t>
  </si>
  <si>
    <t>Alienware ANW17-2143SLV 17.3-Inch FHD Gaming Laptop (Intel Core i7 4710HQ, 8 GB RAM, 1 TB HDD, NVIDIA GeForce GTX 970M with 3GB GDDR5, Windows 8.1), Black-</t>
  </si>
  <si>
    <t>https://www.walmart.com/ip/REFURBISHED-Alienware-ANW17-2143SLV-17-3-Inch-FHD-Gaming-Laptop-Intel-Core-i7-4710HQ-8-GB-RAM-1-TB-HDD-NVIDIA-GeForce-GTX-970M-with-3GB-GDDR5/188362396</t>
  </si>
  <si>
    <t>REFURBISHED Alienware ANW17-2143SLV 17.3-Inch FHD Gaming Laptop (Intel Core i7 4710HQ, 8 GB RAM, 1 TB HDD, NVIDIA GeForce GTX 970M with 3GB GDDR5</t>
  </si>
  <si>
    <t>B07885KCDX</t>
  </si>
  <si>
    <t>B0741SLDZT</t>
  </si>
  <si>
    <t>https://sellercentral.amazon.com/productsearch?q=B0741SLDZT</t>
  </si>
  <si>
    <t>https://www.amazon.com/dp/B0741SLDZT/</t>
  </si>
  <si>
    <t>Blue Sky 2018 Weekly &amp; Monthly Planner, Twin-Wire Bonding, 5" x 8", Gray Ollie</t>
  </si>
  <si>
    <t>https://www.walmart.com/ip/Blue-Sky-Dabney-Lee-Ollie-Weekly-Monthly-Wirebound-Planner-5-x-8-Gray-White-2019-BLS102133/626340452</t>
  </si>
  <si>
    <t>Blue Sky Dabney Lee Ollie Weekly/Monthly Wirebound Planner, 5 x 8, Gray/White, 2019 -BLS102133</t>
  </si>
  <si>
    <t>B07F4BXYF1</t>
  </si>
  <si>
    <t>B07D79TWMK</t>
  </si>
  <si>
    <t>https://sellercentral.amazon.com/productsearch?q=B07D79TWMK</t>
  </si>
  <si>
    <t>https://www.amazon.com/dp/B07D79TWMK/</t>
  </si>
  <si>
    <t>AT-A-GLANCE 2019-2020 Monthly Planner, 2 Year, 3-1/2" x 6", Pocket, Signature, Gray (YP02110)</t>
  </si>
  <si>
    <t>https://www.walmart.com/ip/At-A-Glance-Signature-Collection-2-Year-Monthly-Pocket-Planner-Planners/528369827</t>
  </si>
  <si>
    <t>At-A-Glance Signature Collection 2-Year Monthly Pocket Planner - Planners &amp;</t>
  </si>
  <si>
    <t>B07NJ3Y885</t>
  </si>
  <si>
    <t>B07HCLVHL4</t>
  </si>
  <si>
    <t>Bk</t>
  </si>
  <si>
    <t>https://sellercentral.amazon.com/productsearch?q=B07HCLVHL4</t>
  </si>
  <si>
    <t>https://www.amazon.com/dp/B07HCLVHL4/</t>
  </si>
  <si>
    <t>2019 Planner Undated - Daily Weekly Monthly Non-Dated Organizer- 12 Month Productivity Agenda by Bullet Keeper. A5 Rose Gold Light Gray Leather Hardcover</t>
  </si>
  <si>
    <t>https://www.walmart.com/ip/2019-Planner-Undated-Daily-Weekly-Monthly-Non-Dated-Organizer-12-Month-Productivity-Agenda-Bullet-Keeper-A5-Rose-Gold-Light-Gray-Leather-Hardcover/906437686</t>
  </si>
  <si>
    <t>B0756MDYK9</t>
  </si>
  <si>
    <t>B00FRDPPNM</t>
  </si>
  <si>
    <t>Old Spice</t>
  </si>
  <si>
    <t>https://sellercentral.amazon.com/productsearch?q=B00FRDPPNM</t>
  </si>
  <si>
    <t>https://www.amazon.com/dp/B00FRDPPNM/</t>
  </si>
  <si>
    <t>Old Spice Fiji 2 in 1 Mens Shampoo and Conditioner, 25.3 FL OZ</t>
  </si>
  <si>
    <t>https://www.walgreens.com/store/c/old-spice-2-in-1-shampoo-%26-conditioner-fiji/ID=prod6221571-product</t>
  </si>
  <si>
    <t>Old Spice 2 in 1 Shampoo &amp; Conditioner Fiji</t>
  </si>
  <si>
    <t>B0096NI7M0</t>
  </si>
  <si>
    <t>https://sellercentral.amazon.com/productsearch?q=B0096NI7M0</t>
  </si>
  <si>
    <t>https://www.amazon.com/dp/B0096NI7M0/</t>
  </si>
  <si>
    <t>Classic Her Point of View Lined Pages</t>
  </si>
  <si>
    <t>https://www.walmart.com/ip/Classic-Her-Point-of-View-Lined-Pages/169305319</t>
  </si>
  <si>
    <t>B07FHHGKTP</t>
  </si>
  <si>
    <t>B07DFXC166</t>
  </si>
  <si>
    <t>https://sellercentral.amazon.com/productsearch?q=B07DFXC166</t>
  </si>
  <si>
    <t>https://www.amazon.com/dp/B07DFXC166/</t>
  </si>
  <si>
    <t>AT-A-GLANCE 2019 Weekly &amp; Monthly Planner, 7" x 8-3/4", Medium, Hardcover, Badge Floral (6148B-805)</t>
  </si>
  <si>
    <t>https://www.walmart.com/ip/At-A-Glance-BADGE-Weekly-Monthly-Planner-2019-Weekly-Monthly-Planners/113955874</t>
  </si>
  <si>
    <t>At-A-Glance BADGE Weekly-Monthly Planner - 2019 Weekly-Monthly Planners</t>
  </si>
  <si>
    <t>B01E9CHE3A</t>
  </si>
  <si>
    <t>Brownline</t>
  </si>
  <si>
    <t>https://sellercentral.amazon.com/productsearch?q=B01E9CHE3A</t>
  </si>
  <si>
    <t>https://www.amazon.com/dp/B01E9CHE3A/</t>
  </si>
  <si>
    <t>Brownline 2017 DuraFlex Daily Planner, Twin-Wire, Black, 8" x 5" (CB634V.BLK-17)</t>
  </si>
  <si>
    <t>https://www.walmart.com/ip/Daily-Planner-Duraflx-Black-BROWNLINE-CB634V-BLK/55018487</t>
  </si>
  <si>
    <t>Daily Planner,Duraflx,Black BROWNLINE CB634V.BLK</t>
  </si>
  <si>
    <t>https://www.walmart.com/ip/Refurbished-2016-ALIENWARE-17-R4-i7-6700HQ-GTX-1060-QHD-256GB-SSD-1TB-HDD-16GB-RAM/596610151</t>
  </si>
  <si>
    <t>Refurbished 2016 ALIENWARE 17 R4 i7-6700HQ~GTX 1060~QHD~256GB SSD+1TB HDD~16GB RAM</t>
  </si>
  <si>
    <t>B002UVFA66</t>
  </si>
  <si>
    <t>Scotch-brite</t>
  </si>
  <si>
    <t>https://sellercentral.amazon.com/productsearch?q=B002UVFA66</t>
  </si>
  <si>
    <t>https://www.amazon.com/dp/B002UVFA66/</t>
  </si>
  <si>
    <t>Scotch-Brite - Rescue - Soap-Filled Scrub And Scour Pads - 36 Count (12 - 3 Packs)</t>
  </si>
  <si>
    <t>https://www.walmart.com/ip/SCOTCH/23344252</t>
  </si>
  <si>
    <t>SCOTCH</t>
  </si>
  <si>
    <t>B004NJNRX6</t>
  </si>
  <si>
    <t>Chore Boy Copper Scrubber</t>
  </si>
  <si>
    <t>https://sellercentral.amazon.com/productsearch?q=B004NJNRX6</t>
  </si>
  <si>
    <t>https://www.amazon.com/dp/B004NJNRX6/</t>
  </si>
  <si>
    <t>Chore Boy Copper Scrubber Case Pack 36</t>
  </si>
  <si>
    <t>https://www.walmart.com/ip/Chore-Boy-Copper-Scrubber-1-0-CT/30331506</t>
  </si>
  <si>
    <t>Chore Boy Copper Scrubber, 1.0 CT</t>
  </si>
  <si>
    <t>https://www.walmart.com/ip/Refurbished-Alienware-ANW17-2143SLV-17-3-Inch-FHD-Gaming-Laptop-Intel-Core-i7-4710HQ-8-GB-RAM-1-TB-HDD-NVIDIA-GeForce-GTX-970M-3GB-GDDR5-Windows-8-1-/689474632</t>
  </si>
  <si>
    <t>Refurbished Alienware ANW17-2143SLV 17.3-Inch FHD Gaming Laptop (Intel Core i7 4710HQ, 8 GB RAM, 1 TB HDD, NVIDIA GeForce GTX 970M with 3GB GDDR5, Windows 8.1), Black-Silver</t>
  </si>
  <si>
    <t>B07FK5QHRM</t>
  </si>
  <si>
    <t>B07DFW3M9F</t>
  </si>
  <si>
    <t>https://sellercentral.amazon.com/productsearch?q=B07DFW3M9F</t>
  </si>
  <si>
    <t>https://www.amazon.com/dp/B07DFW3M9F/</t>
  </si>
  <si>
    <t>AT-A-GLANCE 2019 Weekly &amp; Monthly Planner Refill, 5-1/2" x 8-1/2", Desk Size 4, Loose Leaf Harmony (6099-4111)</t>
  </si>
  <si>
    <t>https://www.walmart.com/ip/AT-A-Glance-AAG60994111-Harmony-Weekly-Monthly-Planner-Refill-44-White-5-5-x-8-5-in/829628894</t>
  </si>
  <si>
    <t>AT-A-Glance AAG60994111 Harmony Weekly &amp; Monthly Planner Refill, White - 5.5 x 8.5 in.</t>
  </si>
  <si>
    <t>B07FKY5WG7</t>
  </si>
  <si>
    <t>Not Your Mother's</t>
  </si>
  <si>
    <t>https://sellercentral.amazon.com/productsearch?q=B07FKY5WG7</t>
  </si>
  <si>
    <t>https://www.amazon.com/dp/B07FKY5WG7/</t>
  </si>
  <si>
    <t>Not Your Mother's Clean Freak Tinted Dry Shampoo-Light to Dark Brown 7oz, pack of 1</t>
  </si>
  <si>
    <t>https://www.walgreens.com/store/c/not-your-mother's-clean-freak-tinted-dry-shampoo/ID=prod6393137-product</t>
  </si>
  <si>
    <t>Not Your Mother's Clean Freak Tinted Dry Shampoo Light to Dark Brown</t>
  </si>
  <si>
    <t>B07F4DFQJK</t>
  </si>
  <si>
    <t>B07DG61Q9F</t>
  </si>
  <si>
    <t>https://sellercentral.amazon.com/productsearch?q=B07DG61Q9F</t>
  </si>
  <si>
    <t>https://www.amazon.com/dp/B07DG61Q9F/</t>
  </si>
  <si>
    <t>AT-A-GLANCE 2019 Weekly &amp; Monthly Planner, 7" x 8-3/4", Medium, Hardcover, Harmony, Navy Geometric (6099-805G)</t>
  </si>
  <si>
    <t>https://www.walmart.com/ip/AT-A-GLANCE-HARMONY-WEEKLY-MONTHLY-HARDCOVER-PLANNER-6-7-8-X-8-3-4-NAVY-2019/418468487</t>
  </si>
  <si>
    <t>AT-A-GLANCE HARMONY WEEKLY/MONTHLY HARDCOVER PLANNER, 6 7/8 X 8 3/4, NAVY, 2019</t>
  </si>
  <si>
    <t>B0002A6PW0</t>
  </si>
  <si>
    <t>Baby Products</t>
  </si>
  <si>
    <t>https://sellercentral.amazon.com/productsearch?q=B0002A6PW0</t>
  </si>
  <si>
    <t>https://www.amazon.com/dp/B0002A6PW0/</t>
  </si>
  <si>
    <t>Classic Ring-bound Pouch Pagefinder</t>
  </si>
  <si>
    <t>https://www.walmart.com/ip/Classic-Ring-bound-Pouch-Pagefinder/133211987</t>
  </si>
  <si>
    <t>B00XQXZ41S</t>
  </si>
  <si>
    <t>https://sellercentral.amazon.com/productsearch?q=B00XQXZ41S</t>
  </si>
  <si>
    <t>https://www.amazon.com/dp/B00XQXZ41S/</t>
  </si>
  <si>
    <t>Alienware FHD 15.6-Inch Gaming Laptop (Intel Core i7 4710HQ, 16 GB RAM, 1 TB HDD + 128 GB SSD, Silver and Black) NVIDIA GeForce GTX 970M with 3GB GDDR5</t>
  </si>
  <si>
    <t>https://www.walmart.com/ip/Refurbished-Alienware-FHD-15-6-Inch-Gaming-Laptop-Intel-Core-i7-4710HQ-16-GB-RAM-1-TB-HDD-128-GB-SSD-Silver-Black-NVIDIA-GeForce-GTX-970M-3GB-GDDR5/975028703</t>
  </si>
  <si>
    <t>Refurbished Alienware FHD 15.6-Inch Gaming Laptop (Intel Core i7 4710HQ, 16 GB RAM, 1 TB HDD + 128 GB SSD, Silver and Black) NVIDIA GeForce GTX 970M with 3GB GDDR5</t>
  </si>
  <si>
    <t>B01NAGW53C</t>
  </si>
  <si>
    <t>https://sellercentral.amazon.com/productsearch?q=B01NAGW53C</t>
  </si>
  <si>
    <t>https://www.amazon.com/dp/B01NAGW53C/</t>
  </si>
  <si>
    <t>Alienware AW17R4-7003SLV-PUS 17" Gaming Laptop (7th Generation Intel Core i7, 8GB RAM, 256GB SSD + 1TB HDD, Silver) with NVIDIA GTX 1060</t>
  </si>
  <si>
    <t>https://www.walmart.com/ip/Refurbished-Alienware-AW15R3-7002SLV-PUS-15-6-Gaming-Laptop-7th-Generation-Intel-Core-i7-8GB-RAM-256-SSD-Silver-with-NVIDIA-GTX-1060/107334821</t>
  </si>
  <si>
    <t>Refurbished Alienware AW15R3-7002SLV-PUS 15.6 Gaming Laptop (7th Generation Intel Core i7, 8GB RAM, 256 SSD, Silver) with NVIDIA GTX 1060</t>
  </si>
  <si>
    <t>https://www.walmart.com/ip/Refurbished-Alienware-AW15R3-7002SLV-PUS-15-6-Gaming-Laptop-7th-Generation-Intel-Core-i7-8GB-RAM-256-SSD-Silver-with-NVIDIA-GTX-1060/141152262</t>
  </si>
  <si>
    <t>B01D58MVF0</t>
  </si>
  <si>
    <t>https://sellercentral.amazon.com/productsearch?q=B01D58MVF0</t>
  </si>
  <si>
    <t>https://www.amazon.com/dp/B01D58MVF0/</t>
  </si>
  <si>
    <t>Alienware 17 AW17R3 17.3-Inch Full HD Gaming Laptop, 6th Gen Intel Core i7-6700HQ UP to 3.5GHz, 8GB Memory, 2048GB SSD (512GB SSD x 4) + 1TB Hard Drive, 3G</t>
  </si>
  <si>
    <t>https://www.walmart.com/ip/Refurbished-Alienware-17-AW17R3-17-3-Inch-Full-HD-Gaming-Laptop-6th-Gen-Intel-Core-i7-6700HQ-3-5GHz-8GB-Memory-2048GB-SSD-512GB-SSD-x-4-1TB-Hard-Driv/352375099</t>
  </si>
  <si>
    <t>Refurbished Alienware 17 AW17R3 17.3-Inch Full HD Gaming Laptop, 6th Gen Intel Core i7-6700HQ UP to 3.5GHz, 8GB Memory, 2048GB SSD (512GB SSD x 4) + 1TB Hard Drive, 3GB GeForce GTX 970M Graphics,</t>
  </si>
  <si>
    <t>https://www.walmart.com/ip/Refurbished-Alienware-17-AW17R3-17-3-Inch-Full-HD-Gaming-Laptop-6th-Gen-Intel-Core-i7-6700HQ-3-5GHz-16GB-Memory-2048GB-SSD-512GB-SSD-x-4-1TB-Hard-Dri/686415148</t>
  </si>
  <si>
    <t>Refurbished Alienware 17 AW17R3 17.3-Inch Full HD Gaming Laptop, 6th Gen Intel Core i7-6700HQ UP to 3.5GHz, 16GB Memory, 2048GB SSD (512GB SSD x 4) + 1TB Hard Drive, 3GB GeForce GTX 970M</t>
  </si>
  <si>
    <t>B01DCIKN1C</t>
  </si>
  <si>
    <t>https://sellercentral.amazon.com/productsearch?q=B01DCIKN1C</t>
  </si>
  <si>
    <t>https://www.amazon.com/dp/B01DCIKN1C/</t>
  </si>
  <si>
    <t>Alienware 17 AW17R3 17.3-Inch Full HD Gaming Laptop, 6th Gen Intel Core i7-6700HQ UP to 3.5GHz, 8GB Memory, 2048GB SSD (512GB SSD x 4) + 2TB Hard Drive, 3G</t>
  </si>
  <si>
    <t>https://www.walmart.com/ip/Refurbished-Alienware-17-AW17R3-17-3-Inch-Full-HD-Gaming-Laptop-6th-Gen-Intel-Core-i7-6700HQ-3-5GHz-8GB-Memory-2048GB-SSD-512GB-SSD-x-4-2TB-Hard-Driv/834933996</t>
  </si>
  <si>
    <t>Refurbished Alienware 17 AW17R3 17.3-Inch Full HD Gaming Laptop, 6th Gen Intel Core i7-6700HQ UP to 3.5GHz, 8GB Memory, 2048GB SSD (512GB SSD x 4) + 2TB Hard Drive, 3GB GeForce GTX 970M</t>
  </si>
  <si>
    <t>B07CZL6XXW</t>
  </si>
  <si>
    <t>https://sellercentral.amazon.com/productsearch?q=B07CZL6XXW</t>
  </si>
  <si>
    <t>https://www.amazon.com/dp/B07CZL6XXW/</t>
  </si>
  <si>
    <t>AT-A-GLANCE 2019 Daily Appointment Book, 8" x 11", Large, Four Person Group Book, Black (7082205)</t>
  </si>
  <si>
    <t>https://www.walmart.com/ip/FOUR-PERSON-GROUP-DAILY-APPOINTMENT-BOOK-8-X-10-7-8-WHITE-2019/470040868</t>
  </si>
  <si>
    <t>FOUR-PERSON GROUP DAILY APPOINTMENT BOOK, 8 X 10 7/8, WHITE, 2019</t>
  </si>
  <si>
    <t>B00D514958</t>
  </si>
  <si>
    <t>https://sellercentral.amazon.com/productsearch?q=B00D514958</t>
  </si>
  <si>
    <t>https://www.amazon.com/dp/B00D514958/</t>
  </si>
  <si>
    <t>AT-A-GLANCE 2017 Plan, Write, Remember Planning Notebook with Reference Calendars, Black, 6x9 Inches (70-6210-05)</t>
  </si>
  <si>
    <t>https://www.walmart.com/ip/AT-A-GLANCE-Plan-Write-Remember-Planning-Notebook-with-Reference-Calendar-6-x-9-Black/37688392</t>
  </si>
  <si>
    <t>AT-A-GLANCE Plan. Write. Remember. Planning Notebook with Reference Calendar, 6 x 9, Black</t>
  </si>
  <si>
    <t>B06ZZS6SSQ</t>
  </si>
  <si>
    <t>https://sellercentral.amazon.com/productsearch?q=B06ZZS6SSQ</t>
  </si>
  <si>
    <t>https://www.amazon.com/dp/B06ZZS6SSQ/</t>
  </si>
  <si>
    <t>AT-A-GLANCE Vienna Weekly/Monthly Appointment Book, 8 1/2 x 11, Purple, 2018 (122905)</t>
  </si>
  <si>
    <t>https://www.walmart.com/ip/AT-A-GLANCE-Vienna-Weekly-Monthly-Appointment-Book-8-1-2-x-11-Purple-2018/792915237</t>
  </si>
  <si>
    <t>AT-A-GLANCE Vienna Weekly/Monthly Appointment Book, 8 1/2 x 11, Purple, 2018</t>
  </si>
  <si>
    <t>B00IMUAZA0</t>
  </si>
  <si>
    <t>https://sellercentral.amazon.com/productsearch?q=B00IMUAZA0</t>
  </si>
  <si>
    <t>https://www.amazon.com/dp/B00IMUAZA0/</t>
  </si>
  <si>
    <t>Alienware ALW18-7500sLV 18.4-Inch Laptop (2.4 GHz Intel Core i7-4700MQ Processor, 8GB DDR3L, 1TB HDD, 80GB SSD, Dual NVIDIA GeForce GTX 770M 3GB GDDR5, Win</t>
  </si>
  <si>
    <t>https://www.walmart.com/ip/Refurbished-Alienware-ALW18-7501sLV-18-4-Inch-Laptop-2-5-GHz-Intel-Core-i7-4710MQ-Processor-8GB-DDR3L-1TB-HDD-80GB-SSD-Dual-AMD-Radeon-R9-M290X-Windo/613910578</t>
  </si>
  <si>
    <t>Refurbished Alienware ALW18-7501sLV 18.4-Inch Laptop (2.5 GHz Intel Core i7-4710MQ Processor, 8GB DDR3L, 1TB HDD, 80GB SSD, Dual AMD Radeon R9 M290X, Windows 7 Home Premium)</t>
  </si>
  <si>
    <t>B017LEP8TU</t>
  </si>
  <si>
    <t>B009HMHJV0</t>
  </si>
  <si>
    <t>Full Circle Home</t>
  </si>
  <si>
    <t>https://sellercentral.amazon.com/productsearch?q=B009HMHJV0</t>
  </si>
  <si>
    <t>https://www.amazon.com/dp/B009HMHJV0/</t>
  </si>
  <si>
    <t>Walnut Scrubber Sponge, 2 ct, 6-pack (12 Sponges)</t>
  </si>
  <si>
    <t>https://www.walmart.com/ip/Full-Circle-Walnut-Scrubber-Kitchen-Dish-Sponge-Set/25064866</t>
  </si>
  <si>
    <t>Full Circle Walnut Scrubber Kitchen Dish Sponge Set</t>
  </si>
  <si>
    <t>B00EK3CV0A</t>
  </si>
  <si>
    <t>Dom</t>
  </si>
  <si>
    <t>https://sellercentral.amazon.com/productsearch?q=B00EK3CV0A</t>
  </si>
  <si>
    <t>https://www.amazon.com/dp/B00EK3CV0A/</t>
  </si>
  <si>
    <t>Wholesale CASE of 25 - Dome Publishing Auto Mileage Log-Auto Mileage Book,12 Mthly Forms,32 Pages,3-1/4"x6-1/4,GY</t>
  </si>
  <si>
    <t>https://www.walmart.com/ip/Dome-DOM770-Auto-Mileage-Log-1-Each-Gray/14916551</t>
  </si>
  <si>
    <t>Dome, DOM770, Auto Mileage Log, 1 Each, Gray</t>
  </si>
  <si>
    <t>B01IEA1E66</t>
  </si>
  <si>
    <t>Mead</t>
  </si>
  <si>
    <t>https://sellercentral.amazon.com/productsearch?q=B01IEA1E66</t>
  </si>
  <si>
    <t>https://www.amazon.com/dp/B01IEA1E66/</t>
  </si>
  <si>
    <t>Mead Cambridge Limited QuickNotes Business Notebook  (6066) + Cambridge Business Planner Notebook, Black (06064)</t>
  </si>
  <si>
    <t>https://www.walmart.com/ip/Mead-MEA06066-QuickNotes-Professional-Planner-Notebook-1-Each-Assorted/14931526</t>
  </si>
  <si>
    <t>Mead, MEA06066, QuickNotes Professional Planner Notebook, 1 Each, Assorted</t>
  </si>
  <si>
    <t>B01I9TJSLK</t>
  </si>
  <si>
    <t>B004JUR2VM</t>
  </si>
  <si>
    <t>Wella</t>
  </si>
  <si>
    <t>https://sellercentral.amazon.com/productsearch?q=B004JUR2VM</t>
  </si>
  <si>
    <t>https://www.amazon.com/dp/B004JUR2VM/</t>
  </si>
  <si>
    <t>Wella Extra Volume Styling Mousse for Unisex, 300 Millilitre</t>
  </si>
  <si>
    <t>https://www.walgreens.com/store/c/dove-nutritive-solutions-conditioner-anti-frizz-oil-therapy/ID=prod6055750-product</t>
  </si>
  <si>
    <t>Dove Nutritive Solutions Conditioner Anti-Frizz Oil Therapy</t>
  </si>
  <si>
    <t>B07FJXKJTQ</t>
  </si>
  <si>
    <t>B07CZJXJ94</t>
  </si>
  <si>
    <t>https://sellercentral.amazon.com/productsearch?q=B07CZJXJ94</t>
  </si>
  <si>
    <t>https://www.amazon.com/dp/B07CZJXJ94/</t>
  </si>
  <si>
    <t>AT-A-GLANCE 2019 Daily Planner Refill, Day Runner, 5-3/4" x 8-1/2", Desk Size 4, Loose Leaf, One Page Per Day (481-125)</t>
  </si>
  <si>
    <t>https://www.walmart.com/ip/At-A-Glance-Day-Runner-1-Page-Per-Day-Planner-Refill-Size-4-Daily-Planner/868877257</t>
  </si>
  <si>
    <t>At-A-Glance Day Runner 1-Page-Per-Day Planner Refill Size 4 - Daily Planner</t>
  </si>
  <si>
    <t>https://www.walmart.com/ip/REFURBISHED-Alienware-17-17-3-Inch-FHD-Gaming-Laptop-Intel-Core-i7-4800HQ-16-GB-RAM-1-TB-HDD-NVIDIA-GeForce-GTX-780M-3GB-GDDR5-Windows-10-Pro-Black-S/521249509</t>
  </si>
  <si>
    <t>REFURBISHED Alienware 17 17.3-Inch FHD Gaming Laptop (Intel Core i7 4800HQ, 16 GB RAM, 1 TB HDD, NVIDIA GeForce GTX 780M with 3GB GDDR5, Windows 10 Pro, Black-Silver</t>
  </si>
  <si>
    <t>B07N8NN32L</t>
  </si>
  <si>
    <t>B07CZ7QWDM</t>
  </si>
  <si>
    <t>https://sellercentral.amazon.com/productsearch?q=B07CZ7QWDM</t>
  </si>
  <si>
    <t>https://www.amazon.com/dp/B07CZ7QWDM/</t>
  </si>
  <si>
    <t>AT-A-GLANCE 2019 Weekly Planner / Appointment Book, 8-1/4" x 11", Large, Large Print, Black (70LP0105)</t>
  </si>
  <si>
    <t>https://www.walmart.com/ip/At-A-Glance-Large-Print-Weekly-Appointment-Book-2019-Yearly-Planners/855805830</t>
  </si>
  <si>
    <t>At-A-Glance Large Print Weekly Appointment Book - 2019 Yearly Planners &amp;</t>
  </si>
  <si>
    <t>https://www.walmart.com/ip/REFURBISHED-Alienware-17-17-3-Inch-FHD-Gaming-Laptop-Intel-Core-i7-4800HQ-16-GB-RAM-1-TB-HDD-NVIDIA-GeForce-GTX-780M-3GB-GDDR5-Windows-10-Pro-Black-S/770142825</t>
  </si>
  <si>
    <t>B01N19NE6U</t>
  </si>
  <si>
    <t>https://sellercentral.amazon.com/productsearch?q=B01N19NE6U</t>
  </si>
  <si>
    <t>https://www.amazon.com/dp/B01N19NE6U/</t>
  </si>
  <si>
    <t>Gaming Dell XPS 15 9560 FHD Non Touch Disply 7th Gen Intel i7-7700HQ Quad Core 512GB SSD, 16GB Ram Thounderbolt NVIDIA GTX 1050 Reader Win 10 Pro</t>
  </si>
  <si>
    <t>https://www.walmart.com/ip/Refurbished-Dell-XPS-15-9560-FHD-Non-Touch-Disply-7th-Gen-Intel-i7-7700HQ-Quad-Core-512GB-SSD-16GB-Ram-Thunderbolt-NVIDIA-GTX-1050-Reader-Win-10-Pro/823125695</t>
  </si>
  <si>
    <t>Refurbished Dell XPS 15 9560 FHD Non Touch Disply 7th Gen Intel i7-7700HQ Quad Core 512GB SSD, 16GB Ram Thunderbolt NVIDIA GTX 1050 Reader Win 10 Pro</t>
  </si>
  <si>
    <t>https://www.walmart.com/ip/REFURBISHED-Gaming-Dell-XPS-15-9560-FHD-Non-Touch-Disply-7th-Gen-Intel-i7-7700HQ-Quad-Core-512GB-SSD-16GB-Ram-Thounderbolt-NVIDIA-GTX-1050-Reader-Win/890490616</t>
  </si>
  <si>
    <t>REFURBISHED Gaming Dell XPS 15 9560 FHD Non Touch Disply 7th Gen Intel i7-7700HQ Quad Core 512GB SSD, 16GB Ram Thounderbolt NVIDIA GTX 1050 Reader Win 10 Pro</t>
  </si>
  <si>
    <t>B07J6HKF12</t>
  </si>
  <si>
    <t>B00N3BR7KY</t>
  </si>
  <si>
    <t>https://sellercentral.amazon.com/productsearch?q=B00N3BR7KY</t>
  </si>
  <si>
    <t>https://www.amazon.com/dp/B00N3BR7KY/</t>
  </si>
  <si>
    <t>2 Person Group Daily Appointment Book 8 x 10 7/8, Black, Jan-Dec 2019 (12 Month)</t>
  </si>
  <si>
    <t>https://www.walmart.com/ip/TWO-PERSON-GROUP-DAILY-APPOINTMENT-BOOK-8-X-10-7-8-BLACK-2019/426329069</t>
  </si>
  <si>
    <t>TWO-PERSON GROUP DAILY APPOINTMENT BOOK, 8 X 10 7/8, BLACK, 2019</t>
  </si>
  <si>
    <t>B07F4DGLQP</t>
  </si>
  <si>
    <t>B07CZ9K29N</t>
  </si>
  <si>
    <t>https://sellercentral.amazon.com/productsearch?q=B07CZ9K29N</t>
  </si>
  <si>
    <t>https://www.amazon.com/dp/B07CZ9K29N/</t>
  </si>
  <si>
    <t>AT-A-GLANCE 2019-2023 Monthly Planner, 5 Year, 9" x 11", Large, Black (7029605)</t>
  </si>
  <si>
    <t>https://www.walmart.com/ip/REFILLABLE-MULTI-YEAR-MONTHLY-PLANNER-9-X-11-WHITE-2019-2023/533564920</t>
  </si>
  <si>
    <t>REFILLABLE MULTI-YEAR MONTHLY PLANNER, 9 X 11, WHITE, 2019-2023</t>
  </si>
  <si>
    <t>B0144Z4FZC</t>
  </si>
  <si>
    <t>B015P3SN32</t>
  </si>
  <si>
    <t>https://sellercentral.amazon.com/productsearch?q=B015P3SN32</t>
  </si>
  <si>
    <t>https://www.amazon.com/dp/B015P3SN32/</t>
  </si>
  <si>
    <t>Alienware AW15R2-6161SLV 15.6-Inch FHD Laptop (6th Generation Intel Core i7, 16 GB RAM, 1 TB HDD + 256 GB SATA SSD,NVIDIA GeForce GTX 970M, Windows 10 Home</t>
  </si>
  <si>
    <t>https://www.walmart.com/ip/REFURBISHED-Alienware-AW15R2-6161SLV-15-6-Inch-FHD-Laptop-6th-Generation-Intel-Core-i7-16-GB-RAM-1-TB-HDD-256-GB-SATA-SSD-NVIDIA-GeForce-GTX-980M-Win/365252079</t>
  </si>
  <si>
    <t>REFURBISHED Alienware AW15R2-6161SLV 15.6-Inch FHD Laptop (6th Generation Intel Core i7, 16 GB RAM, 1 TB HDD + 256 GB SATA SSD,NVIDIA GeForce GTX 980M, Windows 10 Home), Silver</t>
  </si>
  <si>
    <t>B015SEMV7M</t>
  </si>
  <si>
    <t>B000NNSMM2</t>
  </si>
  <si>
    <t>https://sellercentral.amazon.com/productsearch?q=B000NNSMM2</t>
  </si>
  <si>
    <t>https://www.amazon.com/dp/B000NNSMM2/</t>
  </si>
  <si>
    <t>House of Doolittle 2016 Calendar Planner, Monthly, Black Cover, 8.5 x 11 Inches (HOD26202-16)</t>
  </si>
  <si>
    <t>https://www.walmart.com/ip/House-of-Doolittle-HOD26202-Wirebound-Monthly-Planner-1-Each/182192653</t>
  </si>
  <si>
    <t>House of Doolittle, HOD26202, Wirebound Monthly Planner, 1 Each</t>
  </si>
  <si>
    <t>B00SIJGOEG</t>
  </si>
  <si>
    <t>https://sellercentral.amazon.com/productsearch?q=B00SIJGOEG</t>
  </si>
  <si>
    <t>https://www.amazon.com/dp/B00SIJGOEG/</t>
  </si>
  <si>
    <t>Alienware 17 ANW17-2136SLV 17 Inch Laptop  (2.50GHz Intel Core i7 4710HQ processor, 8GB Memory 1TB HDD NVIDIA GeForce GTX 970M 3 GB GDDR5 Windows 8.1 64-Bi</t>
  </si>
  <si>
    <t>https://www.walmart.com/ip/Refurbished-Alienware-17-ANW17-2136SLV-17-Inch-Laptop-2-50GHz-Intel-Core-i7-4710HQ-processor-8GB-Memory-1TB-HDD-NVIDIA-GeForce-GTX-970M-3-GB-GDDR5-Wi/464213136</t>
  </si>
  <si>
    <t>Refurbished Alienware 17 ANW17-2136SLV 17 Inch Laptop (2.50GHz Intel Core i7 4710HQ processor, 8GB Memory 1TB HDD NVIDIA GeForce GTX 970M 3 GB GDDR5 Windows 8.1 64-Bit) [Discontinued By Manufacturer]</t>
  </si>
  <si>
    <t>B01MECXZUK</t>
  </si>
  <si>
    <t>B01LWPJTL7</t>
  </si>
  <si>
    <t>https://sellercentral.amazon.com/productsearch?q=B01LWPJTL7</t>
  </si>
  <si>
    <t>https://www.amazon.com/dp/B01LWPJTL7/</t>
  </si>
  <si>
    <t>Alienware AW15R3-0012SLV Laptop (6th Generation i5, 8GB RAM, 1TB HDD) NVIDIA GeForce GTX1060</t>
  </si>
  <si>
    <t>https://www.walmart.com/ip/REFURBISHED-Alienware-AW15R3-3831SLV-Laptop-6th-Generation-i7-16GB-RAM-128SSD-1TB-HDD-NVIDIA-GeForce-GTX1060/565175436</t>
  </si>
  <si>
    <t>REFURBISHED Alienware AW15R3-3831SLV Laptop (6th Generation i7, 16GB RAM, 128SSD + 1TB HDD) NVIDIA GeForce GTX1060</t>
  </si>
  <si>
    <t>https://www.walmart.com/ip/REFURBISHED-Alienware-AW15R3-3831SLV-Laptop-6th-Generation-i7-16GB-RAM-128SSD-1TB-HDD-NVIDIA-GeForce-GTX1060/865658197</t>
  </si>
  <si>
    <t>https://www.walmart.com/ip/REFURBISHED-Alienware-AW15R3-3831SLV-Laptop-7th-Generation-i7-7700HQ-16GB-RAM-128SSD-1TB-HDD-NVIDIA-GeForce-GTX1060/879313995</t>
  </si>
  <si>
    <t>REFURBISHED Alienware AW15R3-3831SLV Laptop (7th Generation i7-7700HQ, 16GB RAM, 128SSD + 1TB HDD) NVIDIA GeForce GTX1060</t>
  </si>
  <si>
    <t>B01J1U4HV2</t>
  </si>
  <si>
    <t>B01J1U7IDG</t>
  </si>
  <si>
    <t>Original Penguin</t>
  </si>
  <si>
    <t>Clothing, Shoes &amp; Jewelry</t>
  </si>
  <si>
    <t>https://sellercentral.amazon.com/productsearch?q=B01J1U7IDG</t>
  </si>
  <si>
    <t>https://www.amazon.com/dp/B01J1U7IDG/</t>
  </si>
  <si>
    <t>Original Penguin Men's Slim Fit Suit, Charcoal Sharkskin, 40 Short</t>
  </si>
  <si>
    <t>https://www.walgreens.com/store/c/coppertone-water-babies-pure-%26-simple-whipped-sunscreen-spf-50/ID=prod6342980-product</t>
  </si>
  <si>
    <t>Coppertone Water Babies Pure &amp; Simple Whipped Sunscreen SPF 50</t>
  </si>
  <si>
    <t>B07F3BCHR5</t>
  </si>
  <si>
    <t>B07DFVZSBC</t>
  </si>
  <si>
    <t>Cambridge</t>
  </si>
  <si>
    <t>https://sellercentral.amazon.com/productsearch?q=B07DFVZSBC</t>
  </si>
  <si>
    <t>https://www.amazon.com/dp/B07DFVZSBC/</t>
  </si>
  <si>
    <t>Cambridge 2019 Weekly &amp; Monthly Planner, 5" x 8", Small, Tea Time (1130-200)</t>
  </si>
  <si>
    <t>https://www.walmart.com/ip/Cambridge-TEA-TIME-WEEKLY-MONTHLY-PLANNER-4-7-8-X-8-GOLD-GRAY-WHITE-2019/641506051</t>
  </si>
  <si>
    <t>Cambridge TEA TIME WEEKLY/MONTHLY PLANNER, 4 7/8 X 8, GOLD/GRAY/WHITE, 2019</t>
  </si>
  <si>
    <t>B076HL3J84</t>
  </si>
  <si>
    <t>B072S6YCVZ</t>
  </si>
  <si>
    <t>https://sellercentral.amazon.com/productsearch?q=B072S6YCVZ</t>
  </si>
  <si>
    <t>https://www.amazon.com/dp/B072S6YCVZ/</t>
  </si>
  <si>
    <t>Day Designer for Blue Sky 2018 Weekly &amp; Monthly Planner, Twin-Wire Binding, 5" x 8", Peyton White</t>
  </si>
  <si>
    <t>https://www.walmart.com/ip/Day-Designer-for-Blue-Sky-2019-Weekly-Monthly-Planner-Twin-Wire-Binding-5-x-8-Peyton-White/227773938</t>
  </si>
  <si>
    <t>Day Designer for Blue Sky 2019 Weekly &amp; Monthly Planner, Twin-Wire Binding, 5 x 8, Peyton White</t>
  </si>
  <si>
    <t>https://www.walmart.com/ip/Refurbished-Alienware-AW15R3-0012SLV-Laptop-6th-Generation-i5-8GB-RAM-1TB-HDD-NVIDIA-GeForce-GTX1060/289841926</t>
  </si>
  <si>
    <t>Refurbished Alienware AW15R3-0012SLV Laptop (6th Generation i5, 8GB RAM, 1TB HDD) NVIDIA GeForce GTX1060</t>
  </si>
  <si>
    <t>https://www.walmart.com/ip/Refurbished-Alienware-AW15R3-0012SLV-Laptop-6th-Generation-i5-8GB-RAM-1TB-HDD-NVIDIA-GeForce-GTX1060/778931901</t>
  </si>
  <si>
    <t>B00SIJGKEA</t>
  </si>
  <si>
    <t>https://sellercentral.amazon.com/productsearch?q=B00SIJGKEA</t>
  </si>
  <si>
    <t>https://www.amazon.com/dp/B00SIJGKEA/</t>
  </si>
  <si>
    <t>Alienware 15 ANW15-7493SLV 15.6-Inch Gaming Laptop (2.50GHz 4th Generation Intel Core i7 4710HQ Processor, 16GB RAM, 256GB SSD, Windows 8.1) [Discontinued</t>
  </si>
  <si>
    <t>https://www.walmart.com/ip/Refurbished-Alienware-15-ANW15-7493SLV-15-6-Inch-Gaming-Laptop-2-50GHz-4th-Generation-Intel-Core-i7-4710HQ-Processor-16GB-RAM-256GB-SSD-Windows-8-1-D/374158150</t>
  </si>
  <si>
    <t>Refurbished Alienware 15 ANW15-7493SLV 15.6-Inch Gaming Laptop (2.50GHz 4th Generation Intel Core i7 4710HQ Processor, 16GB RAM, 256GB SSD, Windows 8.1) [Discontinued By Manufacturer]</t>
  </si>
  <si>
    <t>B01LXLCWKD</t>
  </si>
  <si>
    <t>https://sellercentral.amazon.com/productsearch?q=B01LXLCWKD</t>
  </si>
  <si>
    <t>https://www.amazon.com/dp/B01LXLCWKD/</t>
  </si>
  <si>
    <t>Old Spice Krakengard 2 in 1 Mens Shampoo and Conditioner, 25.3 Ounce</t>
  </si>
  <si>
    <t>https://www.walgreens.com/store/c/old-spice-2-in-1-mens-shampoo-%26-conditioner-krakengard/ID=prod6347642-product</t>
  </si>
  <si>
    <t>Old Spice 2-In-1 Mens Shampoo &amp; Conditioner Krakengard</t>
  </si>
  <si>
    <t>https://www.walmart.com/ip/Refurbished-Alienware-17-ANW17-2136SLV-17-Inch-Laptop-2-50GHz-Intel-Core-i7-4710HQ-processor-8GB-Memory-1TB-HDD-NVIDIA-GeForce-GTX-970M-3-GB-GDDR5-Wi/171086859</t>
  </si>
  <si>
    <t>B06XRZDLZ4</t>
  </si>
  <si>
    <t>B01LYKJKEX</t>
  </si>
  <si>
    <t>https://sellercentral.amazon.com/productsearch?q=B01LYKJKEX</t>
  </si>
  <si>
    <t>https://www.amazon.com/dp/B01LYKJKEX/</t>
  </si>
  <si>
    <t>Old Spice Bearglove 2 in 1 Mens Shampoo and Conditioner, 25.3 FL OZ</t>
  </si>
  <si>
    <t>https://www.walgreens.com/store/c/old-spice-2-in-1-shampoo-%26-conditioner-bearglove/ID=prod6347638-product</t>
  </si>
  <si>
    <t>Old Spice 2-In-1 Shampoo &amp; Conditioner Bearglove</t>
  </si>
  <si>
    <t>B018YH1U9K</t>
  </si>
  <si>
    <t>Dawn</t>
  </si>
  <si>
    <t>https://sellercentral.amazon.com/productsearch?q=B018YH1U9K</t>
  </si>
  <si>
    <t>https://www.amazon.com/dp/B018YH1U9K/</t>
  </si>
  <si>
    <t>Dawn Platinum Superfabric Dishwand Refills - 2 Packs, 4 Refills Total</t>
  </si>
  <si>
    <t>https://www.walmart.com/ip/Dawn-Platinum-Fillable-Dishwand-Refills-2-CT/163744639</t>
  </si>
  <si>
    <t>Dawn Platinum Fillable Dishwand Refills - 2 CT</t>
  </si>
  <si>
    <t>B07GT4KGMP</t>
  </si>
  <si>
    <t>Acco Brands</t>
  </si>
  <si>
    <t>https://sellercentral.amazon.com/productsearch?q=B07GT4KGMP</t>
  </si>
  <si>
    <t>https://www.amazon.com/dp/B07GT4KGMP/</t>
  </si>
  <si>
    <t>OFA 2019 Wall Calendar, Weather by ACCO Brands</t>
  </si>
  <si>
    <t>https://www.walmart.com/ip/Day-Dream-The-Old-Farmers-Almanac-Wall-Calendar-Wall-Calendars/397117078</t>
  </si>
  <si>
    <t>Day Dream The Old Farmers Almanac Wall Calendar - Wall Calendars</t>
  </si>
  <si>
    <t>B0767LWLFP</t>
  </si>
  <si>
    <t>B071CFR8FH</t>
  </si>
  <si>
    <t>https://sellercentral.amazon.com/productsearch?q=B071CFR8FH</t>
  </si>
  <si>
    <t>https://www.amazon.com/dp/B071CFR8FH/</t>
  </si>
  <si>
    <t>AT-A-GLANCE Yearly Wall Planner, January 2018 - December 2018, 36" x 24", Vertical, Horizontal, Erasable, Reversible, Blue (A1102)</t>
  </si>
  <si>
    <t>https://www.walmart.com/ip/AT-A-GLANCE-Vertical-Horizontal-Erasable-Wall-Planner-24-x-36-2018/130238889</t>
  </si>
  <si>
    <t>AT-A-GLANCE Vertical/Horizontal Erasable Wall Planner, 24 x 36, 2018</t>
  </si>
  <si>
    <t>B00FFJ4FEI</t>
  </si>
  <si>
    <t>https://sellercentral.amazon.com/productsearch?q=B00FFJ4FEI</t>
  </si>
  <si>
    <t>https://www.amazon.com/dp/B00FFJ4FEI/</t>
  </si>
  <si>
    <t>Scotch-Brite Clean Curve Heavy Duty Dishwand, #1 Selling Dishwand Brand, 1-Dishwand</t>
  </si>
  <si>
    <t>https://www.walmart.com/ip/Scotch-Brite-Heavy-Duty-Clean-Curve-Dishwand-Soap-Dispensing-1-Count/24705306</t>
  </si>
  <si>
    <t>Scotch-Brite Heavy Duty Clean Curve Dishwand, Soap Dispensing, 1 Count</t>
  </si>
  <si>
    <t>B072DX2Q53</t>
  </si>
  <si>
    <t>https://sellercentral.amazon.com/productsearch?q=B072DX2Q53</t>
  </si>
  <si>
    <t>https://www.amazon.com/dp/B072DX2Q53/</t>
  </si>
  <si>
    <t>AT-A-GLANCE Monthly Wall Calendar, January 2018 - December 2018, 14-7/8" x 11-7/8", Wirebound, Black Paper (PM8BP28)</t>
  </si>
  <si>
    <t>https://www.walmart.com/ip/At-A-Glance-AAGPM8BP28-Black-Paper-Monthly-Wall-Calendar-1-Each-Black/172104413</t>
  </si>
  <si>
    <t>At-A-Glance, AAGPM8BP28, Black Paper Monthly Wall Calendar, 1 Each, Black</t>
  </si>
  <si>
    <t>B06VT21H9H</t>
  </si>
  <si>
    <t>Gillette Venus</t>
  </si>
  <si>
    <t>https://sellercentral.amazon.com/productsearch?q=B06VT21H9H</t>
  </si>
  <si>
    <t>https://www.amazon.com/dp/B06VT21H9H/</t>
  </si>
  <si>
    <t>Gillette Venus with Olay Moisturizing Shower &amp; Shave Cream Freesia, 10 oz</t>
  </si>
  <si>
    <t>https://www.walgreens.com/store/c/gillette-venus-moisturizing-shower-%26-shave-cream-freesia/ID=prod6346016-product</t>
  </si>
  <si>
    <t>Gillette Venus Moisturizing Shower &amp; Shave Cream Freesia</t>
  </si>
  <si>
    <t>B07NCCHSC6</t>
  </si>
  <si>
    <t>Beauty And Planet</t>
  </si>
  <si>
    <t>https://sellercentral.amazon.com/productsearch?q=B07NCCHSC6</t>
  </si>
  <si>
    <t>https://www.amazon.com/dp/B07NCCHSC6/</t>
  </si>
  <si>
    <t>Love Beauty Planet Coconut Milk White Jasmine Hair Spray, Light Hold Frizz Control 6.8 oz (Pack of 2)</t>
  </si>
  <si>
    <t>https://www.walgreens.com/store/c/love-beauty-%26-planet-light-hold-%26-frizz-control-hair-spray/ID=prod6393564-product</t>
  </si>
  <si>
    <t>Love, Beauty &amp; Planet Light Hold &amp; Frizz Control Hair Spray</t>
  </si>
  <si>
    <t>B07F3CHHLB</t>
  </si>
  <si>
    <t>B07DG68D6W</t>
  </si>
  <si>
    <t>https://sellercentral.amazon.com/productsearch?q=B07DG68D6W</t>
  </si>
  <si>
    <t>https://www.amazon.com/dp/B07DG68D6W/</t>
  </si>
  <si>
    <t>AT-A-GLANCE 2019 Monthly Wall Calendar, 15" x 12", Medium, Wirebound, Badge Arabesque (W1148C-707)</t>
  </si>
  <si>
    <t>https://www.walmart.com/ip/At-A-Glance-BADGE-Monthly-Wall-Calendar-Wall-Calendars/977065832</t>
  </si>
  <si>
    <t>At-A-Glance BADGE Monthly Wall Calendar - Wall Calendars</t>
  </si>
  <si>
    <t>B01IBJILCA</t>
  </si>
  <si>
    <t>Ogx</t>
  </si>
  <si>
    <t>https://sellercentral.amazon.com/productsearch?q=B01IBJILCA</t>
  </si>
  <si>
    <t>https://www.amazon.com/dp/B01IBJILCA/</t>
  </si>
  <si>
    <t>ODX Organix Hydrating Macadamia Oil Shampoo and Conditioner Set, 13 Fluid Ounce</t>
  </si>
  <si>
    <t>https://www.walgreens.com/store/c/ogx-hydrating-shampoo/ID=prod6098318-product</t>
  </si>
  <si>
    <t>OGX Hydrating Shampoo</t>
  </si>
  <si>
    <t>B0764HNB3S</t>
  </si>
  <si>
    <t>B071XZ2XW6</t>
  </si>
  <si>
    <t>https://sellercentral.amazon.com/productsearch?q=B071XZ2XW6</t>
  </si>
  <si>
    <t>https://www.amazon.com/dp/B071XZ2XW6/</t>
  </si>
  <si>
    <t>AT-A-GLANCE Wall Calendar, January 2018 - December 2018, 15" x 12", Wirebound, Tropical Escape (DMWTE828)</t>
  </si>
  <si>
    <t>https://www.walmart.com/ip/AT-A-GLANCE-Tropical-Escape-Wall-Calendar-15-x-12-2018/353500819</t>
  </si>
  <si>
    <t>AT-A-GLANCE Tropical Escape Wall Calendar, 15 x 12, 2018</t>
  </si>
  <si>
    <t>https://www.walmart.com/ip/Refurbished-Alienware-15-ANW15-7493SLV-15-6-Inch-Gaming-Laptop-2-50GHz-4th-Generation-Intel-Core-i7-4710HQ-Processor-16GB-RAM-256GB-SSD-Windows-8-1-D/611984496</t>
  </si>
  <si>
    <t>B07JZHM8YF</t>
  </si>
  <si>
    <t>B072F57K1R</t>
  </si>
  <si>
    <t>Megacalendars</t>
  </si>
  <si>
    <t>https://sellercentral.amazon.com/productsearch?q=B072F57K1R</t>
  </si>
  <si>
    <t>https://www.amazon.com/dp/B072F57K1R/</t>
  </si>
  <si>
    <t>Basset Hound Calendar 2019 - Dog Breed Calendar - Wall Calendar 2018-2019</t>
  </si>
  <si>
    <t>https://www.walmart.com/ip/Basset-Hound-Calendar-2019-Basset-Hound-Dog-Breed-Calendar-Basset-Hounds-Premium-Wall-Calendar-2018-2019/486089484</t>
  </si>
  <si>
    <t>Basset Hound Calendar 2019 - Basset Hound Dog Breed Calendar - Basset Hounds Premium Wall Calendar 2018-2019</t>
  </si>
  <si>
    <t>B00FKIO1FW</t>
  </si>
  <si>
    <t>Frigidaire</t>
  </si>
  <si>
    <t>https://sellercentral.amazon.com/productsearch?q=B00FKIO1FW</t>
  </si>
  <si>
    <t>https://www.amazon.com/dp/B00FKIO1FW/</t>
  </si>
  <si>
    <t>241682001 Frigidaire Refrigerator Actuator-Water</t>
  </si>
  <si>
    <t>https://www.walmart.com/ip/241682001-Frigidaire-Refrigerator-Actuator-Water/539131981</t>
  </si>
  <si>
    <t>B00WUUKWHO</t>
  </si>
  <si>
    <t>https://sellercentral.amazon.com/productsearch?q=B00WUUKWHO</t>
  </si>
  <si>
    <t>https://www.amazon.com/dp/B00WUUKWHO/</t>
  </si>
  <si>
    <t>AT-A-GLANCE Daily Wall Calendar 2016, "Today Is", 12 Months, 6 x 6 Inch Page Size (K100)</t>
  </si>
  <si>
    <t>https://www.walmart.com/ip/At-A-Glance-AAGK100-Today-is-Wall-Calendar-44-Medium/46360817</t>
  </si>
  <si>
    <t>At-A-Glance AAGK100 Today is Wall Calendar, Medium</t>
  </si>
  <si>
    <t>B0009P6870</t>
  </si>
  <si>
    <t>Clorox</t>
  </si>
  <si>
    <t>https://sellercentral.amazon.com/productsearch?q=B0009P6870</t>
  </si>
  <si>
    <t>https://www.amazon.com/dp/B0009P6870/</t>
  </si>
  <si>
    <t>COX88320CT - Clorox Steel Wool Soap Pad</t>
  </si>
  <si>
    <t>https://www.walmart.com/ip/S-O-S-Steel-Wool-Soap-Pad-15-Pads-Box/22070493</t>
  </si>
  <si>
    <t>S.O.S. Steel Wool Soap Pad, 15 Pads/Box</t>
  </si>
  <si>
    <t>https://www.walmart.com/ip/Refurbished-Alienware-17-ANW17-2136SLV-17-Inch-Laptop-2-50GHz-Intel-Core-i7-4710HQ-processor-8GB-Memory-1TB-HDD-NVIDIA-GeForce-GTX-970M-3-GB-GDDR5-Wi/486039469</t>
  </si>
  <si>
    <t>Refurbished Alienware 17 ANW17-2136SLV 17 Inch Laptop (2.50GHz Intel Core i7 4710HQ processor, 8GB Memory 1TB HDD NVIDIA GeForce GTX 970M 3 GB GDDR5 Windows 8.1 64-Bit)</t>
  </si>
  <si>
    <t>B015P3SNN2</t>
  </si>
  <si>
    <t>https://sellercentral.amazon.com/productsearch?q=B015P3SNN2</t>
  </si>
  <si>
    <t>https://www.amazon.com/dp/B015P3SNN2/</t>
  </si>
  <si>
    <t>Alienware AW15R2-1546SLV 15.6 Inch FHD Laptop (6th Generation Intel Core i5, 8 GB RAM, 1 TB HDD) NVIDIA GeForce GTX 965M</t>
  </si>
  <si>
    <t>https://www.walmart.com/ip/REFURBISHED-Alienware-AW15R2-6161SLV-15-6-Inch-FHD-Laptop-6th-Generation-Intel-Core-i7-16-GB-RAM-1-TB-HDD-128-GB-SATA-SSD-NVIDIA-GeForce-GTX-980M-Win/325280613</t>
  </si>
  <si>
    <t>REFURBISHED Alienware AW15R2-6161SLV 15.6-Inch FHD Laptop (6th Generation Intel Core i7, 16 GB RAM, 1 TB HDD + 128 GB SATA SSD,NVIDIA GeForce GTX 980M, Windows 10 Home), Silver</t>
  </si>
  <si>
    <t>B07C5HJ1T2</t>
  </si>
  <si>
    <t>Scrub Daddy, Inc.</t>
  </si>
  <si>
    <t>https://sellercentral.amazon.com/productsearch?q=B07C5HJ1T2</t>
  </si>
  <si>
    <t>https://www.amazon.com/dp/B07C5HJ1T2/</t>
  </si>
  <si>
    <t>SCRUB DADDY, INC. Scrub Daddy Scratch-Free Scrubbing Sponge 4 1/8-inch Diameter Yellow Polymer Foam 8/Pack</t>
  </si>
  <si>
    <t>https://www.walmart.com/ip/Scrub-Daddy-8ct-Roll/53972565</t>
  </si>
  <si>
    <t>Scrub Daddy 8ct Roll</t>
  </si>
  <si>
    <t>B07NH64GKF</t>
  </si>
  <si>
    <t>B007UGX644</t>
  </si>
  <si>
    <t>Brillo¬Æ Steel Wool Soap Pads</t>
  </si>
  <si>
    <t>https://sellercentral.amazon.com/productsearch?q=B007UGX644</t>
  </si>
  <si>
    <t>https://www.amazon.com/dp/B007UGX644/</t>
  </si>
  <si>
    <t>Brillo¬Æ Steel Wool Soap Pads 794628302188 Original Scent (Red), 30-Count Jumbo Pack</t>
  </si>
  <si>
    <t>https://www.walmart.com/ip/Brillo-Steel-Wool-Soap-Pads-30-Ct/30381315</t>
  </si>
  <si>
    <t>Brillo Steel Wool Soap Pads, 30 Ct</t>
  </si>
  <si>
    <t>B00IMUAYMO</t>
  </si>
  <si>
    <t>https://sellercentral.amazon.com/productsearch?q=B00IMUAYMO</t>
  </si>
  <si>
    <t>https://www.amazon.com/dp/B00IMUAYMO/</t>
  </si>
  <si>
    <t>Alienware ALW14-3437sLV  14-Inch Laptop (2.5 GHz Intel Core i5-4200M  Processor, 8.0 GB DDR3L, 1024.0 GB HDD, 80 GB SSD, NVIDIA GeForce GTX 750M, Windows 7</t>
  </si>
  <si>
    <t>https://www.walmart.com/ip/REFURBISHED-Alienware-ALW14-4682sLV-14-Inch-Laptop-2-4-GHz-Intel-Core-i7-4700MQ-Processor-8GB-DIMM-750GB-HDD-Nvidia-GeForce-GTX-765M-Windows-8-Silver/442810555</t>
  </si>
  <si>
    <t>REFURBISHED Alienware ALW14-4682sLV 14-Inch Laptop (2.4 GHz Intel Core i7-4700MQ Processor, 8GB DIMM, 750GB HDD, Nvidia GeForce GTX 765M, Windows 8) Silver [Discontinued By Manufacturer]</t>
  </si>
  <si>
    <t>B0013EGUT2</t>
  </si>
  <si>
    <t>Abba</t>
  </si>
  <si>
    <t>https://sellercentral.amazon.com/productsearch?q=B0013EGUT2</t>
  </si>
  <si>
    <t>https://www.amazon.com/dp/B0013EGUT2/</t>
  </si>
  <si>
    <t>Gentle Conditioner By Abba for Unisex Conditioner, 33.8 Ounce</t>
  </si>
  <si>
    <t>https://www.walgreens.com/store/c/dial-mountain-fresh-body-wash-mountain-fresh/ID=prod3419150-product</t>
  </si>
  <si>
    <t>Dial Mountain Fresh Body Wash Mountain Fresh</t>
  </si>
  <si>
    <t>B07FYP22YW</t>
  </si>
  <si>
    <t>B0041IMXSO</t>
  </si>
  <si>
    <t>Awapuhi Wild Ginger</t>
  </si>
  <si>
    <t>https://sellercentral.amazon.com/productsearch?q=B0041IMXSO</t>
  </si>
  <si>
    <t>https://www.amazon.com/dp/B0041IMXSO/</t>
  </si>
  <si>
    <t>Awapuhi Wild Ginger Keratin Cream Rinse Conditioner</t>
  </si>
  <si>
    <t>https://www.walgreens.com/store/c/paul-mitchell-kids-baby-don't-cry-shampoo/ID=prod6042444-product</t>
  </si>
  <si>
    <t>Paul Mitchell Kids Baby Don't Cry Shampoo</t>
  </si>
  <si>
    <t>B016SCFIJQ</t>
  </si>
  <si>
    <t>Kiss</t>
  </si>
  <si>
    <t>https://sellercentral.amazon.com/productsearch?q=B016SCFIJQ</t>
  </si>
  <si>
    <t>https://www.amazon.com/dp/B016SCFIJQ/</t>
  </si>
  <si>
    <t>Kiss Products Professional Flat Iron and Curling Iron Stand</t>
  </si>
  <si>
    <t>https://www.walgreens.com/store/c/kiss-flat-iron-stand/ID=prod6330188-product</t>
  </si>
  <si>
    <t>Kiss Flat Iron Stand</t>
  </si>
  <si>
    <t>B07N31FRF2</t>
  </si>
  <si>
    <t>B00JEQG4X8</t>
  </si>
  <si>
    <t>https://sellercentral.amazon.com/productsearch?q=B00JEQG4X8</t>
  </si>
  <si>
    <t>https://www.amazon.com/dp/B00JEQG4X8/</t>
  </si>
  <si>
    <t>Scotch-Brite Greener Clean Natural Fiber Non-Scratch Scrub Sponge, Made from 100% Plant-Based Fibers, 6-Sponges</t>
  </si>
  <si>
    <t>https://www.walmart.com/ip/Scotch-Brite-Greener-Clean-Non-Scratch-Scrub-Sponge-6-Count/25958581</t>
  </si>
  <si>
    <t>Scotch-Brite Greener Clean Non-Scratch Scrub Sponge, 6 Count</t>
  </si>
  <si>
    <t>B06WRW315T</t>
  </si>
  <si>
    <t>https://sellercentral.amazon.com/productsearch?q=B06WRW315T</t>
  </si>
  <si>
    <t>https://www.amazon.com/dp/B06WRW315T/</t>
  </si>
  <si>
    <t>Dell Inspiron 15 7000 Gaming Laptop 15.6‚Äù 4K UHD (3840 x 2160) IPS Display 7th Gen Intel Kaby Lake i7-7700HQ 16GB Ram 512GB NVMe SSD GeForce GTX 1050 Win 1</t>
  </si>
  <si>
    <t>https://www.walmart.com/ip/Refurbished-Dell-Inspiron-15-7000-Gaming-Laptop-15-6-4K-UHD-3840-x-2160-IPS-Display-7th-Gen-Intel-Kaby-Lake-i7-7700HQ-16GB-Ram-512GB-NVMe-SSD-GeForce/468261350</t>
  </si>
  <si>
    <t>Refurbished Dell Inspiron 15 7000 Gaming Laptop 15.6‚Äù 4K UHD (3840 x 2160) IPS Display 7th Gen Intel Kaby Lake i7-7700HQ 16GB Ram 512GB NVMe SSD GeForce GTX 1050 Win 10 Pro</t>
  </si>
  <si>
    <t>B00BGIYSQ2</t>
  </si>
  <si>
    <t>Contour</t>
  </si>
  <si>
    <t>https://sellercentral.amazon.com/productsearch?q=B00BGIYSQ2</t>
  </si>
  <si>
    <t>https://www.amazon.com/dp/B00BGIYSQ2/</t>
  </si>
  <si>
    <t>Bayer Contour Test Strips 100 &amp; Meter Sold By Diabetic Corner</t>
  </si>
  <si>
    <t>https://www.walmart.com/ip/Contour-Blood-Glucose-Monitoring-System/140644636</t>
  </si>
  <si>
    <t>Contour Blood Glucose Monitoring System</t>
  </si>
  <si>
    <t>B01LY2I7B6</t>
  </si>
  <si>
    <t>https://sellercentral.amazon.com/productsearch?q=B01LY2I7B6</t>
  </si>
  <si>
    <t>https://www.amazon.com/dp/B01LY2I7B6/</t>
  </si>
  <si>
    <t>Alienware 15 R3 AW15R3 Laptop with Quad-Core i7-6700HQ up to 3.50 GHz Turbo, 16GB DDR4, 128SSD + 1TB HDD, and NVIDIA GeForce GTX1060 6GB GDDR5 (Black)</t>
  </si>
  <si>
    <t>https://www.walmart.com/ip/REFURBISHED-Alienware-15-R3-AW15R3-Laptop-Quad-Core-i7-6700HQ-3-50-GHz-Turbo-16GB-DDR4-128SSD-1TB-HDD-NVIDIA-GeForce-GTX1060-6GB-GDDR5-Black/145065999</t>
  </si>
  <si>
    <t>REFURBISHED Alienware 15 R3 AW15R3 Laptop with Quad-Core i7-6700HQ up to 3.50 GHz Turbo, 16GB DDR4, 128SSD + 1TB HDD, and NVIDIA GeForce GTX1060 6GB GDDR5 (Black)</t>
  </si>
  <si>
    <t>B07DQ5SSV3</t>
  </si>
  <si>
    <t>B00J2LABPC</t>
  </si>
  <si>
    <t>Fannel</t>
  </si>
  <si>
    <t>https://sellercentral.amazon.com/productsearch?q=B00J2LABPC</t>
  </si>
  <si>
    <t>https://www.amazon.com/dp/B00J2LABPC/</t>
  </si>
  <si>
    <t>Scotch-Brite Non-Scratch Scrub Sponge, 9-Sponges</t>
  </si>
  <si>
    <t>https://www.walmart.com/ip/Scotch-Brite-Non-Scratch-Scrub-Sponge-9-Count/16564932</t>
  </si>
  <si>
    <t>Scotch-Brite Non-Scratch Scrub Sponge, 9 Count</t>
  </si>
  <si>
    <t>B01MYXGCK5</t>
  </si>
  <si>
    <t>https://sellercentral.amazon.com/productsearch?q=B01MYXGCK5</t>
  </si>
  <si>
    <t>https://www.amazon.com/dp/B01MYXGCK5/</t>
  </si>
  <si>
    <t>Alienware AW13R3-7000SLV-PUS 13.3" Gaming Laptop (7th Generation Intel Core i7, 8GB RAM, 256 SSD, Silver) with NVIDIA GTX 1060</t>
  </si>
  <si>
    <t>https://www.walmart.com/ip/Refurbished-Alienware-AW13R3-13-3-Gaming-Laptop-7th-Generation-Intel-Core-i5-8GB-RAM-256-M-2-SSD-Silver-with-NVIDIA-GTX-1050-Ti-Windows-10-Pro/650292373</t>
  </si>
  <si>
    <t>Refurbished Alienware AW13R3 13.3 Gaming Laptop (7th Generation Intel Core i5, 8GB RAM, 256 M.2 SSD, Silver) with NVIDIA GTX 1050 Ti Windows 10 Pro</t>
  </si>
  <si>
    <t>https://www.walmart.com/ip/REFURBISHED-Alienware-AW15R3-3831SLV-Laptop-7th-Generation-i7-7700HQ-16GB-RAM-128SSD-1TB-HDD-NVIDIA-GeForce-GTX1060/879430973</t>
  </si>
  <si>
    <t>B01GPRZXZI</t>
  </si>
  <si>
    <t>B01GKUG2O6</t>
  </si>
  <si>
    <t>Philips Norelco</t>
  </si>
  <si>
    <t>https://sellercentral.amazon.com/productsearch?q=B01GKUG2O6</t>
  </si>
  <si>
    <t>https://www.amazon.com/dp/B01GKUG2O6/</t>
  </si>
  <si>
    <t>Philips Norelco OneBlade and 1 Pack Replacement Head</t>
  </si>
  <si>
    <t>https://www.walgreens.com/store/c/philips-norelco-oneblade-qp2520/70/ID=prod6331356-product</t>
  </si>
  <si>
    <t>Philips Norelco OneBlade QP2520/ 70</t>
  </si>
  <si>
    <t>B00284B58M</t>
  </si>
  <si>
    <t>https://sellercentral.amazon.com/productsearch?q=B00284B58M</t>
  </si>
  <si>
    <t>https://www.amazon.com/dp/B00284B58M/</t>
  </si>
  <si>
    <t>Always Fresh Ultra Thin Long/Super Pads with Wings 40 Count (Pack of 2)</t>
  </si>
  <si>
    <t>https://www.walgreens.com/store/c/always-ultra-thin-fresh-pads-scented-super-long/ID=prod6026733-product</t>
  </si>
  <si>
    <t>Always Ultra Thin Fresh Pads Scented, Super Long</t>
  </si>
  <si>
    <t>B00XQXZ3ZK</t>
  </si>
  <si>
    <t>https://sellercentral.amazon.com/productsearch?q=B00XQXZ3ZK</t>
  </si>
  <si>
    <t>https://www.amazon.com/dp/B00XQXZ3ZK/</t>
  </si>
  <si>
    <t>Alienware FHD ANW17-6429SLV 17.3-Inch Gaming Laptop (Intel Core i7 4710HQ, 16 GB RAM, 1 TB HDD, 128 GB SSD, Windows 8) Silver and Black</t>
  </si>
  <si>
    <t>https://www.walmart.com/ip/Refurbished-Alienware-FHD-ANW17-6429SLV-17-3-Inch-Gaming-Laptop-Intel-Core-i7-4710HQ-16-GB-RAM-1-TB-HDD-128-GB-SSD-Windows-8-Silver-and-Black/961716573</t>
  </si>
  <si>
    <t>Refurbished Alienware FHD ANW17-6429SLV 17.3-Inch Gaming Laptop (Intel Core i7 4710HQ, 16 GB RAM, 1 TB HDD, 128 GB SSD, Windows 8) Silver and Black</t>
  </si>
  <si>
    <t>B07NC396H8</t>
  </si>
  <si>
    <t>B0773PD9TT</t>
  </si>
  <si>
    <t>Gliss</t>
  </si>
  <si>
    <t>https://sellercentral.amazon.com/productsearch?q=B0773PD9TT</t>
  </si>
  <si>
    <t>https://www.amazon.com/dp/B0773PD9TT/</t>
  </si>
  <si>
    <t>GLISS Hair Repair Color Guard Set with Shampoo and Conditioner for Colored or Highlighted Hair, Set of 2</t>
  </si>
  <si>
    <t>https://www.walgreens.com/store/c/gliss-color-guard-hair-repair-conditioner/ID=prod6386825-product</t>
  </si>
  <si>
    <t>Gliss Color Guard Hair Repair Conditioner</t>
  </si>
  <si>
    <t>B07DYTYSFW</t>
  </si>
  <si>
    <t>B01LZAG1H0</t>
  </si>
  <si>
    <t>Garnier</t>
  </si>
  <si>
    <t>https://sellercentral.amazon.com/productsearch?q=B01LZAG1H0</t>
  </si>
  <si>
    <t>https://www.amazon.com/dp/B01LZAG1H0/</t>
  </si>
  <si>
    <t>Garnier Hair Care Fructis Triple Nutrition Shampoo, 22 Fluid Ounce</t>
  </si>
  <si>
    <t>https://www.walgreens.com/store/c/garnier-fructis-triple-nutrition-shampoo-dry-to-very-dry-hair/ID=prod6345049-product</t>
  </si>
  <si>
    <t>Garnier Fructis Triple Nutrition Shampoo, Dry to Very Dry Hair</t>
  </si>
  <si>
    <t>B07H2NQ2NV</t>
  </si>
  <si>
    <t>B002WAITKY</t>
  </si>
  <si>
    <t>https://sellercentral.amazon.com/productsearch?q=B002WAITKY</t>
  </si>
  <si>
    <t>https://www.amazon.com/dp/B002WAITKY/</t>
  </si>
  <si>
    <t>ASCENSIA CONTOUR TEST STRIPS 100 EACH</t>
  </si>
  <si>
    <t>https://www.walmart.com/ip/Bayer-Contour-Blood-Glucose-Test-Strips-50-Ct/5385796</t>
  </si>
  <si>
    <t>Bayer Contour Blood Glucose Test Strips, 50 Ct</t>
  </si>
  <si>
    <t>B00TOZV37Q</t>
  </si>
  <si>
    <t>https://sellercentral.amazon.com/productsearch?q=B00TOZV37Q</t>
  </si>
  <si>
    <t>https://www.amazon.com/dp/B00TOZV37Q/</t>
  </si>
  <si>
    <t>Alienware 17 (1920 X 1080)~i7-4710 GTX 980m 4gb DDR5~16gb Ram~1T HDD Win 8</t>
  </si>
  <si>
    <t>https://www.walmart.com/ip/Refurbished-Alienware-15-1920-X-1080-i7-4710-GTX-980m-4gb-DDR5-16gb-Ram-1T-HDD-Win-8/905141437</t>
  </si>
  <si>
    <t>Refurbished Alienware 15 (1920 X 1080)~i7-4710 GTX 980m 4gb DDR5~16gb Ram~1T HDD Win 8</t>
  </si>
  <si>
    <t>B07PYYVJ4Y</t>
  </si>
  <si>
    <t>Ax√©</t>
  </si>
  <si>
    <t>https://sellercentral.amazon.com/productsearch?q=B07PYYVJ4Y</t>
  </si>
  <si>
    <t>https://www.amazon.com/dp/B07PYYVJ4Y/</t>
  </si>
  <si>
    <t>Axe Deodorant Body Spray - Ice Chill - Frozen Lemon &amp; Eucalyptus - Net Wt. 4 OZ (113 g) Per Can - Pack of 2 Cans</t>
  </si>
  <si>
    <t>https://www.walgreens.com/store/c/axe-body-spray/ID=prod6393151-product</t>
  </si>
  <si>
    <t>AXE Body Spray</t>
  </si>
  <si>
    <t>https://www.walmart.com/ip/Refurbished-Alienware-15-R3-AW15R3-Laptop-Quad-Core-i7-6700HQ-3-50-GHz-Turbo-16GB-DDR4-128SSD-1TB-HDD-NVIDIA-GeForce-GTX1060-6GB-GDDR5-Black/267344595</t>
  </si>
  <si>
    <t>Refurbished Alienware 15 R3 AW15R3 Laptop with Quad-Core i7-6700HQ up to 3.50 GHz Turbo, 16GB DDR4, 128SSD + 1TB HDD, and NVIDIA GeForce GTX1060 6GB GDDR5 (Black)</t>
  </si>
  <si>
    <t>B01MQGQ775</t>
  </si>
  <si>
    <t>https://sellercentral.amazon.com/productsearch?q=B01MQGQ775</t>
  </si>
  <si>
    <t>https://www.amazon.com/dp/B01MQGQ775/</t>
  </si>
  <si>
    <t>Alienware 17 R4 AW17R4 - 17.3" FHD - i7-6700HQ - 8GB GTX 1070 - 16GB - 1TB HDD+128GB SSD</t>
  </si>
  <si>
    <t>https://www.walmart.com/ip/REFURBISHED-Alienware-17-R4-AW17R4-17-3-FHD-i7-6700HQ-8GB-GTX-1070-16GB-1TB-HDD-128GB-SSD/747216147</t>
  </si>
  <si>
    <t>REFURBISHED Alienware 17 R4 AW17R4 - 17.3 FHD - i7-6700HQ - 8GB GTX 1070 - 16GB - 1TB HDD+128GB SSD</t>
  </si>
  <si>
    <t>B01DQZ7N28</t>
  </si>
  <si>
    <t>https://sellercentral.amazon.com/productsearch?q=B01DQZ7N28</t>
  </si>
  <si>
    <t>https://www.amazon.com/dp/B01DQZ7N28/</t>
  </si>
  <si>
    <t>Gaming Dell XPS 15 9550 Touch 15.6" 4K Ultra HD (3840 x 2160) High Performance Laptop 6th Gen Intel Skylake Core i7-6700H 1TB SSD, 16GB Ram Bluetooth 4.1 N</t>
  </si>
  <si>
    <t>https://www.walmart.com/ip/REFURBISHED-Dell-XPS-15-9550-Touch-15-6-4K-Ultra-HD-3840-x-2160-6th-Gen-Intel-Skylake-Core-i7-6700H-1TB-SSD-16GB-Ram-NVIDIA-GeForce-GTX-960M-2GB-Win-/422840883</t>
  </si>
  <si>
    <t>REFURBISHED Dell XPS 15 9550 Touch 15.6 4K Ultra HD (3840 x 2160) 6th Gen Intel Skylake Core i7-6700H 1TB SSD, 16GB Ram NVIDIA GeForce GTX 960M 2GB Win 10 Pro</t>
  </si>
  <si>
    <t>B07PN54L7G</t>
  </si>
  <si>
    <t>B07PJ1M3Y4</t>
  </si>
  <si>
    <t>Asus</t>
  </si>
  <si>
    <t>https://sellercentral.amazon.com/productsearch?q=B07PJ1M3Y4</t>
  </si>
  <si>
    <t>https://www.amazon.com/dp/B07PJ1M3Y4/</t>
  </si>
  <si>
    <t>ASUS PRO P2540 Business Laptop (8th Gen Intel Core i7-8550U, 12GB RAM, 256GB M.2 Sata SSD, 15.6" Flat FHD (1920 x 1080) Display, NVIDIA MX 110 Graphics, Fi</t>
  </si>
  <si>
    <t>https://www.walmart.com/ip/Refurbished-Dell-M6800-Gaming-Laptop-Core-i7-2-7GHz-Quad-Core-16GB-Memory-256GB-Solid-State-Nvidia-Graphics-Windows-10-Pro/282753327</t>
  </si>
  <si>
    <t>Refurbished Dell M6800 Gaming Laptop Core i7 2.7GHz Quad Core 16GB Memory 256GB Solid State Nvidia Graphics Windows 10 Pro</t>
  </si>
  <si>
    <t>B018O9BKMK</t>
  </si>
  <si>
    <t>https://sellercentral.amazon.com/productsearch?q=B018O9BKMK</t>
  </si>
  <si>
    <t>https://www.amazon.com/dp/B018O9BKMK/</t>
  </si>
  <si>
    <t>Alienware 13 13.3 Inch Gaming Laptop - Intel Core i5-5200U, 8 GB RAM, 500 GB Solid State Hybrid Drive with 8GB Flash NVIDIA GeForce GTX 860M with 2GB GDDR5</t>
  </si>
  <si>
    <t>https://www.walmart.com/ip/REFURBISHED-Dell-Flagship-Alienware-Gaming-Laptop-13-3-QHD-3200-x-1800-Touchscreen-Intel-Core-i7-Broadwell-2-4Ghz-16GB-RAM-512GB-SSD-NVIDIA-GeForce-G/644799843</t>
  </si>
  <si>
    <t>REFURBISHED Dell Flagship Alienware Gaming Laptop 13.3 QHD+ (3200 x 1800) Touchscreen -Intel Core i7 Broadwell 2.4Ghz, 16GB RAM, 512GB SSD, NVIDIA GeForce GTX 860M, Wi-Fi, webcam, Windows 8.1</t>
  </si>
  <si>
    <t>B07HCJ7XDG</t>
  </si>
  <si>
    <t>B07GBP584G</t>
  </si>
  <si>
    <t>https://sellercentral.amazon.com/productsearch?q=B07GBP584G</t>
  </si>
  <si>
    <t>https://www.amazon.com/dp/B07GBP584G/</t>
  </si>
  <si>
    <t>Dell XPS 15 9570 Gaming Laptop 8th Gen Intel i9-8950HK 6 cores NVIDIA GTX 1050Ti 4GB 15.6" 4K UHD Anti-Reflective Touch , Fingerprint Reader ( 1TB SSD | 32</t>
  </si>
  <si>
    <t>https://www.walmart.com/ip/17-R5-Gaming-Notebook/437034847</t>
  </si>
  <si>
    <t>17 R5 Gaming Notebook</t>
  </si>
  <si>
    <t>https://www.walmart.com/ip/Refurbished-Alienware-15-R3-AW15R3-Laptop-Quad-Core-i7-6700HQ-3-50-GHz-Turbo-16GB-DDR4-128SSD-1TB-HDD-NVIDIA-GeForce-GTX1060-6GB-GDDR5-Black/621955630</t>
  </si>
  <si>
    <t>B077JYKLZ4</t>
  </si>
  <si>
    <t>B07F87R1PN</t>
  </si>
  <si>
    <t>https://sellercentral.amazon.com/productsearch?q=B07F87R1PN</t>
  </si>
  <si>
    <t>https://www.amazon.com/dp/B07F87R1PN/</t>
  </si>
  <si>
    <t>Alienware AW17R3-1675SLV 17.3-Inch FHD Laptop (6th Generation Intel Core i7, 8 GB RAM, 1 TB HDD,NVIDIA GeForce GTX 970M, Windows 10 Home), Silver (Certifie</t>
  </si>
  <si>
    <t>https://www.walmart.com/ip/Refurbished-Alienware-AW17R3-1675SLV-17-3-Inch-FHD-Laptop-6th-Generation-Intel-Core-i7-8-GB-RAM-1-TB-HDD-NVIDIA-GeForce-GTX-970M-Windows-10-Pro-Silver/391058458</t>
  </si>
  <si>
    <t>Refurbished Alienware AW17R3-1675SLV 17.3-Inch FHD Laptop (6th Generation Intel Core i7, 8 GB RAM, 1 TB HDD,NVIDIA GeForce GTX 970M, Windows 10 Pro), Silver</t>
  </si>
  <si>
    <t>B07LB7144F</t>
  </si>
  <si>
    <t>Spice Pure Sport Scent</t>
  </si>
  <si>
    <t>https://sellercentral.amazon.com/productsearch?q=B07LB7144F</t>
  </si>
  <si>
    <t>https://www.amazon.com/dp/B07LB7144F/</t>
  </si>
  <si>
    <t>Spice Pure Sport Scent Foamer Body Wash for Men, 10.3 oz (Pack of 2)</t>
  </si>
  <si>
    <t>https://www.walgreens.com/store/c/old-spice-red-zone-foamer-body-wash-pure-sport/ID=prod6381092-product</t>
  </si>
  <si>
    <t>Old Spice Red Zone Foamer Body Wash Pure Sport</t>
  </si>
  <si>
    <t>B002BQ52DQ</t>
  </si>
  <si>
    <t>Doo Gro</t>
  </si>
  <si>
    <t>https://sellercentral.amazon.com/productsearch?q=B002BQ52DQ</t>
  </si>
  <si>
    <t>https://www.amazon.com/dp/B002BQ52DQ/</t>
  </si>
  <si>
    <t>Doo Gro Mega Thick Anti Thinning Conditioner, 10 Ounce</t>
  </si>
  <si>
    <t>https://www.walgreens.com/store/c/doo-gro-mega-thick-conditioner/ID=prod2662976-product</t>
  </si>
  <si>
    <t>Doo Gro Mega Thick Conditioner</t>
  </si>
  <si>
    <t>B00W8BEC3K</t>
  </si>
  <si>
    <t>B003H8X8LU</t>
  </si>
  <si>
    <t>Accu Chek</t>
  </si>
  <si>
    <t>https://sellercentral.amazon.com/productsearch?q=B003H8X8LU</t>
  </si>
  <si>
    <t>https://www.amazon.com/dp/B003H8X8LU/</t>
  </si>
  <si>
    <t>Accu Chek Compact Plus Blood Glucose Test Strips, 51 Count (Pack of 2)</t>
  </si>
  <si>
    <t>https://www.walmart.com/ip/Accu-Chek-Compact-Blood-Glucose-Test-Strips-51-Ct/10849831</t>
  </si>
  <si>
    <t>Accu-Chek Compact Blood Glucose Test Strips, 51 Ct</t>
  </si>
  <si>
    <t>B07KDH17N7</t>
  </si>
  <si>
    <t>B008FODN8O</t>
  </si>
  <si>
    <t>Accu-chek Compact Plus Test Strips 51 Each</t>
  </si>
  <si>
    <t>https://sellercentral.amazon.com/productsearch?q=B008FODN8O</t>
  </si>
  <si>
    <t>https://www.amazon.com/dp/B008FODN8O/</t>
  </si>
  <si>
    <t>ACCU-CHEK Compact Plus Test Strips 51 Each</t>
  </si>
  <si>
    <t>B008FOF5W6</t>
  </si>
  <si>
    <t>https://sellercentral.amazon.com/productsearch?q=B008FOF5W6</t>
  </si>
  <si>
    <t>https://www.amazon.com/dp/B008FOF5W6/</t>
  </si>
  <si>
    <t>Accu-Chek Compact Blood Glucose Test Strips - 102 ct</t>
  </si>
  <si>
    <t>https://www.walmart.com/ip/ACCU-CHEK/5385811</t>
  </si>
  <si>
    <t>ACCU-CHEK</t>
  </si>
  <si>
    <t>B0752BNKWH</t>
  </si>
  <si>
    <t>Msi</t>
  </si>
  <si>
    <t>https://sellercentral.amazon.com/productsearch?q=B0752BNKWH</t>
  </si>
  <si>
    <t>https://www.amazon.com/dp/B0752BNKWH/</t>
  </si>
  <si>
    <t>MSI GF72VR650 17.3-Inch Traditional Laptop</t>
  </si>
  <si>
    <t>https://www.walmart.com/ip/MSI-GF72VR-7RF-650-17-3-Gaming-Laptop-i7-7700HQ-16GB-1TB-GTX1060-Win10/202210592</t>
  </si>
  <si>
    <t>MSI GF72VR 7RF-650 17.3 Gaming Laptop i7-7700HQ 16GB 1TB GTX1060 Win10</t>
  </si>
  <si>
    <t>B07G131WVW</t>
  </si>
  <si>
    <t>B07H4WJDC2</t>
  </si>
  <si>
    <t>https://sellercentral.amazon.com/productsearch?q=B07H4WJDC2</t>
  </si>
  <si>
    <t>https://www.amazon.com/dp/B07H4WJDC2/</t>
  </si>
  <si>
    <t>ROG Zephyrus GX501 (8th-Gen) 15.6‚Äù Ultra Slim Gaming Laptop, 144Hz IPS-Type G-SYNC Panel, GTX 1080 8GB, Intel Core i7-8750H Processor (up to 3.9GHz), 512GB</t>
  </si>
  <si>
    <t>https://www.walmart.com/ip/ASUS-ROG-Zephyrus-Gaming-Laptop-15-6-Intel-Core-i7-8750-NVIDIA-GeForce-GTX-1080-8GB-512GB-SSD-Storage-16GB-RAM-GX501GI-XS74/553463612</t>
  </si>
  <si>
    <t>ASUS ROG Zephyrus Gaming Laptop 15.6, Intel Core i7-8750, NVIDIA GeForce GTX 1080 8GB, 512GB SSD Storage, 16GB RAM, GX501GI-XS74</t>
  </si>
  <si>
    <t>B07CH2QKM6</t>
  </si>
  <si>
    <t>B07BW7PL2X</t>
  </si>
  <si>
    <t>https://sellercentral.amazon.com/productsearch?q=B07BW7PL2X</t>
  </si>
  <si>
    <t>https://www.amazon.com/dp/B07BW7PL2X/</t>
  </si>
  <si>
    <t>ASUS ROG GX501 (8th-Gen) 15.6‚Äù Ultra Slim Gaming Laptop, 144Hz IPS-Type G-SYNC, GTX 1080 8GB, Intel Core i7-8750H processor, 512GB PCIe SSD, 16GB DDR4 2666</t>
  </si>
  <si>
    <t>B01N3QM2XX</t>
  </si>
  <si>
    <t>https://sellercentral.amazon.com/productsearch?q=B01N3QM2XX</t>
  </si>
  <si>
    <t>https://www.amazon.com/dp/B01N3QM2XX/</t>
  </si>
  <si>
    <t>Pantene Pro-v Radiant Color Shine Conditioner, 23.7 Fl Oz</t>
  </si>
  <si>
    <t>https://www.walgreens.com/store/c/pantene-pro-v-radiant-color-shine-conditioner/ID=prod6347634-product</t>
  </si>
  <si>
    <t>Pantene Pro-V Radiant Color Shine Conditioner</t>
  </si>
  <si>
    <t>B002JFY6FE</t>
  </si>
  <si>
    <t>Weiler</t>
  </si>
  <si>
    <t>https://sellercentral.amazon.com/productsearch?q=B002JFY6FE</t>
  </si>
  <si>
    <t>https://www.amazon.com/dp/B002JFY6FE/</t>
  </si>
  <si>
    <t>Crimped Wire End Wire Brush, Brass, 1"</t>
  </si>
  <si>
    <t>https://www.walmart.com/ip/WEILER-Crimped-Wire-End-Brush-Brass-1-In-10091/101979773</t>
  </si>
  <si>
    <t>WEILER Crimped Wire End Brush,Brass,1 In. 10091</t>
  </si>
  <si>
    <t>B074ZBRX1P</t>
  </si>
  <si>
    <t>B079KJ95F6</t>
  </si>
  <si>
    <t>https://sellercentral.amazon.com/productsearch?q=B079KJ95F6</t>
  </si>
  <si>
    <t>https://www.amazon.com/dp/B079KJ95F6/</t>
  </si>
  <si>
    <t>Garnier Whole Blends - Maple Remedy - Paraben Free Vegan Formula - Shampoo &amp; Conditioner Set - Net Wt. 12.5 FL OZ (370 mL) Per Bottle - One Set</t>
  </si>
  <si>
    <t>https://www.walgreens.com/store/c/garnier-whole-blends-restoring-conditioner-maple-remedy/ID=prod6393106-product</t>
  </si>
  <si>
    <t>Garnier Whole Blends Restoring Conditioner Maple Remedy</t>
  </si>
  <si>
    <t>B00TBYYM46</t>
  </si>
  <si>
    <t>https://sellercentral.amazon.com/productsearch?q=B00TBYYM46</t>
  </si>
  <si>
    <t>https://www.amazon.com/dp/B00TBYYM46/</t>
  </si>
  <si>
    <t>Alienware 17R2 Core i7-4710HQ 16GB RAM 128GB SSD 1TB HDD 17.3In. NVIDIA GTX 98</t>
  </si>
  <si>
    <t>https://www.walmart.com/ip/Refurbished-Alienware-17R2-Core-i7-4710HQ-16GB-RAM-128GB-SSD-1TB-HDD-17-3In-NVIDIA-GTX-98/964692942</t>
  </si>
  <si>
    <t>Refurbished Alienware 17R2 Core i7-4710HQ 16GB RAM 128GB SSD 1TB HDD 17.3In. NVIDIA GTX 98</t>
  </si>
  <si>
    <t>B00B0YCEQ8</t>
  </si>
  <si>
    <t>https://sellercentral.amazon.com/productsearch?q=B00B0YCEQ8</t>
  </si>
  <si>
    <t>https://www.amazon.com/dp/B00B0YCEQ8/</t>
  </si>
  <si>
    <t>DOO GRO Medicated Hair Vitalizer Mega Thick Anti-Thinning Formula, 4 oz</t>
  </si>
  <si>
    <t>https://www.walgreens.com/store/c/doo-gro-mega-thick-medicated-hair-vitalizer/ID=prod382889-product</t>
  </si>
  <si>
    <t>Doo Gro Mega Thick Medicated Hair Vitalizer</t>
  </si>
  <si>
    <t>B00J5B09M4</t>
  </si>
  <si>
    <t>B00JIXUTFQ</t>
  </si>
  <si>
    <t>https://sellercentral.amazon.com/productsearch?q=B00JIXUTFQ</t>
  </si>
  <si>
    <t>https://www.amazon.com/dp/B00JIXUTFQ/</t>
  </si>
  <si>
    <t>Pantene Cd Constant Care Size 24.0z Pantene Classic Care Conditioner 24oz</t>
  </si>
  <si>
    <t>https://www.walgreens.com/store/c/pantene-pro-v-classic-clean-daily-conditioner/ID=prod9513-product</t>
  </si>
  <si>
    <t>Pantene Pro-V Classic Clean Daily Conditioner</t>
  </si>
  <si>
    <t>B07JYFCD87</t>
  </si>
  <si>
    <t>Kuchenprofi</t>
  </si>
  <si>
    <t>Home &amp; Kitchen</t>
  </si>
  <si>
    <t>https://sellercentral.amazon.com/productsearch?q=B07JYFCD87</t>
  </si>
  <si>
    <t>https://www.amazon.com/dp/B07JYFCD87/</t>
  </si>
  <si>
    <t>Kuchenprofi Classic Stainless Steel Dishwashing Brush w/ 2pk Replacement Heads</t>
  </si>
  <si>
    <t>https://www.walmart.com/ip/Kuchenprofi-Replacement-Brush-Head-Refill-for-Classic-Dishwashing-Brush-2pk/214374043</t>
  </si>
  <si>
    <t>Kuchenprofi Replacement Brush Head Refill for Classic Dishwashing Brush - 2pk</t>
  </si>
  <si>
    <t>B01BV3EYUQ</t>
  </si>
  <si>
    <t>B01BS53EUI</t>
  </si>
  <si>
    <t>Finesse</t>
  </si>
  <si>
    <t>https://sellercentral.amazon.com/productsearch?q=B01BS53EUI</t>
  </si>
  <si>
    <t>https://www.amazon.com/dp/B01BS53EUI/</t>
  </si>
  <si>
    <t>Finesse Finish + Strengthen, Maximum Hold Hairspray 8.50 oz (Pack of 2)</t>
  </si>
  <si>
    <t>https://www.walgreens.com/store/c/finesse-self-adjusting-hairspray-maximum-hold/ID=prod6147986-product</t>
  </si>
  <si>
    <t>Finesse Self Adjusting Hairspray, Maximum Hold</t>
  </si>
  <si>
    <t>B0189Y2SY4</t>
  </si>
  <si>
    <t>Marc Anthony</t>
  </si>
  <si>
    <t>https://sellercentral.amazon.com/productsearch?q=B0189Y2SY4</t>
  </si>
  <si>
    <t>https://www.amazon.com/dp/B0189Y2SY4/</t>
  </si>
  <si>
    <t>(Pack of 4) Marc Anthony Oil of Morocco, Argan Oil, Deep Hydrating Conditioning Treatment, 1.69 oz each</t>
  </si>
  <si>
    <t>https://www.walgreens.com/store/c/marc-anthony-true-professional-nourishing-argan-oil-of-morocco-deep-hydrating-conditioning-treatment-packet/ID=prod6211380-product</t>
  </si>
  <si>
    <t>Marc Anthony True Professional Nourishing Argan Oil of Morocco Deep Hydrating Conditioning Treatment Packet</t>
  </si>
  <si>
    <t>B011RX6R3C</t>
  </si>
  <si>
    <t>Aero Pure</t>
  </si>
  <si>
    <t>https://sellercentral.amazon.com/productsearch?q=B011RX6R3C</t>
  </si>
  <si>
    <t>https://www.amazon.com/dp/B011RX6R3C/</t>
  </si>
  <si>
    <t>Aero Pure AP 120H-S G6 OR Slim Fit Bathroom Fan with Integrated Humidity Sensor, Oil Rubbed Bronze Finish</t>
  </si>
  <si>
    <t>https://www.walmart.com/ip/Aero-Pure-SlimFit-120-CFM-Energy-Star-Bathroom-Fan-with-Humidity-Sensor/150996015</t>
  </si>
  <si>
    <t>Aero Pure SlimFit 120 CFM Energy Star Bathroom Fan with Humidity Sensor</t>
  </si>
  <si>
    <t>B00IN56I3W</t>
  </si>
  <si>
    <t>B000PKZFTQ</t>
  </si>
  <si>
    <t>Dermalogica</t>
  </si>
  <si>
    <t>https://sellercentral.amazon.com/productsearch?q=B000PKZFTQ</t>
  </si>
  <si>
    <t>https://www.amazon.com/dp/B000PKZFTQ/</t>
  </si>
  <si>
    <t>Dermalogica Barrier Repair, Packaging May Vary, 1-Ounce</t>
  </si>
  <si>
    <t>https://www.walgreens.com/store/c/alba-botanica-colorific-conditioner-plumeria/ID=prod6304712-product</t>
  </si>
  <si>
    <t>Alba Botanica Colorific Conditioner Plumeria</t>
  </si>
  <si>
    <t>B07MCFZCJG</t>
  </si>
  <si>
    <t>https://sellercentral.amazon.com/productsearch?q=B07MCFZCJG</t>
  </si>
  <si>
    <t>https://www.amazon.com/dp/B07MCFZCJG/</t>
  </si>
  <si>
    <t>MSI GL63 8RC-069 15.6in Full HD Performance Gaming Laptop Core i5-8300H (4 cores) GTX 1050 4G, 8GB 256GB SSD (Renewed)</t>
  </si>
  <si>
    <t>https://www.walmart.com/ip/MSI-GL63-Gaming-Laptop-15-6-Intel-Core-i5-8300H-NVIDIA-GeForce-GTX-1050-4GB-128GB-SSD-Storage-8GB-RAM-8RC-069/652839272</t>
  </si>
  <si>
    <t>MSI GL63 Gaming Laptop 15.6, Intel Core i5-8300H, NVIDIA GeForce GTX 1050 4GB, 128GB SSD Storage, 8GB RAM, 8RC-069</t>
  </si>
  <si>
    <t>B00PSN2PM0</t>
  </si>
  <si>
    <t>Broan-nutone</t>
  </si>
  <si>
    <t>https://sellercentral.amazon.com/productsearch?q=B00PSN2PM0</t>
  </si>
  <si>
    <t>https://www.amazon.com/dp/B00PSN2PM0/</t>
  </si>
  <si>
    <t>Broan 2678F F/L Motor/Grill</t>
  </si>
  <si>
    <t>https://www.walmart.com/ip/BROAN-EXHAUST-FAN-WITH-LIGHT-50-CFM-FINISH-KIT/37530306</t>
  </si>
  <si>
    <t>BROAN EXHAUST FAN WITH LIGHT 50 CFM FINISH KIT</t>
  </si>
  <si>
    <t>B06XFC44CL</t>
  </si>
  <si>
    <t>https://sellercentral.amazon.com/productsearch?q=B06XFC44CL</t>
  </si>
  <si>
    <t>https://www.amazon.com/dp/B06XFC44CL/</t>
  </si>
  <si>
    <t>Dell Inspiron i5577-7342BLK-PUS,15.6" Gaming Laptop, (Intel Core i7,16GB,512GB SSD),NVIDIA GTX 1050</t>
  </si>
  <si>
    <t>https://www.walmart.com/ip/Dell-Inspiron-Gaming-Laptop-15-6-Intel-i7-7700hq-Nvidia-GTX-1050Ti-4GB-16GB-RAM-1TB-512GB-SSD-i5577-7342BLK/567991938</t>
  </si>
  <si>
    <t>Dell Inspiron Gaming Laptop 15.6, Intel i7-7700hq, Nvidia GTX 1050Ti 4GB, 16GB RAM, 1TB + 512GB SSD, i5577-7342BLK</t>
  </si>
  <si>
    <t>B07DV4DFJ2</t>
  </si>
  <si>
    <t>Hp</t>
  </si>
  <si>
    <t>https://sellercentral.amazon.com/productsearch?q=B07DV4DFJ2</t>
  </si>
  <si>
    <t>https://www.amazon.com/dp/B07DV4DFJ2/</t>
  </si>
  <si>
    <t>HP Pavilion 15.6" Gaming Laptop Intel Core i5+8300H, NVIDIA GeForce GTX 1050 4GB GPU, 8GB RAM, 16 GB Intel Optane + 1TB HDD Storage, Windows 10</t>
  </si>
  <si>
    <t>https://www.walmart.com/ip/HP-Pavilion-15-6-Gaming-Laptop-Intel-Core-i5-8300H-NVIDIA-GeForce-GTX-1050-4GB-GPU-8GB-RAM-16-GB-Intel-Optane-1TB-HDD-Storage-Windows-10-15-cx0058wm/475791924</t>
  </si>
  <si>
    <t>HP Pavilion 15.6 Gaming Laptop Intel Core i5+8300H, NVIDIA GeForce GTX 1050 4GB GPU, 8GB RAM, 16 GB Intel Optane + 1TB HDD Storage, Windows 10, 15-cx0058wm</t>
  </si>
  <si>
    <t>B07GRL3B36</t>
  </si>
  <si>
    <t>https://sellercentral.amazon.com/productsearch?q=B07GRL3B36</t>
  </si>
  <si>
    <t>https://www.amazon.com/dp/B07GRL3B36/</t>
  </si>
  <si>
    <t>Dell G3 Gaming Laptop 15.6" Full HD, Intel Ci7-8750H, 4GB Nvidia GeForce GTX 1050 Ti, 8GB RAM, 16GB Intel Optane + 1TB HDD,</t>
  </si>
  <si>
    <t>https://www.walmart.com/ip/Dell-G3-Gaming-Laptop-17-3-Full-HD-Intel-Core-i5-8300H-NVIDIA-GeForce-GTX-1050-1TB-HDD-Storage-24GB-Total-Memory-8GB-RAM-16GB-Intel-Optane-G3779-5221/742018826</t>
  </si>
  <si>
    <t>Dell G3 Gaming Laptop 17.3 Full HD, Intel Core i5-8300H, NVIDIA GeForce GTX 1050, 1TB HDD Storage, 24GB Total Memory (8GB RAM + 16GB Intel Optane), G3779-5221BLK</t>
  </si>
  <si>
    <t>B07J6ZNKFF</t>
  </si>
  <si>
    <t>B07BP9B1NT</t>
  </si>
  <si>
    <t>https://sellercentral.amazon.com/productsearch?q=B07BP9B1NT</t>
  </si>
  <si>
    <t>https://www.amazon.com/dp/B07BP9B1NT/</t>
  </si>
  <si>
    <t>ASUS ROG Strix Hero Edition Gaming Laptop, 15.6‚Äù Full HD 120Hz 3ms, 8th-Gen Intel Core i5-8300H Processor, GeForce GTX 1050 Ti 4GB, 8GB DDR4, 128GB PCIe SS</t>
  </si>
  <si>
    <t>https://www.walmart.com/ip/ASUS-ROG-Strix-Gaming-Laptop-15-6-Intel-Core-i5-8300H-NVIDIA-GeForce-GTX-1050-Ti-4GB-128GB-SSD-1TB-SSHD-Storage-8GB-RAM-GL503GE-ES52/733648919</t>
  </si>
  <si>
    <t>ASUS ROG Strix Gaming Laptop 15.6, Intel Core i5-8300H, NVIDIA GeForce GTX 1050 Ti 4GB, 128GB SSD + 1TB SSHD Storage, 8GB RAM, GL503GE-ES52</t>
  </si>
  <si>
    <t>https://www.walmart.com/ip/Dell-G3-Gaming-Laptop-15-6-Full-HD-Intel-Core-i7-8750H-NVIDIA-GeForce-GTX-1050-Ti-4GB-1TB-HDD-Storage-24GB-Total-Memory-8GB-16GB-Intel-Optane-G3579-7/712015520</t>
  </si>
  <si>
    <t>Dell G3 Gaming Laptop 15.6 Full HD, Intel Core i7-8750H, NVIDIA GeForce GTX 1050 Ti 4GB, 1TB HDD Storage, 24GB Total Memory (8GB + 16GB Intel Optane), G3579-7283BLK-PUS</t>
  </si>
  <si>
    <t>B07FN9BLM7</t>
  </si>
  <si>
    <t>https://sellercentral.amazon.com/productsearch?q=B07FN9BLM7</t>
  </si>
  <si>
    <t>https://www.amazon.com/dp/B07FN9BLM7/</t>
  </si>
  <si>
    <t>HP Pavilion Gaming Laptop 15.6‚Äù Full HD, Intel Core i7-8750, NVIDIA GeForce GTX 1060, 1TB HDD + 16GB Optane Memory, 8GB SDRAM</t>
  </si>
  <si>
    <t>https://www.walmart.com/ip/HP-15-CX0077WM-Pavilion-Gaming-Laptop-15-6-inches-Full-HD-Intel-Core-i7-8750-NVIDIA-GeForce-GTX-1060-3GB-Windows-10-1TB-HDD-16GB-Optane-memory-8GB-SD/307347907</t>
  </si>
  <si>
    <t>HP 15-CX0077WM Pavilion Gaming Laptop 15.6 inches Full HD, Intel Core i7-8750, NVIDIA GeForce GTX 1060 3GB, Windows 10, 1TB HDD + 16GB Optane memory, 8GB SDRAM, Black</t>
  </si>
  <si>
    <t>B07FZCKLXB</t>
  </si>
  <si>
    <t>https://sellercentral.amazon.com/productsearch?q=B07FZCKLXB</t>
  </si>
  <si>
    <t>https://www.amazon.com/dp/B07FZCKLXB/</t>
  </si>
  <si>
    <t>Dell - 17.3" Laptop - Intel Core i7 - 16GB Memory - NVIDIA GeForce GTX 1050 Ti - 1TB Hard Drive + 128GB Solid State Drive - Black</t>
  </si>
  <si>
    <t>https://www.walmart.com/ip/Dell-G3-Gaming-Laptop-17-3-Intel-Core-i7-8750H-NVIDIA-GeForce-GTX-1050Ti-16GB-RAM-128GB-SSD-1TB-HDD-WIN-10-G3779-7927BLK-PUS/260594775</t>
  </si>
  <si>
    <t>Dell G3 Gaming Laptop 17.3 Intel Core i7-8750H, NVIDIA GeForce GTX 1050Ti, 16GB RAM, 128GB SSD + 1TB HDD WIN 10, G3779-7927BLK-PUS</t>
  </si>
  <si>
    <t>B07GFLBNYD</t>
  </si>
  <si>
    <t>https://sellercentral.amazon.com/productsearch?q=B07GFLBNYD</t>
  </si>
  <si>
    <t>https://www.amazon.com/dp/B07GFLBNYD/</t>
  </si>
  <si>
    <t>Dell G5 Gaming Notebook Computer 15.6‚Ä≥, Intel Core i7-8750H, Nvidia Geforce GTX 1050Ti 4GB, 8GB RAM, 1TB + 128GB SSD Storage, G5587-7037RED-PUS</t>
  </si>
  <si>
    <t>https://www.walmart.com/ip/Dell-G5-Gaming-Laptop-15-6-Full-HD-Intel-Core-i7-8750H-NVIDIA-GeForce-GTX-1050-Ti-4GB-1TB-HDD-128GB-SSD-Storage-8GB-RAM-G5587-7037RED-PUS/632628379</t>
  </si>
  <si>
    <t>Dell G5 Gaming Laptop 15.6 Full HD, Intel Core i7-8750H, NVIDIA GeForce GTX 1050 Ti 4GB, 1TB HDD + 128GB SSD Storage, 8GB RAM, G5587-7037RED-PUS</t>
  </si>
  <si>
    <t>B079MJ55XK</t>
  </si>
  <si>
    <t>Smooth N Shine</t>
  </si>
  <si>
    <t>https://sellercentral.amazon.com/productsearch?q=B079MJ55XK</t>
  </si>
  <si>
    <t>https://www.amazon.com/dp/B079MJ55XK/</t>
  </si>
  <si>
    <t>Smooth N Shine Curl Gel Defining 16 Ounce Jar (473ml)</t>
  </si>
  <si>
    <t>https://www.walgreens.com/store/c/schwarzkopf-smooth-'n-shine-curl-defining-gel/ID=prod6386821-product</t>
  </si>
  <si>
    <t>Schwarzkopf Smooth 'N Shine Curl Defining Gel</t>
  </si>
  <si>
    <t>B079MK2BK1</t>
  </si>
  <si>
    <t>https://sellercentral.amazon.com/productsearch?q=B079MK2BK1</t>
  </si>
  <si>
    <t>https://www.amazon.com/dp/B079MK2BK1/</t>
  </si>
  <si>
    <t>Smooth N Shine Curl Gel Defining 16 Ounce Jar (473ml) (2 Pack)</t>
  </si>
  <si>
    <t>B07JH5YL1R</t>
  </si>
  <si>
    <t>B07JD8JZ36</t>
  </si>
  <si>
    <t>Clx</t>
  </si>
  <si>
    <t>https://sellercentral.amazon.com/productsearch?q=B07JD8JZ36</t>
  </si>
  <si>
    <t>https://www.amazon.com/dp/B07JD8JZ36/</t>
  </si>
  <si>
    <t>CLX Set Gaming PC AMD Ryzen 7 2700X 3.70GHz 8-Core, 32GB DDR4, NVIDIA RTX 2080 Ti 11GB, 960GB SSD+3TB HDD, Wi-Fi, Black/Red</t>
  </si>
  <si>
    <t>https://www.walmart.com/ip/CLX-SET-GAMING-PC-AMD-Ryzen-7-2700X-3-70GHz-8-Cores-32GB-DDR4-3TB-HDD-960GB-SSD-NVIDIA-GeForce-RTX-2080Ti-11GB-GDDR6-MS-Windows-10-Home-64-Bit/566703143</t>
  </si>
  <si>
    <t>CLX SET GAMING PC AMD Ryzen 7 2700X 3.70GHz (8 Cores) 32GB DDR4 3TB HDD &amp; 960GB SSD NVIDIA GeForce RTX 2080Ti 11GB GDDR6 MS Windows 10 Home 64-Bit</t>
  </si>
  <si>
    <t>B07CPFVR6G</t>
  </si>
  <si>
    <t>Dial</t>
  </si>
  <si>
    <t>https://sellercentral.amazon.com/productsearch?q=B07CPFVR6G</t>
  </si>
  <si>
    <t>https://www.amazon.com/dp/B07CPFVR6G/</t>
  </si>
  <si>
    <t>NEW.Dial Manuka Honey Body Wash 16 Ounce (2Pack)</t>
  </si>
  <si>
    <t>https://www.walgreens.com/store/c/dial-body-wash/ID=prod6374769-product</t>
  </si>
  <si>
    <t>Dial Body Wash</t>
  </si>
  <si>
    <t>B07NQQZ74B</t>
  </si>
  <si>
    <t>https://sellercentral.amazon.com/productsearch?q=B07NQQZ74B</t>
  </si>
  <si>
    <t>https://www.amazon.com/dp/B07NQQZ74B/</t>
  </si>
  <si>
    <t>Dial Enriching Body Wash - Manuka Honey - Net Wt. 16 FL OZ (473 mL) Per Bottle - Pack of 3 Bottles</t>
  </si>
  <si>
    <t>B07HN8XTY6</t>
  </si>
  <si>
    <t>B078SJVTMS</t>
  </si>
  <si>
    <t>Shea Moisture</t>
  </si>
  <si>
    <t>https://sellercentral.amazon.com/productsearch?q=B078SJVTMS</t>
  </si>
  <si>
    <t>https://www.amazon.com/dp/B078SJVTMS/</t>
  </si>
  <si>
    <t>Shea Moisture Jamaican Black Castor Oil Strengthen and Restore Max Hold Gel for Unisex, 12 Ounce</t>
  </si>
  <si>
    <t>https://www.walgreens.com/store/c/sheamoisture-jamaican-black-castor-oil-strengthen-%26-restore-max-hold-gel/ID=prod6393452-product</t>
  </si>
  <si>
    <t>SheaMoisture Jamaican Black Castor Oil Strengthen &amp; Restore Max Hold Gel</t>
  </si>
  <si>
    <t>B07JGTN51S</t>
  </si>
  <si>
    <t>B07JCK9CBB</t>
  </si>
  <si>
    <t>https://sellercentral.amazon.com/productsearch?q=B07JCK9CBB</t>
  </si>
  <si>
    <t>https://www.amazon.com/dp/B07JCK9CBB/</t>
  </si>
  <si>
    <t>CLX Set Gaming PC Intel Core i7-8700K 3.70GHz 6-Core, 16GB DDR4, NVIDIA RTX 2080 Ti 11GB, 480GB SSD+3TB HDD, Wi-Fi, White/Blue</t>
  </si>
  <si>
    <t>https://www.walmart.com/ip/CLX-SET-GAMING-PC-Intel-Core-i7-8700K-3-70GHz-6-Cores-16GB-DDR4-3TB-HDD-480GB-SSD-NVIDIA-GeForce-RTX-2080Ti-11GB-GDDR6-MS-Windows-10-Home-64-Bit/326450023</t>
  </si>
  <si>
    <t>CLX SET GAMING PC Intel Core i7 8700K 3.70GHz (6 Cores) 16GB DDR4 3TB HDD &amp; 480GB SSD NVIDIA GeForce RTX 2080Ti 11GB GDDR6 MS Windows 10 Home 64-Bit</t>
  </si>
  <si>
    <t>B06Y17WP3K</t>
  </si>
  <si>
    <t>B00I3L9UFE</t>
  </si>
  <si>
    <t>L'oreal Paris</t>
  </si>
  <si>
    <t>https://sellercentral.amazon.com/productsearch?q=B00I3L9UFE</t>
  </si>
  <si>
    <t>https://www.amazon.com/dp/B00I3L9UFE/</t>
  </si>
  <si>
    <t>L'Or√©al Paris Advanced Haircare Volume Filler Thickening Shampoo</t>
  </si>
  <si>
    <t>https://www.walgreens.com/store/c/l'oreal-paris-elvive-volume-filler-thickening-shampoo/ID=prod6233210-product</t>
  </si>
  <si>
    <t>L'Oreal Paris Elvive Volume Filler Thickening Shampoo</t>
  </si>
  <si>
    <t>B01A8KKGUU</t>
  </si>
  <si>
    <t>B00J7L59K4</t>
  </si>
  <si>
    <t>https://sellercentral.amazon.com/productsearch?q=B00J7L59K4</t>
  </si>
  <si>
    <t>https://www.amazon.com/dp/B00J7L59K4/</t>
  </si>
  <si>
    <t>Always Infinity Pads with Wings, Heavy Flow, 46 Count</t>
  </si>
  <si>
    <t>https://www.walgreens.com/store/c/always-infinity-pads-heavy-flow-with-flexi-wings/ID=prod6227731-product</t>
  </si>
  <si>
    <t>Always Infinity Pads Heavy Flow with Flexi-Wings</t>
  </si>
  <si>
    <t>B07M5M4L8X</t>
  </si>
  <si>
    <t>https://sellercentral.amazon.com/productsearch?q=B07M5M4L8X</t>
  </si>
  <si>
    <t>https://www.amazon.com/dp/B07M5M4L8X/</t>
  </si>
  <si>
    <t>CLX TGMSETRTH8A21BM Set Tower Desktop, Black/RGB</t>
  </si>
  <si>
    <t>https://www.walmart.com/ip/CLX-Set-GAMING-PC-Intel-Core-i9-9900K-3-60-GHz-8-Core-16GB-DDR4-3TB-HDD-960GB-SSD-NVIDIA-RTX-2080-8GB-GDDR6-MS-Windows-10-64-Bit/320811703</t>
  </si>
  <si>
    <t>CLX Set GAMING PC Intel Core i9 9900K 3.60 GHz (8 Core) 16GB DDR4 3TB HDD &amp; 960GB SSD NVIDIA RTX 2080 8GB GDDR6 MS Windows 10 64-Bit</t>
  </si>
  <si>
    <t>B01CSTHQ1G</t>
  </si>
  <si>
    <t>B00215XHCK</t>
  </si>
  <si>
    <t>Vikan</t>
  </si>
  <si>
    <t>https://sellercentral.amazon.com/productsearch?q=B00215XHCK</t>
  </si>
  <si>
    <t>https://www.amazon.com/dp/B00215XHCK/</t>
  </si>
  <si>
    <t>Vikan 53565 Tube Brush, Polyester, 2-25/64" x 7-7/8" OAL, White</t>
  </si>
  <si>
    <t>https://www.walmart.com/ip/VIKAN-Tube-and-Valve-Brush-6-1-2-Brush-Length-53565/44945288</t>
  </si>
  <si>
    <t>VIKAN Tube and Valve Brush,6-1/2 Brush Length, 53565</t>
  </si>
  <si>
    <t>B07M9CK9C9</t>
  </si>
  <si>
    <t>https://sellercentral.amazon.com/productsearch?q=B07M9CK9C9</t>
  </si>
  <si>
    <t>https://www.amazon.com/dp/B07M9CK9C9/</t>
  </si>
  <si>
    <t>CLX TGMSETRTH8A09BM Set Tower Desktop, Black/RGB</t>
  </si>
  <si>
    <t>https://www.walmart.com/ip/CLX-Set-GAMING-PC-Intel-Core-i9-9900K-3-60-GHz-8-Core-16GB-DDR4-2TB-HDD-480GB-SSD-NVIDIA-RTX-2080-8GB-GDDR6-MS-Windows-10-64-Bit/835800218</t>
  </si>
  <si>
    <t>CLX Set GAMING PC Intel Core i9 9900K 3.60 GHz (8 Core) 16GB DDR4 2TB HDD &amp; 480GB SSD NVIDIA RTX 2080 8GB GDDR6 MS Windows 10 64-Bit</t>
  </si>
  <si>
    <t>B0771TWK78</t>
  </si>
  <si>
    <t>B01M09PBEQ</t>
  </si>
  <si>
    <t>https://sellercentral.amazon.com/productsearch?q=B01M09PBEQ</t>
  </si>
  <si>
    <t>https://www.amazon.com/dp/B01M09PBEQ/</t>
  </si>
  <si>
    <t>Garnier Hair Care Fructis Full &amp; Plush Shampoo, 22 Fluid Ounce</t>
  </si>
  <si>
    <t>https://www.walgreens.com/store/c/garnier-fructis-full-plush-shampoo/ID=prod6345038-product</t>
  </si>
  <si>
    <t>Garnier Fructis Full Plush Shampoo</t>
  </si>
  <si>
    <t>B01CSTEQHS</t>
  </si>
  <si>
    <t>B075J8R595</t>
  </si>
  <si>
    <t>https://sellercentral.amazon.com/productsearch?q=B075J8R595</t>
  </si>
  <si>
    <t>https://www.amazon.com/dp/B075J8R595/</t>
  </si>
  <si>
    <t>Vikan 41963 UST Long Handle Scrubbing Brush, Stiff, Blue</t>
  </si>
  <si>
    <t>https://www.walmart.com/ip/VIKAN-41863-Long-Handle-Brush-Blue-Stiff-Poly-3-x-16/41238992</t>
  </si>
  <si>
    <t>VIKAN 41863 Long Handle Brush, Blue, Stiff Poly, 3 x 16</t>
  </si>
  <si>
    <t>B00BKNZ54C</t>
  </si>
  <si>
    <t>Grout Gator</t>
  </si>
  <si>
    <t>https://sellercentral.amazon.com/productsearch?q=B00BKNZ54C</t>
  </si>
  <si>
    <t>https://www.amazon.com/dp/B00BKNZ54C/</t>
  </si>
  <si>
    <t>Grout Gator Cleaning Brush</t>
  </si>
  <si>
    <t>https://www.walmart.com/ip/Grout-Gator-Cleaning-Brush/29199462</t>
  </si>
  <si>
    <t>B01L01A6JM</t>
  </si>
  <si>
    <t>B001EJXCH4</t>
  </si>
  <si>
    <t>Tone</t>
  </si>
  <si>
    <t>https://sellercentral.amazon.com/productsearch?q=B001EJXCH4</t>
  </si>
  <si>
    <t>https://www.amazon.com/dp/B001EJXCH4/</t>
  </si>
  <si>
    <t>Tone Body Wash, Mango Splash, 18 Ounce</t>
  </si>
  <si>
    <t>https://www.walgreens.com/store/c/tone-moisturizing-body-wash-mango/ID=prod6025109-product</t>
  </si>
  <si>
    <t>Tone Moisturizing Body Wash Mango</t>
  </si>
  <si>
    <t>B00GIA5AJW</t>
  </si>
  <si>
    <t>Conair</t>
  </si>
  <si>
    <t>https://sellercentral.amazon.com/productsearch?q=B00GIA5AJW</t>
  </si>
  <si>
    <t>https://www.amazon.com/dp/B00GIA5AJW/</t>
  </si>
  <si>
    <t>Conair Big Curl Foam Roll Size 9ea Conair Conair Big Curl Foam Rollers 9ea</t>
  </si>
  <si>
    <t>https://www.walgreens.com/store/c/conair-brush-styling-essentials-big-curls-hair-rollers-set/ID=prod6022208-product</t>
  </si>
  <si>
    <t>Conair Brush Styling Essentials Big Curls Hair Rollers Set</t>
  </si>
  <si>
    <t>B00NO0A4DG</t>
  </si>
  <si>
    <t>Neilmed</t>
  </si>
  <si>
    <t>https://sellercentral.amazon.com/productsearch?q=B00NO0A4DG</t>
  </si>
  <si>
    <t>https://www.amazon.com/dp/B00NO0A4DG/</t>
  </si>
  <si>
    <t>NeilMed NasaFlo Unbreakable Neti Pot with 50 Premixed Packets</t>
  </si>
  <si>
    <t>https://www.walmart.com/ip/NeilMed-NasaFlo-Neti-Pot-Nasal-Wash-System/46108042</t>
  </si>
  <si>
    <t>NeilMed NasaFlo Neti-Pot Nasal Wash System</t>
  </si>
  <si>
    <t>B00HLRT1DW</t>
  </si>
  <si>
    <t>B00HLRLR3Y</t>
  </si>
  <si>
    <t>Neutrogena</t>
  </si>
  <si>
    <t>https://sellercentral.amazon.com/productsearch?q=B00HLRLR3Y</t>
  </si>
  <si>
    <t>https://www.amazon.com/dp/B00HLRLR3Y/</t>
  </si>
  <si>
    <t>Neutrogena T/Gel Therapeutic Shampoo Original Formula 4.40 oz (Packs of 2)</t>
  </si>
  <si>
    <t>https://www.walgreens.com/store/c/neutrogena-t-gel-therapeutic-dandruff-treatment-shampoo/ID=prod353411-product</t>
  </si>
  <si>
    <t>Neutrogena T-Gel Therapeutic Dandruff Treatment Shampoo</t>
  </si>
  <si>
    <t>B00GMZNJN2</t>
  </si>
  <si>
    <t>https://sellercentral.amazon.com/productsearch?q=B00GMZNJN2</t>
  </si>
  <si>
    <t>https://www.amazon.com/dp/B00GMZNJN2/</t>
  </si>
  <si>
    <t>L'Oreal SUBLIME BRONZE Self-Tannning Mist, Medium Natural Tan 4.60 oz ( Pack of 3)</t>
  </si>
  <si>
    <t>https://www.walgreens.com/store/c/l'oreal-paris-sublime-bronze-properfect-salon-airbrush-self-tanning-mist/ID=prod6011728-product</t>
  </si>
  <si>
    <t>L'Oreal Paris Sublime Bronze ProPerfect Salon Airbrush Self-Tanning Mist Medium Natural Tan</t>
  </si>
  <si>
    <t>B00U6D1CBC</t>
  </si>
  <si>
    <t>B00U6CF2DC</t>
  </si>
  <si>
    <t>https://sellercentral.amazon.com/productsearch?q=B00U6CF2DC</t>
  </si>
  <si>
    <t>https://www.amazon.com/dp/B00U6CF2DC/</t>
  </si>
  <si>
    <t>L'oreal Paris Sublime Bronze Properfect Salon Airbrush Self-tanning Mist, Medium Natural Tan, 4.6 Ounce</t>
  </si>
  <si>
    <t>B07N1J7HHS</t>
  </si>
  <si>
    <t>B07MVKJTFV</t>
  </si>
  <si>
    <t>https://sellercentral.amazon.com/productsearch?q=B07MVKJTFV</t>
  </si>
  <si>
    <t>https://www.amazon.com/dp/B07MVKJTFV/</t>
  </si>
  <si>
    <t>Garnier Whole Blends Haircare - Ginger Recovery - Strengthening Shampoo &amp; Conditioner Set - Net Wt. 12.5 FL OZ (370 mL) Per Bottle - One Set</t>
  </si>
  <si>
    <t>https://www.walgreens.com/store/c/garnier-ginger-recovery-strengthening-conditioner/ID=prod6393130-product</t>
  </si>
  <si>
    <t>Garnier Ginger Recovery Strengthening Conditioner</t>
  </si>
  <si>
    <t>B01HOHBEHY</t>
  </si>
  <si>
    <t>Aveeno</t>
  </si>
  <si>
    <t>https://sellercentral.amazon.com/productsearch?q=B01HOHBEHY</t>
  </si>
  <si>
    <t>https://www.amazon.com/dp/B01HOHBEHY/</t>
  </si>
  <si>
    <t>Aveeno Skin Relief Body Wash with Chamomile Scent &amp; Soothing Oat, Gentle Soap-Free Body Cleanser for Dry, Itchy &amp; Sensitive Skin, Dye-Free &amp; Allergy-Tested</t>
  </si>
  <si>
    <t>https://www.walgreens.com/store/c/aveeno-active-naturals-skin-relief-gentle-scent-body-wash-oat-%26-chamomile/ID=prod6341504-product</t>
  </si>
  <si>
    <t>Aveeno Active Naturals Skin Relief Gentle Scent Body Wash Oat &amp; Chamomile</t>
  </si>
  <si>
    <t>B07N1JKWM1</t>
  </si>
  <si>
    <t>B07KJSKH2W</t>
  </si>
  <si>
    <t>https://sellercentral.amazon.com/productsearch?q=B07KJSKH2W</t>
  </si>
  <si>
    <t>https://www.amazon.com/dp/B07KJSKH2W/</t>
  </si>
  <si>
    <t>Garnier Hair Care Fructis Grow Strong Cooling 2-in-1 Shampoo and Conditioner for Men, 12.5 Fl Oz</t>
  </si>
  <si>
    <t>https://www.walgreens.com/store/c/garnier-fructis-grow-strong-cooling-2-in-1-shampoo-and-conditioner-for-men/ID=prod6393134-product</t>
  </si>
  <si>
    <t>Garnier Fructis Grow Strong Cooling 2-In-1 Shampoo and Conditioner for Men</t>
  </si>
  <si>
    <t>B07G4W7YPQ</t>
  </si>
  <si>
    <t>Dove</t>
  </si>
  <si>
    <t>https://sellercentral.amazon.com/productsearch?q=B07G4W7YPQ</t>
  </si>
  <si>
    <t>https://www.amazon.com/dp/B07G4W7YPQ/</t>
  </si>
  <si>
    <t>Dove Dermacare Scalp Haircare - Anti-Dandruff 2 in 1 Shampoo &amp; Conditioner - Pure Daily Care - Net Wt. 12 FL OZ (355 mL) Per Bottle - Pack of 2 Bottles</t>
  </si>
  <si>
    <t>https://www.walgreens.com/store/c/dove-2-in-1-shampoo-conditioner-pure-daily-care/ID=prod6345069-product</t>
  </si>
  <si>
    <t>Dove 2 in 1 Shampoo Conditioner Pure Daily Care</t>
  </si>
  <si>
    <t>B07MJZQ4ZW</t>
  </si>
  <si>
    <t>B000XDXH4U</t>
  </si>
  <si>
    <t>Jacomo</t>
  </si>
  <si>
    <t>https://sellercentral.amazon.com/productsearch?q=B000XDXH4U</t>
  </si>
  <si>
    <t>https://www.amazon.com/dp/B000XDXH4U/</t>
  </si>
  <si>
    <t>Jacomo for Her By Jacomo Eau-de-parfume Spray, 3.4-Ounce</t>
  </si>
  <si>
    <t>https://www.walgreens.com/store/c/paul-mitchell-shampoo-two/ID=prod6044790-product</t>
  </si>
  <si>
    <t>Paul Mitchell Shampoo Two</t>
  </si>
  <si>
    <t>B07DYKXY5V</t>
  </si>
  <si>
    <t>B01ARP8FV8</t>
  </si>
  <si>
    <t>Art3d</t>
  </si>
  <si>
    <t>https://sellercentral.amazon.com/productsearch?q=B01ARP8FV8</t>
  </si>
  <si>
    <t>https://www.amazon.com/dp/B01ARP8FV8/</t>
  </si>
  <si>
    <t>Art3d Shell Mocaic Tile for Bathroom/Shower Room/Kitchen Backsplashes, 10 Sq Ft (10 Sheets)</t>
  </si>
  <si>
    <t>https://www.walmart.com/ip/Shell-Mosaic-Tile-White-Square-Mosaic-Tile-for-Kitchen-Bathroom-Backsplash-12-X-12-6-Pack/799290323</t>
  </si>
  <si>
    <t>Shell Mosaic Tile White Square Mosaic Tile for Kitchen / Bathroom Backsplash, 12 X 12 (6 Pack)</t>
  </si>
  <si>
    <t>B00U5YPFZQ</t>
  </si>
  <si>
    <t>Babyganics</t>
  </si>
  <si>
    <t>https://sellercentral.amazon.com/productsearch?q=B00U5YPFZQ</t>
  </si>
  <si>
    <t>https://www.amazon.com/dp/B00U5YPFZQ/</t>
  </si>
  <si>
    <t>Babyganics Vapor Bubble Bath Bundle - 3 Items: 12 Oz Bottles</t>
  </si>
  <si>
    <t>https://www.walmart.com/ip/Babyganics-Vapor-Bubble-Bath-12-Fl-Oz/197437132</t>
  </si>
  <si>
    <t>Babyganics Vapor Bubble Bath, 12 Fl Oz</t>
  </si>
  <si>
    <t>B01N18BE7A</t>
  </si>
  <si>
    <t>B076L5HFHX</t>
  </si>
  <si>
    <t>Carol's Daughter</t>
  </si>
  <si>
    <t>https://sellercentral.amazon.com/productsearch?q=B076L5HFHX</t>
  </si>
  <si>
    <t>https://www.amazon.com/dp/B076L5HFHX/</t>
  </si>
  <si>
    <t>Carol's Daughter Black Vanilla Bundle</t>
  </si>
  <si>
    <t>https://www.walgreens.com/store/c/carol's-daughter-black-vanilla-sulfate-free-shampoo/ID=prod6262864-product</t>
  </si>
  <si>
    <t>Carol's Daughter Black Vanilla Sulfate-Free Shampoo</t>
  </si>
  <si>
    <t>B001QRFNB2</t>
  </si>
  <si>
    <t>Tough Guy</t>
  </si>
  <si>
    <t>https://sellercentral.amazon.com/productsearch?q=B001QRFNB2</t>
  </si>
  <si>
    <t>https://www.amazon.com/dp/B001QRFNB2/</t>
  </si>
  <si>
    <t>Tire Brush, 11" L, White</t>
  </si>
  <si>
    <t>https://www.walmart.com/ip/Tough-Guy-2ZPD5-Tire-Soap-Applicator/931180973</t>
  </si>
  <si>
    <t>Tough Guy 2ZPD5 Tire Soap Applicator</t>
  </si>
  <si>
    <t>B07Q38YB83</t>
  </si>
  <si>
    <t>B00IW2AU3A</t>
  </si>
  <si>
    <t>Biolage</t>
  </si>
  <si>
    <t>https://sellercentral.amazon.com/productsearch?q=B00IW2AU3A</t>
  </si>
  <si>
    <t>https://www.amazon.com/dp/B00IW2AU3A/</t>
  </si>
  <si>
    <t>Biolage Volumebloom conditioner for fine hair, 33.8 Fluid Ounce</t>
  </si>
  <si>
    <t>https://www.walgreens.com/store/c/biolage-by-matrix-volumebloom-conditioner/ID=prod6264995-product</t>
  </si>
  <si>
    <t>Biolage by Matrix Volumebloom Conditioner</t>
  </si>
  <si>
    <t>B07BNZFNTN</t>
  </si>
  <si>
    <t>B00I9L42NS</t>
  </si>
  <si>
    <t>Herbal Essences</t>
  </si>
  <si>
    <t>https://sellercentral.amazon.com/productsearch?q=B00I9L42NS</t>
  </si>
  <si>
    <t>https://www.amazon.com/dp/B00I9L42NS/</t>
  </si>
  <si>
    <t>Herbal Essences Shine Collection Shampoo, 13.5 Fl Oz</t>
  </si>
  <si>
    <t>https://www.walgreens.com/store/c/herbal-essences-shine-collection-shampoo/ID=prod6174879-product</t>
  </si>
  <si>
    <t>Herbal Essences Shine Collection Shampoo</t>
  </si>
  <si>
    <t>B01I9TKIXM</t>
  </si>
  <si>
    <t>B00H3R3WR6</t>
  </si>
  <si>
    <t>https://sellercentral.amazon.com/productsearch?q=B00H3R3WR6</t>
  </si>
  <si>
    <t>https://www.amazon.com/dp/B00H3R3WR6/</t>
  </si>
  <si>
    <t>Finesse Restore + Strengthen with Yardley Lavender, Moisturizing Shampoo 13 oz (Pack of 4)</t>
  </si>
  <si>
    <t>https://www.walgreens.com/store/c/finesse-shampoo-with-a-touch-of-yardley-lavender-for-all-hair-types/ID=prod6174872-product</t>
  </si>
  <si>
    <t>Finesse Shampoo with a Touch of Yardley Lavender for All Hair Types</t>
  </si>
  <si>
    <t>B01I9TM73G</t>
  </si>
  <si>
    <t>B01IAEKMKK</t>
  </si>
  <si>
    <t>https://sellercentral.amazon.com/productsearch?q=B01IAEKMKK</t>
  </si>
  <si>
    <t>https://www.amazon.com/dp/B01IAEKMKK/</t>
  </si>
  <si>
    <t>Lor Adv Hair Curve It Mou Size 8.30z Loreal Advances Hair Style Curve It Curl Mousse 8.3z</t>
  </si>
  <si>
    <t>https://www.walgreens.com/store/c/l'oreal-paris-advanced-hairstyle-curve-it-curl-elastic-mousse/ID=prod6228643-product</t>
  </si>
  <si>
    <t>L'Oreal Paris Advanced Hairstyle CURVE IT Curl Elastic Mousse</t>
  </si>
  <si>
    <t>B00LXMDK42</t>
  </si>
  <si>
    <t>https://sellercentral.amazon.com/productsearch?q=B00LXMDK42</t>
  </si>
  <si>
    <t>https://www.amazon.com/dp/B00LXMDK42/</t>
  </si>
  <si>
    <t>B071F2J1S2</t>
  </si>
  <si>
    <t>https://sellercentral.amazon.com/productsearch?q=B071F2J1S2</t>
  </si>
  <si>
    <t>https://www.amazon.com/dp/B071F2J1S2/</t>
  </si>
  <si>
    <t>L'Or√©al Paris Advanced Hairstyle CURVE IT Curl Elastic Mousse, 8.3 oz.</t>
  </si>
  <si>
    <t>B07MJM6PQM</t>
  </si>
  <si>
    <t>https://sellercentral.amazon.com/productsearch?q=B07MJM6PQM</t>
  </si>
  <si>
    <t>https://www.amazon.com/dp/B07MJM6PQM/</t>
  </si>
  <si>
    <t>CLX Set VR-Ready Gaming Desktop - Intel Core i5 8400 6-Core, 16GB DDR4, NVIDIA GeForce RTX 2060 6GB, 120GB SSD+1TB HDD, WiFi, Win 10</t>
  </si>
  <si>
    <t>https://www.walmart.com/ip/CLX-SET-GAMING-Intel-Core-i5-8400-NVIDIA-GeForce-RTX-2060-6GB-GDDR6-16GB-Memory-1TB-HDD-120GB-SSD-Storage-MS-Windows-10-Home/844787186</t>
  </si>
  <si>
    <t>CLX SET GAMING Intel Core i5 8400, NVIDIA GeForce RTX 2060 6GB GDDR6, 16GB Memory, 1TB HDD + 120GB SSD Storage MS Windows 10 Home</t>
  </si>
  <si>
    <t>B0725GJ351</t>
  </si>
  <si>
    <t>B001E0JOP2</t>
  </si>
  <si>
    <t>Espresso Supply</t>
  </si>
  <si>
    <t>https://sellercentral.amazon.com/productsearch?q=B001E0JOP2</t>
  </si>
  <si>
    <t>https://www.amazon.com/dp/B001E0JOP2/</t>
  </si>
  <si>
    <t>Carlisle 4000102 Sparta Commercial Quality Bottle Brush, 16" Long, White</t>
  </si>
  <si>
    <t>https://www.walmart.com/ip/Sparta-Spectrum-Bottle-Brush-16/199649321</t>
  </si>
  <si>
    <t>Sparta Spectrum Bottle Brush 16</t>
  </si>
  <si>
    <t>B01NBU7BXH</t>
  </si>
  <si>
    <t>B00JQ9JRW8</t>
  </si>
  <si>
    <t>Day-timer</t>
  </si>
  <si>
    <t>https://sellercentral.amazon.com/productsearch?q=B00JQ9JRW8</t>
  </si>
  <si>
    <t>https://www.amazon.com/dp/B00JQ9JRW8/</t>
  </si>
  <si>
    <t>Day-Timer Weekly Planner Calendar Refill 2017, Two Page Per Week, 5-1/2 x 8-1/2", Desk Size, Pink Ribbon, Breast Cancer Awareness (14210)</t>
  </si>
  <si>
    <t>https://www.walmart.com/ip/Day-Timer-87329-8-5-x-11-in-Monthly-Classic-Refill-44-2017-White-Green/231291308</t>
  </si>
  <si>
    <t>Day Timer 87329 8.5 x 11 in. Monthly Classic Refill, 2017 - White &amp; Green</t>
  </si>
  <si>
    <t>B00K23DJ6M</t>
  </si>
  <si>
    <t>https://sellercentral.amazon.com/productsearch?q=B00K23DJ6M</t>
  </si>
  <si>
    <t>https://www.amazon.com/dp/B00K23DJ6M/</t>
  </si>
  <si>
    <t>House of Doolittle 3679 Bar Harbor Desk Tent Monthly Calendar, 7 x 4-1/4, 2016</t>
  </si>
  <si>
    <t>https://www.walmart.com/ip/House-Of-Doolittle-3679-2016-Bar-Harbor-Desk-Tent-Monthly-Calendar/193047751</t>
  </si>
  <si>
    <t>House Of Doolittle 3679 2016 Bar Harbor Desk Tent Monthly Calendar</t>
  </si>
  <si>
    <t>B07BNX4SPP</t>
  </si>
  <si>
    <t>https://sellercentral.amazon.com/productsearch?q=B07BNX4SPP</t>
  </si>
  <si>
    <t>https://www.amazon.com/dp/B07BNX4SPP/</t>
  </si>
  <si>
    <t>MSI GT63 TITAN-047 120Hz 3ms G-Sync Extreme Gaming Laptop i7-8750H (6 cores) GTX 1070 8G, 16GB 256GB NVMe SSD +1TB, 15.6"</t>
  </si>
  <si>
    <t>https://www.walmart.com/col/PC-Gaming-Laptop-and-Desktop-Deals/553748936</t>
  </si>
  <si>
    <t>PC Gaming Laptop and Desktop Deals</t>
  </si>
  <si>
    <t>B072183LYZ</t>
  </si>
  <si>
    <t>Mr. Bubble</t>
  </si>
  <si>
    <t>https://sellercentral.amazon.com/productsearch?q=B072183LYZ</t>
  </si>
  <si>
    <t>https://www.amazon.com/dp/B072183LYZ/</t>
  </si>
  <si>
    <t>Mr. Bubble Mr. Bubble Magic Bath Crackles, 1.1 Ounce, 1.1 Fluid Ounce</t>
  </si>
  <si>
    <t>https://www.walgreens.com/store/c/mr.-bubble-magic-bath-crackles/ID=prod6374432-product</t>
  </si>
  <si>
    <t>Mr. Bubble Magic Bath Crackles</t>
  </si>
  <si>
    <t>B01I9TME6G</t>
  </si>
  <si>
    <t>B01IAE0AP2</t>
  </si>
  <si>
    <t>Rave</t>
  </si>
  <si>
    <t>https://sellercentral.amazon.com/productsearch?q=B01IAE0AP2</t>
  </si>
  <si>
    <t>https://www.amazon.com/dp/B01IAE0AP2/</t>
  </si>
  <si>
    <t>Rave Hs 4x Mega Scented N Size 11 Oz Rave Hairspray 4x Mega Hold Scented Non-Aerosol 11oz</t>
  </si>
  <si>
    <t>https://www.walgreens.com/store/c/rave-4x-mega-non-aerosol-hairspray-scented/ID=prod6086355-product</t>
  </si>
  <si>
    <t>Rave 4X Mega Non Aerosol Hairspray Scented</t>
  </si>
  <si>
    <t>B015AAS6E6</t>
  </si>
  <si>
    <t>https://sellercentral.amazon.com/productsearch?q=B015AAS6E6</t>
  </si>
  <si>
    <t>https://www.amazon.com/dp/B015AAS6E6/</t>
  </si>
  <si>
    <t>B01JC1OSA0</t>
  </si>
  <si>
    <t>B07NLKBSJ2</t>
  </si>
  <si>
    <t>Full Circle</t>
  </si>
  <si>
    <t>https://sellercentral.amazon.com/productsearch?q=B07NLKBSJ2</t>
  </si>
  <si>
    <t>https://www.amazon.com/dp/B07NLKBSJ2/</t>
  </si>
  <si>
    <t>Full Circle Bubble Up Dush Brush with Bamboo Handle, Set of 3, Grey</t>
  </si>
  <si>
    <t>https://www.walmart.com/ip/Full-Circle-Bubble-Up-Dish-Brush/144073866</t>
  </si>
  <si>
    <t>Full Circle Bubble Up Dish Brush</t>
  </si>
  <si>
    <t>B002BWV7X4</t>
  </si>
  <si>
    <t>Banana Boat</t>
  </si>
  <si>
    <t>https://sellercentral.amazon.com/productsearch?q=B002BWV7X4</t>
  </si>
  <si>
    <t>https://www.amazon.com/dp/B002BWV7X4/</t>
  </si>
  <si>
    <t>Banana Boat UltraMist Protective Tanning Dry Oil Clear Spray Sunscreen SPF 25: 6 OZ</t>
  </si>
  <si>
    <t>https://www.walgreens.com/store/c/banana-boat-ultramist-protective-dry-oil-ultramist-spf-25/ID=prod6277017-product</t>
  </si>
  <si>
    <t>Banana Boat UltraMist Protective Dry Oil UltraMist SPF 25</t>
  </si>
  <si>
    <t>B07CBSF3W8</t>
  </si>
  <si>
    <t>B001F51RL0</t>
  </si>
  <si>
    <t>Head &amp; Shoulders</t>
  </si>
  <si>
    <t>https://sellercentral.amazon.com/productsearch?q=B001F51RL0</t>
  </si>
  <si>
    <t>https://www.amazon.com/dp/B001F51RL0/</t>
  </si>
  <si>
    <t>Head and Shoulders Classic Clean 2-in-1 Anti-Dandruff Shampoo + Conditioner 2</t>
  </si>
  <si>
    <t>https://www.walgreens.com/store/c/head-%26-shoulders-2-in-1-dandruff-shampoo-%2b-conditioner/ID=prod6013689-product</t>
  </si>
  <si>
    <t>Head &amp; Shoulders 2-in-1 Dandruff Shampoo + Conditioner</t>
  </si>
  <si>
    <t>B06XJKNJRF</t>
  </si>
  <si>
    <t>B01MYCTRF3</t>
  </si>
  <si>
    <t>Oxo</t>
  </si>
  <si>
    <t>https://sellercentral.amazon.com/productsearch?q=B01MYCTRF3</t>
  </si>
  <si>
    <t>https://www.amazon.com/dp/B01MYCTRF3/</t>
  </si>
  <si>
    <t>OXO Good Grips Soap Dispensing Dish Brush with Stainless Steel Sinkware Caddy Bundle</t>
  </si>
  <si>
    <t>https://www.walmart.com/ip/OXO-International-Soap-Squirt-Dish-Brush-1067529/193017819</t>
  </si>
  <si>
    <t>OXO International Soap Squirt Dish Brush 1067529</t>
  </si>
  <si>
    <t>B07GRQS5JS</t>
  </si>
  <si>
    <t>B004S7B4F6</t>
  </si>
  <si>
    <t>Rsvp International</t>
  </si>
  <si>
    <t>Kitchen &amp; Dining</t>
  </si>
  <si>
    <t>https://sellercentral.amazon.com/productsearch?q=B004S7B4F6</t>
  </si>
  <si>
    <t>https://www.amazon.com/dp/B004S7B4F6/</t>
  </si>
  <si>
    <t>RSVP Endurance 18/8 Stainless Steel Wide Drink Straws, Set of 4 (SIP-LG)</t>
  </si>
  <si>
    <t>https://www.walmart.com/ip/Drink-Straw-Cleaning-Brush-set-of-4/116426416</t>
  </si>
  <si>
    <t>Drink Straw Cleaning Brush (set of 4)</t>
  </si>
  <si>
    <t>B00KQNS2B0</t>
  </si>
  <si>
    <t>Quinco And Co Inc</t>
  </si>
  <si>
    <t>https://sellercentral.amazon.com/productsearch?q=B00KQNS2B0</t>
  </si>
  <si>
    <t>https://www.amazon.com/dp/B00KQNS2B0/</t>
  </si>
  <si>
    <t>QUINCO AND CO INC SM1043-6 Bellagio Sabbia Tile</t>
  </si>
  <si>
    <t>https://www.walmart.com/ip/TILE-WALL-BELLAGIO-SABBIA-6PK-per-PK-6/38463049</t>
  </si>
  <si>
    <t>TILE WALL BELLAGIO SABBIA 6PK per PK 6</t>
  </si>
  <si>
    <t>B07CG6DNX1</t>
  </si>
  <si>
    <t>B00O1NV2NQ</t>
  </si>
  <si>
    <t>Lodge</t>
  </si>
  <si>
    <t>https://sellercentral.amazon.com/productsearch?q=B00O1NV2NQ</t>
  </si>
  <si>
    <t>https://www.amazon.com/dp/B00O1NV2NQ/</t>
  </si>
  <si>
    <t>Lodge Cast Iron Scrub Brush, 10", Set of 2</t>
  </si>
  <si>
    <t>https://www.walmart.com/ip/Lodge-Cast-Iron-Skillet-Scrub-Brush/39520589</t>
  </si>
  <si>
    <t>Lodge Cast Iron Skillet Scrub Brush</t>
  </si>
  <si>
    <t>B01HZMOFJW</t>
  </si>
  <si>
    <t>Colorations</t>
  </si>
  <si>
    <t>https://sellercentral.amazon.com/productsearch?q=B01HZMOFJW</t>
  </si>
  <si>
    <t>https://www.amazon.com/dp/B01HZMOFJW/</t>
  </si>
  <si>
    <t>Colorations Large Translucent Mosaic Craft Tiles - 1 lb. (Item # Designer)</t>
  </si>
  <si>
    <t>https://www.walmart.com/ip/Colorations-Large-Translucent-Mosaic-Craft-Tiles-1-lb-Item-DESIGNER/260050124</t>
  </si>
  <si>
    <t>Colorations Large Translucent Mosaic Craft Tiles - 1 lb. (Item # DESIGNER)</t>
  </si>
  <si>
    <t>B015VZH89E</t>
  </si>
  <si>
    <t>B00UWK4TDC</t>
  </si>
  <si>
    <t>https://sellercentral.amazon.com/productsearch?q=B00UWK4TDC</t>
  </si>
  <si>
    <t>https://www.amazon.com/dp/B00UWK4TDC/</t>
  </si>
  <si>
    <t>House of Doolittle 2016 Monthly Desktop Tent Calendar, 7" x 4.5", Bar Harbor (HOD3679-16)</t>
  </si>
  <si>
    <t>https://www.walmart.com/ip/House-Doolittle-Spiral-Bound-Tent-Top-Calendars-Julian-Monthly-January-2016-till-December-2016-1-Month-Double-Page-Layout-7-x-4-25-Spiral-Bound-Deskt/46944342</t>
  </si>
  <si>
    <t>House of Doolittle Spiral Bound Tent Top Calendars - Julian - Monthly - January 2016 till December 2016 - 1 Month Double Page Layout - 7 x 4.25 - Spiral Bound - Desktop - Blue, Gray - Reference Cale</t>
  </si>
  <si>
    <t>B07FKT9755</t>
  </si>
  <si>
    <t>B07CZJXJ5T</t>
  </si>
  <si>
    <t>https://sellercentral.amazon.com/productsearch?q=B07CZJXJ5T</t>
  </si>
  <si>
    <t>https://www.amazon.com/dp/B07CZJXJ5T/</t>
  </si>
  <si>
    <t>AT-A-GLANCE 2019 Desk Calendar, Desk Pad, QuickNotes, 17-3/4" x 11", Compact (SK71000)</t>
  </si>
  <si>
    <t>https://www.walmart.com/ip/At-A-Glance-QuickNotes-Compact-Desk-Pad-Calendars/794214013</t>
  </si>
  <si>
    <t>At-A-Glance QuickNotes Compact Desk Pad - Calendars</t>
  </si>
  <si>
    <t>B0198E32O4</t>
  </si>
  <si>
    <t>B0045JIK04</t>
  </si>
  <si>
    <t>https://sellercentral.amazon.com/productsearch?q=B0045JIK04</t>
  </si>
  <si>
    <t>https://www.amazon.com/dp/B0045JIK04/</t>
  </si>
  <si>
    <t>Bigso 934156941 Sverker Document Storage Box, Blue</t>
  </si>
  <si>
    <t>https://www.walgreens.com/store/c/old-spice-men's-after-shave-pure-sport/ID=prod6175776-product</t>
  </si>
  <si>
    <t>Old Spice Men's After Shave Pure Sport</t>
  </si>
  <si>
    <t>B00JG9I0N0</t>
  </si>
  <si>
    <t>Ludens</t>
  </si>
  <si>
    <t>https://sellercentral.amazon.com/productsearch?q=B00JG9I0N0</t>
  </si>
  <si>
    <t>https://www.amazon.com/dp/B00JG9I0N0/</t>
  </si>
  <si>
    <t>Luden's Menthol Throat Drops 20 Count (Pack of 20)</t>
  </si>
  <si>
    <t>https://www.walmart.com/ip/Luden-s-Throat-Drops-Menthol-Box-of-20-Ct/100272864</t>
  </si>
  <si>
    <t>Luden's Throat Drops Menthol, Box of 20 Ct</t>
  </si>
  <si>
    <t>B07MNBGRQY</t>
  </si>
  <si>
    <t>https://sellercentral.amazon.com/productsearch?q=B07MNBGRQY</t>
  </si>
  <si>
    <t>https://www.amazon.com/dp/B07MNBGRQY/</t>
  </si>
  <si>
    <t>CLX Set - Extreme Gaming Desktop - Intel Core i9 9900K 3.6GHz (Max Turbo 5.0GHz) - 32GB DDR4 Memory - 2 X NVIDIA GeForce RTX 2080 Ti 11GB - 3TB Hard Drive</t>
  </si>
  <si>
    <t>https://www.walmart.com/ip/CLX-Set-GAMING-PC-Intel-Core-i9-9900K-3-60-GHz-8-Core-32GB-DDR4-3TB-HDD-960GB-SSD-Dual-NVIDIA-RTX-2080-Ti-11GB-GDDR6-in-SLI-MS-Windows-10-64-Bit/884425367</t>
  </si>
  <si>
    <t>CLX Set GAMING PC Intel Core i9 9900K 3.60 GHz (8 Core) 32GB DDR4 3TB HDD &amp; 960GB SSD Dual NVIDIA RTX 2080 Ti 11GB GDDR6 in SLI MS Windows 10 64-Bit</t>
  </si>
  <si>
    <t>B077F7JR3H</t>
  </si>
  <si>
    <t>Wild Root</t>
  </si>
  <si>
    <t>https://sellercentral.amazon.com/productsearch?q=B077F7JR3H</t>
  </si>
  <si>
    <t>https://www.amazon.com/dp/B077F7JR3H/</t>
  </si>
  <si>
    <t>Original Wildroot (3.3 oz)</t>
  </si>
  <si>
    <t>https://www.walgreens.com/store/c/wildroot-hair-cream/ID=prod6232922-product</t>
  </si>
  <si>
    <t>Wildroot Hair Cream</t>
  </si>
  <si>
    <t>B01FUDBMTY</t>
  </si>
  <si>
    <t>B01G8H7ARY</t>
  </si>
  <si>
    <t>https://sellercentral.amazon.com/productsearch?q=B01G8H7ARY</t>
  </si>
  <si>
    <t>https://www.amazon.com/dp/B01G8H7ARY/</t>
  </si>
  <si>
    <t>Art3d 6-Pack Peel and Stick Mother of Pearl Shell Tile for Kitchen Backsplashes, 12" x 12" White Brick</t>
  </si>
  <si>
    <t>https://www.walmart.com/ip/12-x12-Mother-of-Pearl-Square-Mosaic-Tile-Seamless-Seashell-Design-for-Kitchen-Backsplash-Bathroom-and-Floors-6-Pack/465759327</t>
  </si>
  <si>
    <t>12x12 Mother of Pearl Square Mosaic Tile, Seamless Seashell Design for Kitchen Backsplash, Bathroom and Floors(6 Pack)</t>
  </si>
  <si>
    <t>B07Q58PTMF</t>
  </si>
  <si>
    <t>B00O0HW9T4</t>
  </si>
  <si>
    <t>https://sellercentral.amazon.com/productsearch?q=B00O0HW9T4</t>
  </si>
  <si>
    <t>https://www.amazon.com/dp/B00O0HW9T4/</t>
  </si>
  <si>
    <t>Aveeno Natural Protection Oil-Free Mineral Sunscreen Lotion, SPF 50 Sun Protection for Sensitive Skin, 3 oz</t>
  </si>
  <si>
    <t>https://www.walgreens.com/store/c/aveeno-active-naturals-natural-protection-spf-50-lotion/ID=prod6170819-product</t>
  </si>
  <si>
    <t>Aveeno Active Naturals Natural Protection SPF 50 Lotion</t>
  </si>
  <si>
    <t>B076H1TMML</t>
  </si>
  <si>
    <t>B000VOHH56</t>
  </si>
  <si>
    <t>Jean Paul Gaultier</t>
  </si>
  <si>
    <t>https://sellercentral.amazon.com/productsearch?q=B000VOHH56</t>
  </si>
  <si>
    <t>https://www.amazon.com/dp/B000VOHH56/</t>
  </si>
  <si>
    <t>Fleur Du Male by Jean Paul Gaultier 4.2oz 125ml EDT Spray</t>
  </si>
  <si>
    <t>https://www.walgreens.com/store/c/paul-mitchell-tea-tree-lavender-mint-moisturizing-shampoo/ID=prod6195886-product</t>
  </si>
  <si>
    <t>Paul Mitchell Tea Tree Lavender Mint Moisturizing Shampoo</t>
  </si>
  <si>
    <t>B00ZV7S7XO</t>
  </si>
  <si>
    <t>B00P1FQGVG</t>
  </si>
  <si>
    <t>African Pride</t>
  </si>
  <si>
    <t>https://sellercentral.amazon.com/productsearch?q=B00P1FQGVG</t>
  </si>
  <si>
    <t>https://www.amazon.com/dp/B00P1FQGVG/</t>
  </si>
  <si>
    <t>African Pride Shea Butter Miracle Leave-In Cond.15 Ounce (443ml) (2 Pack)</t>
  </si>
  <si>
    <t>https://www.walgreens.com/store/c/african-pride-shea-butter-miracle-leave-in-conditioner/ID=prod6306405-product</t>
  </si>
  <si>
    <t>African Pride Shea Butter Miracle Leave-In Conditioner</t>
  </si>
  <si>
    <t>B007R69KEC</t>
  </si>
  <si>
    <t>https://sellercentral.amazon.com/productsearch?q=B007R69KEC</t>
  </si>
  <si>
    <t>https://www.amazon.com/dp/B007R69KEC/</t>
  </si>
  <si>
    <t>African Pride Shea Butter Miracle Leave-in Conditioner, 15 Ounce</t>
  </si>
  <si>
    <t>B07QK1YP94</t>
  </si>
  <si>
    <t>https://sellercentral.amazon.com/productsearch?q=B07QK1YP94</t>
  </si>
  <si>
    <t>https://www.amazon.com/dp/B07QK1YP94/</t>
  </si>
  <si>
    <t>Neutrogena Cool Dry Sport Spf#100 5 Ounce (6 Pack)</t>
  </si>
  <si>
    <t>https://www.walgreens.com/store/c/neutrogena-cooldry-sport-spray-spf-100/ID=prod6391818-product</t>
  </si>
  <si>
    <t>Neutrogena Cooldry Sport Spray SPF 100</t>
  </si>
  <si>
    <t>B00H7M585Q</t>
  </si>
  <si>
    <t>Day Runner</t>
  </si>
  <si>
    <t>https://sellercentral.amazon.com/productsearch?q=B00H7M585Q</t>
  </si>
  <si>
    <t>https://www.amazon.com/dp/B00H7M585Q/</t>
  </si>
  <si>
    <t>Day Runner Things to Do Planner Refill (490-232)</t>
  </si>
  <si>
    <t>https://www.walmart.com/ip/490-232-Day-Runner-PRO8-Things-To-Do-Pages-Page-Size-8-1-2-x-11/187933497</t>
  </si>
  <si>
    <t>490-232 Day Runner PRO8 Things To Do Pages. Page Size 8 1/2 x 11.</t>
  </si>
  <si>
    <t>B07C5MYSB1</t>
  </si>
  <si>
    <t>B00DV5KRYU</t>
  </si>
  <si>
    <t>Goody</t>
  </si>
  <si>
    <t>https://sellercentral.amazon.com/productsearch?q=B00DV5KRYU</t>
  </si>
  <si>
    <t>https://www.amazon.com/dp/B00DV5KRYU/</t>
  </si>
  <si>
    <t>Goody Colour Collection Contour Clips, Brunette 6 ea</t>
  </si>
  <si>
    <t>https://www.walgreens.com/store/c/goody-colour-collection-snap-clips/ID=prod3647672-product</t>
  </si>
  <si>
    <t>Goody Colour Collection Snap Clips Brunette</t>
  </si>
  <si>
    <t>B07QKFQ7PN</t>
  </si>
  <si>
    <t>B07PTCDZQ8</t>
  </si>
  <si>
    <t>Hask</t>
  </si>
  <si>
    <t>https://sellercentral.amazon.com/productsearch?q=B07PTCDZQ8</t>
  </si>
  <si>
    <t>https://www.amazon.com/dp/B07PTCDZQ8/</t>
  </si>
  <si>
    <t>Hask Biotin Boost 5-in1 Leave-In Spray 6 fl oz, pack of 1</t>
  </si>
  <si>
    <t>https://www.walgreens.com/store/c/hask-biotin-boost-leave-in-spray/ID=prod6393550-product</t>
  </si>
  <si>
    <t>Hask Biotin Boost Leave-In Spray</t>
  </si>
  <si>
    <t>B075F6L3VW</t>
  </si>
  <si>
    <t>Lifetime Appliance Parts</t>
  </si>
  <si>
    <t>https://sellercentral.amazon.com/productsearch?q=B075F6L3VW</t>
  </si>
  <si>
    <t>https://www.amazon.com/dp/B075F6L3VW/</t>
  </si>
  <si>
    <t>240356402 Door Bin Compatible with Frigidaire, Kenmore, Electrolux Refrigerator</t>
  </si>
  <si>
    <t>https://www.walmart.com/ip/240356402-Door-Bin-for-Frigidaire-Kenmore-Electrolux-Refrigerator/476383842</t>
  </si>
  <si>
    <t>240356402 Door Bin for Frigidaire, Kenmore, Electrolux Refrigerator</t>
  </si>
  <si>
    <t>B0758T2Y7F</t>
  </si>
  <si>
    <t>https://sellercentral.amazon.com/productsearch?q=B0758T2Y7F</t>
  </si>
  <si>
    <t>https://www.amazon.com/dp/B0758T2Y7F/</t>
  </si>
  <si>
    <t>218428101 Door Handle for Frigidaire Refrigerator</t>
  </si>
  <si>
    <t>https://www.walmart.com/ip/218428101-Door-Handle-for-Frigidaire-Refrigerator/440663416</t>
  </si>
  <si>
    <t>B00WUWTX2W</t>
  </si>
  <si>
    <t>Tier1</t>
  </si>
  <si>
    <t>https://sellercentral.amazon.com/productsearch?q=B00WUWTX2W</t>
  </si>
  <si>
    <t>https://www.amazon.com/dp/B00WUWTX2W/</t>
  </si>
  <si>
    <t>Tier1 Replacement for Frigidaire WF2CB PureSource2, NGFC 2000, 1004-42-FA, 469911, 469916, FC 100 Refrigerator Water Filter 3 Pack</t>
  </si>
  <si>
    <t>https://www.walmart.com/ip/3-Pack-Tier1-WF2CB-Electrolux-NGFC-2000-1004-42-FA-469911-469916-FC-100-Replacement-Refrigerator-Water-Filter/115629092</t>
  </si>
  <si>
    <t>3 Pack Tier1 WF2CB Electrolux NGFC 2000, 1004-42-FA, 469911, 469916, FC 100 Replacement Refrigerator Water Filter</t>
  </si>
  <si>
    <t>B01CCDJUEE</t>
  </si>
  <si>
    <t>B01BWMWLVA</t>
  </si>
  <si>
    <t>https://sellercentral.amazon.com/productsearch?q=B01BWMWLVA</t>
  </si>
  <si>
    <t>https://www.amazon.com/dp/B01BWMWLVA/</t>
  </si>
  <si>
    <t>House of Doolittle 2017 Monthly Desktop Tent Calendar, Bar Harbor, 7" x 4.5" (HOD3679-17)</t>
  </si>
  <si>
    <t>https://www.walmart.com/ip/House-of-Doolittle-Recycled-Bar-Harbor-Desk-Tent-Monthly-Calendar-7-x-4-1-4-2017/55050511</t>
  </si>
  <si>
    <t>House of Doolittle Recycled Bar Harbor Desk Tent Monthly Calendar, 7 x 4 1/4, 2017</t>
  </si>
  <si>
    <t>B07FR4DJ5X</t>
  </si>
  <si>
    <t>B01DR07VW4</t>
  </si>
  <si>
    <t>Blueline</t>
  </si>
  <si>
    <t>https://sellercentral.amazon.com/productsearch?q=B01DR07VW4</t>
  </si>
  <si>
    <t>https://www.amazon.com/dp/B01DR07VW4/</t>
  </si>
  <si>
    <t>Blueline 2019 Monthly Coloring Desk Pad Calendar, Botanica, January - December, 17.75 x 10.875 inches (C2917001-19)</t>
  </si>
  <si>
    <t>https://www.walmart.com/ip/Rediform-Garden-Coloring-Desk-Pads-MD-10-7-8-x17-3-4-MD-WE-C2917003/52635276</t>
  </si>
  <si>
    <t>Rediform Garden Coloring Desk Pads, MD, 10-7/8x17-3/4, MD, WE C2917003</t>
  </si>
  <si>
    <t>B002JAKRAM</t>
  </si>
  <si>
    <t>https://sellercentral.amazon.com/productsearch?q=B002JAKRAM</t>
  </si>
  <si>
    <t>https://www.amazon.com/dp/B002JAKRAM/</t>
  </si>
  <si>
    <t>Frigidaire FBA_ULTRAWF Filter, 11.7 x 2.4 x 3.9 inches, White</t>
  </si>
  <si>
    <t>https://www.walmart.com/ip/ULTRAWF-For-Frigidaire-Refrigerator-Water-Filter/25462573</t>
  </si>
  <si>
    <t>ULTRAWF For Frigidaire Refrigerator Water Filter</t>
  </si>
  <si>
    <t>B07HCJGHF3</t>
  </si>
  <si>
    <t>B07HCPDG11</t>
  </si>
  <si>
    <t>Tic Tac Tiles</t>
  </si>
  <si>
    <t>https://sellercentral.amazon.com/productsearch?q=B07HCPDG11</t>
  </si>
  <si>
    <t>https://www.amazon.com/dp/B07HCPDG11/</t>
  </si>
  <si>
    <t>Tic Tac Tiles - Premium Anti Mold Peel and Stick Wall Tile Backsplash in Subway Matt Design (Marble, 6)</t>
  </si>
  <si>
    <t>https://www.walmart.com/ip/Smart-Tiles-10-95-in-x-9-70-in-Peel-and-Stick-Self-Adhesive-Mosaic-Backsplash-Wall-Tile-Subway-Fondi-each/857720574</t>
  </si>
  <si>
    <t>Smart Tiles 10.95 in x 9.70 in Peel and Stick Self-Adhesive Mosaic Backsplash Wall Tile - Subway Fondi (each)</t>
  </si>
  <si>
    <t>B00KTHAMD4</t>
  </si>
  <si>
    <t>https://sellercentral.amazon.com/productsearch?q=B00KTHAMD4</t>
  </si>
  <si>
    <t>https://www.amazon.com/dp/B00KTHAMD4/</t>
  </si>
  <si>
    <t>AT-A-GLANCE Flip-A-Week Desk Calendar Weekly Refill 2015, 5.62 x 7 Inch Page Size (SW705X-50)</t>
  </si>
  <si>
    <t>https://www.walmart.com/ip/AT-A-GLANCE-Flip-A-Week-Desk-Calendar-Refill-5-5-8-x-7-White-2017/41133374</t>
  </si>
  <si>
    <t>AT-A-GLANCE Flip-A-Week Desk Calendar Refill, 5 5/8 x 7, White, 2017</t>
  </si>
  <si>
    <t>B07JW7WGLY</t>
  </si>
  <si>
    <t>B07BZ9D3PQ</t>
  </si>
  <si>
    <t>https://sellercentral.amazon.com/productsearch?q=B07BZ9D3PQ</t>
  </si>
  <si>
    <t>https://www.amazon.com/dp/B07BZ9D3PQ/</t>
  </si>
  <si>
    <t>Pantene, Hair Oil, Co Wash, Detangling Milk, and Butter Cream Hair Treatment Kit, with Argan Oil, Sulfate Free, Pro-V Gold Series, for Natural and Curly Te</t>
  </si>
  <si>
    <t>https://www.walgreens.com/store/c/pantene-pro-v-gold-series-deep-hydrating-co-wash/ID=prod6344999-product</t>
  </si>
  <si>
    <t>Pantene Pro-V Gold Series Deep Hydrating Co-Wash</t>
  </si>
  <si>
    <t>B008VSQNO0</t>
  </si>
  <si>
    <t>It's A 10</t>
  </si>
  <si>
    <t>https://sellercentral.amazon.com/productsearch?q=B008VSQNO0</t>
  </si>
  <si>
    <t>https://www.amazon.com/dp/B008VSQNO0/</t>
  </si>
  <si>
    <t>Miracle Styling Mousse</t>
  </si>
  <si>
    <t>https://www.walgreens.com/store/c/it's-a-10-miracle-styling-mousse/ID=prod6163460-product</t>
  </si>
  <si>
    <t>it's a 10 miracle styling mousse</t>
  </si>
  <si>
    <t>B07GVYRG3R</t>
  </si>
  <si>
    <t>B0728491JZ</t>
  </si>
  <si>
    <t>https://sellercentral.amazon.com/productsearch?q=B0728491JZ</t>
  </si>
  <si>
    <t>https://www.amazon.com/dp/B0728491JZ/</t>
  </si>
  <si>
    <t>Brownline 2018 Desk Calendar "Jumbo", Refill, 6 x 3.5 inches (C2R-18)</t>
  </si>
  <si>
    <t>https://www.walmart.com/ip/Brownline-Jumbo-Calendar-Pad-Refill-c2r/261668768</t>
  </si>
  <si>
    <t>Brownline Jumbo Calendar Pad Refill (c2r)</t>
  </si>
  <si>
    <t>B01BWMWMXM</t>
  </si>
  <si>
    <t>https://sellercentral.amazon.com/productsearch?q=B01BWMWMXM</t>
  </si>
  <si>
    <t>https://www.amazon.com/dp/B01BWMWMXM/</t>
  </si>
  <si>
    <t>House of Doolittle 2017 Monthly Desktop Tent Calendar, Scenic, 8.5 x 4.5-inches (HOD3649-17)</t>
  </si>
  <si>
    <t>https://www.walmart.com/ip/House-of-Doolittle-Recycled-Scenic-Photos-Desk-Tent-Monthly-Calendar-8-1-2-x-4-1-2-2017/55074950</t>
  </si>
  <si>
    <t>House of Doolittle Recycled Scenic Photos Desk Tent Monthly Calendar, 8-1/2 x 4-1/2, 2017</t>
  </si>
  <si>
    <t>B01I9TMAMO</t>
  </si>
  <si>
    <t>B00NPIDXJO</t>
  </si>
  <si>
    <t>Just For Men</t>
  </si>
  <si>
    <t>https://sellercentral.amazon.com/productsearch?q=B00NPIDXJO</t>
  </si>
  <si>
    <t>https://www.amazon.com/dp/B00NPIDXJO/</t>
  </si>
  <si>
    <t>Touch Of Grey Drk Brwn N Size 1ct Touch Of Grey Dark Brown A And Black 1ct</t>
  </si>
  <si>
    <t>https://www.walgreens.com/store/c/just-for-men-touch-of-gray-mustache-%26-beard-haircolor/ID=prod6215292-product?skuId=sku6188311</t>
  </si>
  <si>
    <t>Just For Men Touch of Gray Mustache &amp; Beard Haircolor Dark Brown &amp; Black B-45/ 55</t>
  </si>
  <si>
    <t>B07C1TTS8W</t>
  </si>
  <si>
    <t>https://sellercentral.amazon.com/productsearch?q=B07C1TTS8W</t>
  </si>
  <si>
    <t>https://www.amazon.com/dp/B07C1TTS8W/</t>
  </si>
  <si>
    <t>HP Pavilion Power 580-023w Gaming Tower PC - Intel Core i5-7400 3.0GHz 8GB RAM 1TB HD NVIDIA GTX 1060 3GB Graphics Windows 10 (Renewed)</t>
  </si>
  <si>
    <t>https://www.walmart.com/ip/HP-Pavilion-Power-580-023w-Gaming-Tower-Intel-Core-i5-7400-NVIDIA-GTX-1060-3GB-Graphics-8-GB-Memory-1TB-Hard-Drive-Windows-10-Refurbished/958367346</t>
  </si>
  <si>
    <t>HP Pavilion Power 580-023w Gaming Tower, Intel Core i5-7400, NVIDIA GTX 1060 3GB Graphics, 8 GB Memory, 1TB Hard Drive, Windows 10 (Refurbished)</t>
  </si>
  <si>
    <t>B01DR07WBY</t>
  </si>
  <si>
    <t>https://sellercentral.amazon.com/productsearch?q=B01DR07WBY</t>
  </si>
  <si>
    <t>https://www.amazon.com/dp/B01DR07WBY/</t>
  </si>
  <si>
    <t>Blueline 2018 Monthly Coloring Mini Desk Pad Calendar, Botanica, January - December, 11 x 8.5 inches (C2917211-18)</t>
  </si>
  <si>
    <t>https://www.walmart.com/ip/BLUELINE-Desk-Pad-Calendar-8-1-2-x-11-C2917221/52077701</t>
  </si>
  <si>
    <t>BLUELINE Desk Pad Calendar,8-1/2 x 11 C2917221</t>
  </si>
  <si>
    <t>B07NPLGKWK</t>
  </si>
  <si>
    <t>B07B6H4GNY</t>
  </si>
  <si>
    <t>Cyberpowerpc</t>
  </si>
  <si>
    <t>https://sellercentral.amazon.com/productsearch?q=B07B6H4GNY</t>
  </si>
  <si>
    <t>https://www.amazon.com/dp/B07B6H4GNY/</t>
  </si>
  <si>
    <t>CYBERPOWERPC Gamer Xtreme GXIVR8020A5 Desktop Gaming PC (Intel i5-8400 6 Core Processor, AMD RX 580 4GB, 8GB DDR4 RAM, 1TB 7200RPM HDD, WiFi, Win 10 Home 6</t>
  </si>
  <si>
    <t>https://www.walmart.com/ip/CYBERPOWERPC-Gamer-Xtreme-GXIVR8020A5-Desktop-Gaming-PC-Intel-i5-8400-6-Core-Processor-AMD-RX-580-4GB-8GB-DDR4-RAM-1TB-Black-VR-Ready/508086499</t>
  </si>
  <si>
    <t>CYBERPOWERPC Gamer Xtreme GXIVR8020A5 Desktop Gaming PC (Intel i5-8400 6 Core Processor, AMD RX 580 4GB, 8GB DDR4 RAM, 1TB), Black - VR Ready</t>
  </si>
  <si>
    <t>$</t>
  </si>
  <si>
    <t>B075TLXVMV</t>
  </si>
  <si>
    <t>https://sellercentral.amazon.com/productsearch?q=B075TLXVMV</t>
  </si>
  <si>
    <t>https://www.amazon.com/dp/B075TLXVMV/</t>
  </si>
  <si>
    <t>CYBERPOWERPC Gamer Xtreme Liquid Cool GLC5200CPG Desktop (Intel i7-8700K 3.7GHz, 16GB DDR4, AMD RX 580 4GB, 120GB SSD, 1TB HDD, WiFi &amp; Win10 Home) White</t>
  </si>
  <si>
    <t>https://www.walmart.com/ip/CYBERPOWERPC-Gamer-Xtreme-Liquid-Cool-GLC5200CPG-w-Intel-i7-8700K-AMD-Radeon-RX-580-4GB-16GB-Memory-120GB-SSD-1TB-Hard-Drive-Windows-10-Home-64-Bit-G/56229052</t>
  </si>
  <si>
    <t>CYBERPOWERPC Gamer Xtreme Liquid Cool GLC5200CPG w/ Intel i7-8700K, AMD Radeon RX 580 4GB, 16GB Memory,120GB SSD, 1TB Hard Drive and Windows 10 Home 64-Bit Gaming Computer</t>
  </si>
  <si>
    <t>B00XYTC25K</t>
  </si>
  <si>
    <t>B0035B8AGC</t>
  </si>
  <si>
    <t>Blue Magic</t>
  </si>
  <si>
    <t>https://sellercentral.amazon.com/productsearch?q=B0035B8AGC</t>
  </si>
  <si>
    <t>https://www.amazon.com/dp/B0035B8AGC/</t>
  </si>
  <si>
    <t>U/S Blue Magic Cond Jar Size 12oz Beauty Enterprises Blue Magic Conditioner 12oz</t>
  </si>
  <si>
    <t>https://www.walgreens.com/store/c/blue-magic-conditioner...hair-dress-anti-breakage-formula/ID=prod384561-product</t>
  </si>
  <si>
    <t>Blue Magic Conditioner...Hair Dress, Anti-Breakage Formula</t>
  </si>
  <si>
    <t>B07F7VMSDN</t>
  </si>
  <si>
    <t>B01LZEDR86</t>
  </si>
  <si>
    <t>https://sellercentral.amazon.com/productsearch?q=B01LZEDR86</t>
  </si>
  <si>
    <t>https://www.amazon.com/dp/B01LZEDR86/</t>
  </si>
  <si>
    <t>L'Or√©al Paris EverSleek Sulfate Free Keratin Caring Conditioner, 8.5 fl. oz.</t>
  </si>
  <si>
    <t>https://www.walgreens.com/store/c/l'oreal-eversleek-sulfate-free-keratin-caring-conditioner/ID=prod6345172-product</t>
  </si>
  <si>
    <t>L'Oreal Eversleek Sulfate Free Keratin Caring Conditioner</t>
  </si>
  <si>
    <t>B07JCK7Z19</t>
  </si>
  <si>
    <t>https://sellercentral.amazon.com/productsearch?q=B07JCK7Z19</t>
  </si>
  <si>
    <t>https://www.amazon.com/dp/B07JCK7Z19/</t>
  </si>
  <si>
    <t>CLX TGMSETRTH8918BR Set Gaming PC AMD Ryzen Threadripper 2950X 3.50GHz 16-Core, 32GB DDR4, NVIDIA RTX 2080 Ti 11GB, 960GB SSD+3TB HDD, Wi-Fi, Black/Red</t>
  </si>
  <si>
    <t>https://www.walmart.com/ip/CLX-SET-GAMING-PC-AMD-Ryzen-Threadripper-2950X-3-50GHz-16-Cores-32GB-DDR4-3TB-HDD-960GB-SSD-NVIDIA-GeForce-RTX-2080Ti-11GB-GDDR6-MS-Windows-10-Home-6/920318124</t>
  </si>
  <si>
    <t>CLX SET GAMING PC AMD Ryzen Threadripper 2950X 3.50GHz (16 Cores) 32GB DDR4 3TB HDD &amp; 960GB SSD NVIDIA GeForce RTX 2080Ti 11GB GDDR6 MS Windows 10 Home 64-Bit</t>
  </si>
  <si>
    <t>B0142FF38W</t>
  </si>
  <si>
    <t>https://sellercentral.amazon.com/productsearch?q=B0142FF38W</t>
  </si>
  <si>
    <t>https://www.amazon.com/dp/B0142FF38W/</t>
  </si>
  <si>
    <t>House of Doolittle 2016 Monthly Desk Pad Calendar, Economy, 18.5" x 13" (HOD012402-16)</t>
  </si>
  <si>
    <t>https://www.walmart.com/ip/House-Doolittle-Recycled-Compact-Size-Economy-Desk-Pad-Monthly-January-2018-till-December-2018-1-Month-Single-Page-Layout-18-50-x-13-Desk-Pad-White-N/115336589</t>
  </si>
  <si>
    <t>House of Doolittle Recycled Compact Size Economy Desk Pad - Monthly - January 2018 till December 2018 - 1 Month Single Page Layout - 18.50 x 13 - Desk Pad - White - Non-refillable</t>
  </si>
  <si>
    <t>B07FR66DQG</t>
  </si>
  <si>
    <t>B01DR07YJO</t>
  </si>
  <si>
    <t>https://sellercentral.amazon.com/productsearch?q=B01DR07YJO</t>
  </si>
  <si>
    <t>https://www.amazon.com/dp/B01DR07YJO/</t>
  </si>
  <si>
    <t>Blueline 2017 Monthly Coloring Desk Pad Calendar, Garden, January - December, 22 x 17" (C2917313-17)</t>
  </si>
  <si>
    <t>https://www.walmart.com/ip/Rediform-Garden-Coloring-Desk-Pads-LG-17-X22-WE-C2917313/52635047</t>
  </si>
  <si>
    <t>Rediform Garden Coloring Desk Pads, LG, 17X22, WE C2917313</t>
  </si>
  <si>
    <t>B01I5KED86</t>
  </si>
  <si>
    <t>B00CRAUQOG</t>
  </si>
  <si>
    <t>Moma</t>
  </si>
  <si>
    <t>https://sellercentral.amazon.com/productsearch?q=B00CRAUQOG</t>
  </si>
  <si>
    <t>https://www.amazon.com/dp/B00CRAUQOG/</t>
  </si>
  <si>
    <t>MoMA Cubes Perpetual Calendar - CMYK</t>
  </si>
  <si>
    <t>https://www.walmart.com/ip/MoMA-Cubes-Decorative-Perpetual-Calendar/154820179</t>
  </si>
  <si>
    <t>MoMA Cubes Decorative Perpetual Calendar</t>
  </si>
  <si>
    <t>B07PRRHLHS</t>
  </si>
  <si>
    <t>B07NH5K479</t>
  </si>
  <si>
    <t>Acer</t>
  </si>
  <si>
    <t>https://sellercentral.amazon.com/productsearch?q=B07NH5K479</t>
  </si>
  <si>
    <t>https://www.amazon.com/dp/B07NH5K479/</t>
  </si>
  <si>
    <t>Acer Nitro 50 N50-600-NESelecti7RX580 Desktop, 8th Gen Intel Core i7-8700, AMD Radeon RX 580 Graphics, 8GB DDR4 + 16GB Optane Memory, 1TB HDD, Windows 10 H</t>
  </si>
  <si>
    <t>https://www.walmart.com/ip/Acer-Nitro-50-N50-600-Core-i5-8400-2-8GHz-8GB-256GB-SSD-GTX1050-DVD-RW-Window-10-Home-Gaming-Desktop/675949549</t>
  </si>
  <si>
    <t>Acer Nitro 50 N50-600 - Core i5-8400 2.8GHz - 8GB - 256GB SSD - GTX1050 - DVD-RW - Window 10 Home - Gaming Desktop</t>
  </si>
  <si>
    <t>B07PGBXWXX</t>
  </si>
  <si>
    <t>Whole Blends Ginger</t>
  </si>
  <si>
    <t>https://sellercentral.amazon.com/productsearch?q=B07PGBXWXX</t>
  </si>
  <si>
    <t>https://www.amazon.com/dp/B07PGBXWXX/</t>
  </si>
  <si>
    <t>Whole Blends Ginger Recovery Strengthening Shampoo, 12.5 fl oz (Pack of 2)</t>
  </si>
  <si>
    <t>https://www.walgreens.com/store/c/garnier-ginger-recovery-strengthening-shampoo/ID=prod6393131-product</t>
  </si>
  <si>
    <t>Garnier Ginger Recovery Strengthening Shampoo</t>
  </si>
  <si>
    <t>B0765YP2R9</t>
  </si>
  <si>
    <t>B06ZYMSGXS</t>
  </si>
  <si>
    <t>https://sellercentral.amazon.com/productsearch?q=B06ZYMSGXS</t>
  </si>
  <si>
    <t>https://www.amazon.com/dp/B06ZYMSGXS/</t>
  </si>
  <si>
    <t>AT-A-GLANCE Wall Calendar, 2018, December 2017 - January 2019, 3-Month Display, 12" x 27", Wirebound, Vertical (SW11528)</t>
  </si>
  <si>
    <t>https://www.walmart.com/ip/AT-A-GLANCE-Desk-Pad-22-x-17-White-2018/873676118</t>
  </si>
  <si>
    <t>AT-A-GLANCE Desk Pad, 22 x 17, White, 2018</t>
  </si>
  <si>
    <t>B00DUKCG0O</t>
  </si>
  <si>
    <t>Ace</t>
  </si>
  <si>
    <t>https://sellercentral.amazon.com/productsearch?q=B00DUKCG0O</t>
  </si>
  <si>
    <t>https://www.amazon.com/dp/B00DUKCG0O/</t>
  </si>
  <si>
    <t>Ace 62576 8" Tail Comb</t>
  </si>
  <si>
    <t>https://www.walgreens.com/store/c/ace-combs-tail-comb-fine-to-medium-hair/ID=prod6144840-product</t>
  </si>
  <si>
    <t>Ace Combs Tail Comb, Fine to Medium Hair</t>
  </si>
  <si>
    <t>B07Q9F28QQ</t>
  </si>
  <si>
    <t>B07PJ7FKTK</t>
  </si>
  <si>
    <t>Cake Beauty</t>
  </si>
  <si>
    <t>https://sellercentral.amazon.com/productsearch?q=B07PJ7FKTK</t>
  </si>
  <si>
    <t>https://www.amazon.com/dp/B07PJ7FKTK/</t>
  </si>
  <si>
    <t>Cake Beauty The Curl Friend Defining Curl Cream, 6 Ounce</t>
  </si>
  <si>
    <t>https://www.walgreens.com/store/c/cake-the-curl-friend-defining-curl-cream/ID=prod6392382-product</t>
  </si>
  <si>
    <t>Cake The Curl Friend Defining Curl Cream</t>
  </si>
  <si>
    <t>B000KKO7DQ</t>
  </si>
  <si>
    <t>Birdwell Cleaning</t>
  </si>
  <si>
    <t>Sdp Misc</t>
  </si>
  <si>
    <t>https://sellercentral.amazon.com/productsearch?q=B000KKO7DQ</t>
  </si>
  <si>
    <t>https://www.amazon.com/dp/B000KKO7DQ/</t>
  </si>
  <si>
    <t>Birdwell Cleaning Toy Mop</t>
  </si>
  <si>
    <t>https://www.walmart.com/ip/Birdwell-Cleaning-9302-12-Mop-Toy-Cotn-24in-Hndl/24956115</t>
  </si>
  <si>
    <t>Birdwell Cleaning 9302-12 Mop Toy Cotn 24in Hndl</t>
  </si>
  <si>
    <t>B071CFR9WR</t>
  </si>
  <si>
    <t>https://sellercentral.amazon.com/productsearch?q=B071CFR9WR</t>
  </si>
  <si>
    <t>https://www.amazon.com/dp/B071CFR9WR/</t>
  </si>
  <si>
    <t>Day-Timer Refill 2018, Two Page Per Month, January 2018 - December 2018, 3-3/4" x 6-3/4", Loose Leaf, Portable Size, Classic (87129-1801)</t>
  </si>
  <si>
    <t>https://www.walmart.com/ip/DAYTIMER-S-INC-87129-Monthly-Classic-Refill-3-3-4-x-6-3-4-White-Green-2018/129976901</t>
  </si>
  <si>
    <t>DAYTIMER'S INC. 87129 Monthly Classic Refill, 3 3/4 x 6 3/4, White/Green, 2018</t>
  </si>
  <si>
    <t>B07GT5CVV9</t>
  </si>
  <si>
    <t>https://sellercentral.amazon.com/productsearch?q=B07GT5CVV9</t>
  </si>
  <si>
    <t>https://www.amazon.com/dp/B07GT5CVV9/</t>
  </si>
  <si>
    <t>2019 I Love Lucy 2019 Desk Calendar, Classic TV by ACCO Brands</t>
  </si>
  <si>
    <t>https://www.walmart.com/ip/Mead-I-Love-Lucy-Year-In-A-Box-Calendar-Calendars/607940408</t>
  </si>
  <si>
    <t>Mead I Love Lucy Year-In-A-Box Calendar - Calendars</t>
  </si>
  <si>
    <t>B07621QLZM</t>
  </si>
  <si>
    <t>B06ZYXMQBS</t>
  </si>
  <si>
    <t>https://sellercentral.amazon.com/productsearch?q=B06ZYXMQBS</t>
  </si>
  <si>
    <t>https://www.amazon.com/dp/B06ZYXMQBS/</t>
  </si>
  <si>
    <t>AT-A-GLANCE Daily Desk Calendar Refill, January 2018 - December 2018, 3-1/2" x 6", Recycled, Loose Leaf (E717R50)</t>
  </si>
  <si>
    <t>https://www.walmart.com/ip/AT-A-GLANCE-Recycled-Desk-Calendar-Refill-3-1-2-x-6-White-2018/713981861</t>
  </si>
  <si>
    <t>AT-A-GLANCE Recycled Desk Calendar Refill, 3 1/2 x 6, White, 2018</t>
  </si>
  <si>
    <t>B001F0J3WU</t>
  </si>
  <si>
    <t>Advil</t>
  </si>
  <si>
    <t>https://sellercentral.amazon.com/productsearch?q=B001F0J3WU</t>
  </si>
  <si>
    <t>https://www.amazon.com/dp/B001F0J3WU/</t>
  </si>
  <si>
    <t>Advil Children's Oral Suspension Grape Flavored 4 oz.</t>
  </si>
  <si>
    <t>https://www.walmart.com/ip/Advil-Children-s-Suspension-Liquid-Grape-4-Oz/14122743?wpa_bd=1555876834535&amp;wpa_pg_seller_id=F55CDC31AB754BB68FE0B39041159D63&amp;wpa_ref_id=d1ae6265b8dff83175de18f1df2e52e8&amp;wpa_aux_info=__aux_info__&amp;wpa_tag=__tag__&amp;wpa_pos=3&amp;wpa_plmt=__plmt__&amp;wpa_aduid=__aduid__</t>
  </si>
  <si>
    <t>Advil Children's Suspension Liquid-Grape-4 Oz</t>
  </si>
  <si>
    <t>B01BODVA8M</t>
  </si>
  <si>
    <t>Coppertone</t>
  </si>
  <si>
    <t>https://sellercentral.amazon.com/productsearch?q=B01BODVA8M</t>
  </si>
  <si>
    <t>https://www.amazon.com/dp/B01BODVA8M/</t>
  </si>
  <si>
    <t>Coppertone Sport Sunscreen SPF 50 Lotion, 7 Ounce</t>
  </si>
  <si>
    <t>https://www.walgreens.com/store/c/coppertone-sport-sunscreen-lotion-spf-50/ID=prod6309232-product</t>
  </si>
  <si>
    <t>Coppertone Sport Sunscreen Lotion SPF 50</t>
  </si>
  <si>
    <t>B079FTJBKX</t>
  </si>
  <si>
    <t>https://sellercentral.amazon.com/productsearch?q=B079FTJBKX</t>
  </si>
  <si>
    <t>https://www.amazon.com/dp/B079FTJBKX/</t>
  </si>
  <si>
    <t>Alienware Aurora R7 Desktop 16GB RAM - NVIDIA GeForce GTX 1070 - 1TB Hard Drive + 256GB SSD - Silver</t>
  </si>
  <si>
    <t>https://www.walmart.com/ip/Alienware-Aurora-R7-Gaming-Desktop-Intel-Core-i7-8700-NVIDIA-GeForce-GTX-1070-8-GB-1TB-HDD-256-GB-M-2-PCIe-SSD-Storage-16GB-RAM-AWAUR7-7019SLV-PUS/368541488</t>
  </si>
  <si>
    <t>Alienware Aurora R7 Gaming Desktop, Intel Core i7 8700, NVIDIA GeForce GTX 1070 8 GB, 1TB HDD + 256 GB M.2 PCIe SSD Storage, 16GB RAM, AWAUR7-7019SLV-PUS</t>
  </si>
  <si>
    <t>B01LY2SH1H</t>
  </si>
  <si>
    <t>B01M0X6PDL</t>
  </si>
  <si>
    <t>https://sellercentral.amazon.com/productsearch?q=B01M0X6PDL</t>
  </si>
  <si>
    <t>https://www.amazon.com/dp/B01M0X6PDL/</t>
  </si>
  <si>
    <t>Garnier Fructis Sleek &amp; Shine Conditioner, Frizzy, Dry, Unmanageable Hair, 21 fl. oz.</t>
  </si>
  <si>
    <t>https://www.walgreens.com/store/c/garnier-fructis-sleek-%26-shine-conditioner/ID=prod6348629-product</t>
  </si>
  <si>
    <t>Garnier Fructis Sleek &amp; Shine Conditioner</t>
  </si>
  <si>
    <t>B078YCLF1D</t>
  </si>
  <si>
    <t>B072JTP23B</t>
  </si>
  <si>
    <t>https://sellercentral.amazon.com/productsearch?q=B072JTP23B</t>
  </si>
  <si>
    <t>https://www.amazon.com/dp/B072JTP23B/</t>
  </si>
  <si>
    <t>Dell i5675-A957BLU-PUS Inspiron 5675 AMD Desktop, Ryzen 7 1700X Processor, 8GB, 1TB, AMD Radeon RX 580 8GB GDDR5 Graphics, Recon Blue</t>
  </si>
  <si>
    <t>https://www.walmart.com/ip/Dell-Inspiron-Desktop-AMD-Ryzen-7-1700X-3-8GHZ-AMD-Radeon-RX-580-8GB-GDDR5-Graphic-Card-8GB-DDR4-Memory-1TB-HD-i5675-A957BLU-PUS-Gaming-Bundle-Includ/643111967</t>
  </si>
  <si>
    <t>Dell Inspiron Desktop, AMD Ryzen 7 1700X, 3.8GHZ, AMD Radeon RX 580 8GB GDDR5 Graphic Card, 8GB DDR4 Memory, 1TB HD, i5675-A957BLU-PUS - Gaming Bundle Included</t>
  </si>
  <si>
    <t>B01E5T7HJ8</t>
  </si>
  <si>
    <t>https://sellercentral.amazon.com/productsearch?q=B01E5T7HJ8</t>
  </si>
  <si>
    <t>https://www.amazon.com/dp/B01E5T7HJ8/</t>
  </si>
  <si>
    <t>AT-A-GLANCE Daily Desk Calendar 2017 Refill, 3-1/2 x 6" (E717T-50)</t>
  </si>
  <si>
    <t>https://www.walmart.com/ip/AT-A-GLANCE-Desk-Calendar-Refill-with-Tabs-3-1-2-x-6-White-2017/55075038</t>
  </si>
  <si>
    <t>AT-A-GLANCE Desk Calendar Refill with Tabs, 3-1/2 x 6, White, 2017</t>
  </si>
  <si>
    <t>B01DR07VUG</t>
  </si>
  <si>
    <t>https://sellercentral.amazon.com/productsearch?q=B01DR07VUG</t>
  </si>
  <si>
    <t>https://www.amazon.com/dp/B01DR07VUG/</t>
  </si>
  <si>
    <t>Blueline DoodlePlan Desk Pad Calendar w/Coloring Pages, 22 x 17, 2018 (C2917311)</t>
  </si>
  <si>
    <t>https://www.walmart.com/ip/Blueline-Monthly-Coloring-Pages-Desk-Pad-Calendar-22-x-17-Botanica-2017/52077699</t>
  </si>
  <si>
    <t>Blueline Monthly Coloring Pages Desk Pad Calendar, 22 x 17, Botanica, 2017</t>
  </si>
  <si>
    <t>B06WGN4PDM</t>
  </si>
  <si>
    <t>B001EO5WYA</t>
  </si>
  <si>
    <t>Nexxus Hair</t>
  </si>
  <si>
    <t>https://sellercentral.amazon.com/productsearch?q=B001EO5WYA</t>
  </si>
  <si>
    <t>https://www.amazon.com/dp/B001EO5WYA/</t>
  </si>
  <si>
    <t>Nexxus Color Assure for Color Treated Hair Conditioner 33.8 oz</t>
  </si>
  <si>
    <t>https://www.walgreens.com/store/c/nexxus-color-assure-conditioner-for-color-treated-hair/ID=prod6061253-product</t>
  </si>
  <si>
    <t>Nexxus Color Assure Conditioner for Color Treated Hair</t>
  </si>
  <si>
    <t>B01N5TRCDS</t>
  </si>
  <si>
    <t>https://sellercentral.amazon.com/productsearch?q=B01N5TRCDS</t>
  </si>
  <si>
    <t>https://www.amazon.com/dp/B01N5TRCDS/</t>
  </si>
  <si>
    <t>Acer Aspire Gaming Desktop, 7th Gen Intel Core i5-7400, AMD Radeon RX 480, 8GB DDR4, 1TB HDD, GX-785-UR16</t>
  </si>
  <si>
    <t>https://www.walmart.com/ip/Acer-Aspire-Gaming-desktop-Intel-core-i5-7400-processor-3-GHZ-8GB-DDR4-Memory-AMD-Radeon-RX-480-Graphic-Card-1TB-Hard-drive-Windows-10-home-GX-785-ur/373904465</t>
  </si>
  <si>
    <t>Acer Aspire Gaming desktop, Intel core i5-7400 processor, 3 GHZ, 8GB DDR4 Memory, AMD Radeon RX 480 Graphic Card, 1TB Hard drive, Windows 10 home, GX-785-ur16</t>
  </si>
  <si>
    <t>B0761R1Q1B</t>
  </si>
  <si>
    <t>B071R7FV4Z</t>
  </si>
  <si>
    <t>https://sellercentral.amazon.com/productsearch?q=B071R7FV4Z</t>
  </si>
  <si>
    <t>https://www.amazon.com/dp/B071R7FV4Z/</t>
  </si>
  <si>
    <t>AT-A-GLANCE Desk Calendar Refill 2018(S17050-18)</t>
  </si>
  <si>
    <t>https://www.walmart.com/ip/AT-A-GLANCE-Financial-Desk-Calendar-Refill-3-1-2-x-6-White-2018/565419859</t>
  </si>
  <si>
    <t>AT-A-GLANCE Financial Desk Calendar Refill, 3 1/2 x 6, White, 2018</t>
  </si>
  <si>
    <t>B0766291P2</t>
  </si>
  <si>
    <t>B071XPKVQX</t>
  </si>
  <si>
    <t>https://sellercentral.amazon.com/productsearch?q=B071XPKVQX</t>
  </si>
  <si>
    <t>https://www.amazon.com/dp/B071XPKVQX/</t>
  </si>
  <si>
    <t>AT-A-GLANCE Desk Calendar and Base, 5-5/8" x 7", Flip-A-Week, Complete Set, Pages Included (SW700X00)</t>
  </si>
  <si>
    <t>https://www.walmart.com/ip/AT-A-GLANCE-Flip-A-Week-Desk-Calendar-Refill-5-5-8-x-7-White-2018/551725629</t>
  </si>
  <si>
    <t>AT-A-GLANCE Flip-A-Week Desk Calendar Refill, 5 5/8 x 7, White, 2018</t>
  </si>
  <si>
    <t>B074743WBZ</t>
  </si>
  <si>
    <t>B01MUP4FXC</t>
  </si>
  <si>
    <t>https://sellercentral.amazon.com/productsearch?q=B01MUP4FXC</t>
  </si>
  <si>
    <t>https://www.amazon.com/dp/B01MUP4FXC/</t>
  </si>
  <si>
    <t>Shea Moisture Manuka Honey &amp; Mafura Oil Intensive Hydration Treatment Masque for Unisex, 2 Ounce</t>
  </si>
  <si>
    <t>https://www.walgreens.com/store/c/sheamoisture-manuka-honey-and-mafura-oil-intensive-hydration-treatment-masque-manuka-honey-%26-mafura-oil/ID=prod6371317-product</t>
  </si>
  <si>
    <t>SheaMoisture Manuka Honey and Mafura Oil Intensive Hydration Treatment Masque Manuka Honey &amp; Mafura Oil</t>
  </si>
  <si>
    <t>B01M5AZMLX</t>
  </si>
  <si>
    <t>B00KBD0CXG</t>
  </si>
  <si>
    <t>https://sellercentral.amazon.com/productsearch?q=B00KBD0CXG</t>
  </si>
  <si>
    <t>https://www.amazon.com/dp/B00KBD0CXG/</t>
  </si>
  <si>
    <t>Aveeno Skin Relief Overnight Intense Moisture Cream with Triple Oat Complex &amp; Natural Shea Butter, Therapeutic Dimethicone Skin Protectant for Dry Itchy Sk</t>
  </si>
  <si>
    <t>https://www.walgreens.com/store/c/aveeno-active-naturals-skin-relief-overnight-cream-intense-moisture/ID=prod3447881-product</t>
  </si>
  <si>
    <t>Aveeno Active Naturals Skin Relief Overnight Cream, Intense Moisture</t>
  </si>
  <si>
    <t>B07KNGMDT4</t>
  </si>
  <si>
    <t>B07KNLFPDB</t>
  </si>
  <si>
    <t>https://sellercentral.amazon.com/productsearch?q=B07KNLFPDB</t>
  </si>
  <si>
    <t>https://www.amazon.com/dp/B07KNLFPDB/</t>
  </si>
  <si>
    <t>HP Pavilion Gaming Desktop Computer, AMD Ryzen 3 2200G, AMD Radeon RX 550, 8GB RAM, 1TB -- HP Pavilion 21.5-Inch IPS LED HDMI VGA Monitor</t>
  </si>
  <si>
    <t>https://www.walmart.com/ip/HP-Pavilion-Gaming-690-0010-Gaming-Desktop-AMD-Ryzen-3-2200G-AMD-Radeon-RX-550-4-GB-1TB-HDD-8GB-RAM-3LA91AA-ABA/785614785</t>
  </si>
  <si>
    <t>HP Pavilion Gaming 690-0010 Gaming Desktop, AMD Ryzen 3 2200G, AMD Radeon RX 550 4 GB, 1TB HDD, 8GB RAM, 3LA91AA#ABA</t>
  </si>
  <si>
    <t>B07D43JHST</t>
  </si>
  <si>
    <t>Ibuypower</t>
  </si>
  <si>
    <t>https://sellercentral.amazon.com/productsearch?q=B07D43JHST</t>
  </si>
  <si>
    <t>https://www.amazon.com/dp/B07D43JHST/</t>
  </si>
  <si>
    <t>iBUYPOWER WA563GT2 Gaming PC AMD FX-6300, GT1030 2GB, 1TB HDD, 8GB DDR3, and Win10 Home (Monitor Not Included)</t>
  </si>
  <si>
    <t>https://www.walmart.com/ip/iBUYPOWER-WA563GT2-Gaming-Desktop-PC-With-AMD-FX-6300-GT1030-2GB-1TB-HDD-8GB-DDR3-and-Window-10-Home-Monitor-Not-Included/164694268</t>
  </si>
  <si>
    <t>iBUYPOWER WA563GT2 Gaming Desktop PC With AMD FX-6300, GT1030 2GB, 1TB HDD, 8GB DDR3, and Window 10 Home (Monitor Not Included)</t>
  </si>
  <si>
    <t>B00GTW0T2M</t>
  </si>
  <si>
    <t>Suave</t>
  </si>
  <si>
    <t>https://sellercentral.amazon.com/productsearch?q=B00GTW0T2M</t>
  </si>
  <si>
    <t>https://www.amazon.com/dp/B00GTW0T2M/</t>
  </si>
  <si>
    <t>Suave Professionals Moroccan Argan Styling Oil</t>
  </si>
  <si>
    <t>https://www.walgreens.com/store/c/suave-styling-oil-moroccan-infusion/ID=prod6174861-product</t>
  </si>
  <si>
    <t>Suave Styling Oil Moroccan Infusion</t>
  </si>
  <si>
    <t>B073VV46X1</t>
  </si>
  <si>
    <t>https://sellercentral.amazon.com/productsearch?q=B073VV46X1</t>
  </si>
  <si>
    <t>https://www.amazon.com/dp/B073VV46X1/</t>
  </si>
  <si>
    <t>L'Oreal Paris EverPure Blonde with Iris, Shampoo and Conditioner Set, 8.5 Fluid Ounce Each</t>
  </si>
  <si>
    <t>https://www.walgreens.com/store/c/l'oreal-paris-everpure-blonde-conditioner-sulfate-free/ID=prod6345094-product</t>
  </si>
  <si>
    <t>L'Oreal Paris Everpure Blonde Conditioner Sulfate Free</t>
  </si>
  <si>
    <t>B00A1CQHHW</t>
  </si>
  <si>
    <t>Giovanni</t>
  </si>
  <si>
    <t>https://sellercentral.amazon.com/productsearch?q=B00A1CQHHW</t>
  </si>
  <si>
    <t>https://www.amazon.com/dp/B00A1CQHHW/</t>
  </si>
  <si>
    <t>Giovanni Cosmetics 2chic Shampoo Avcdo &amp; OLV</t>
  </si>
  <si>
    <t>https://www.walgreens.com/store/c/giovanni-2chic-ultra-moist-shampoo-avocado-%26-olive-oil/ID=prod6210431-product</t>
  </si>
  <si>
    <t>Giovanni 2chic Ultra-Moist Shampoo Avocado &amp; Olive Oil</t>
  </si>
  <si>
    <t>B07GT7X45G</t>
  </si>
  <si>
    <t>https://sellercentral.amazon.com/productsearch?q=B07GT7X45G</t>
  </si>
  <si>
    <t>https://www.amazon.com/dp/B07GT7X45G/</t>
  </si>
  <si>
    <t>Mickey Mouse Special Edition 2019 Wall Calendar, Classic TV by ACCO Brands</t>
  </si>
  <si>
    <t>https://www.walmart.com/ip/Day-Dream-Disney-Mickey-Mouse-Wall-Calendar-Calendars/705172557</t>
  </si>
  <si>
    <t>Day Dream Disney Mickey Mouse Wall Calendar - Calendars</t>
  </si>
  <si>
    <t>B00XMLNO3O</t>
  </si>
  <si>
    <t>https://sellercentral.amazon.com/productsearch?q=B00XMLNO3O</t>
  </si>
  <si>
    <t>https://www.amazon.com/dp/B00XMLNO3O/</t>
  </si>
  <si>
    <t>Always Infinity Pads with Wings, Regular, 50 Count</t>
  </si>
  <si>
    <t>https://www.walgreens.com/store/c/always-infinity-pads-regular-with-flexi-wings/ID=prod6227729-product</t>
  </si>
  <si>
    <t>Always Infinity Pads Regular with Flexi-Wings</t>
  </si>
  <si>
    <t>B07GT83T4N</t>
  </si>
  <si>
    <t>https://sellercentral.amazon.com/productsearch?q=B07GT83T4N</t>
  </si>
  <si>
    <t>https://www.amazon.com/dp/B07GT83T4N/</t>
  </si>
  <si>
    <t>Three Stooges 2019 Wall Calendar, Classic TV by ACCO Brands</t>
  </si>
  <si>
    <t>https://www.walmart.com/ip/Day-Dream-The-Three-Stooges-Wall-Calendar-Wall-Calendars/215581518</t>
  </si>
  <si>
    <t>Day Dream The Three Stooges Wall Calendar - Wall Calendars</t>
  </si>
  <si>
    <t>B07QFCNLR8</t>
  </si>
  <si>
    <t>B001E95F4W</t>
  </si>
  <si>
    <t>Clairol</t>
  </si>
  <si>
    <t>https://sellercentral.amazon.com/productsearch?q=B001E95F4W</t>
  </si>
  <si>
    <t>https://www.amazon.com/dp/B001E95F4W/</t>
  </si>
  <si>
    <t>Clairol Nice'N Easy Cr√®me 2BB Blue Black (3 Kits)</t>
  </si>
  <si>
    <t>https://www.walgreens.com/store/c/clairol-nice-'n-easy-permanent-hair-color/ID=prod6302077-product?skuId=sku6313586</t>
  </si>
  <si>
    <t>Clairol Nice 'n Easy Permanent Hair Color 2BB Blue Black</t>
  </si>
  <si>
    <t>B00CFNAC8K</t>
  </si>
  <si>
    <t>Verb</t>
  </si>
  <si>
    <t>https://sellercentral.amazon.com/productsearch?q=B00CFNAC8K</t>
  </si>
  <si>
    <t>https://www.amazon.com/dp/B00CFNAC8K/</t>
  </si>
  <si>
    <t>Verb Ghost Oil 2 fl oz (Pak of 3)</t>
  </si>
  <si>
    <t>https://www.walgreens.com/store/c/verb-ghost-oil/ID=prod6332827-product</t>
  </si>
  <si>
    <t>VERB Ghost Oil</t>
  </si>
  <si>
    <t>Bjdesign</t>
  </si>
  <si>
    <t>https://sellercentral.amazon.com/productsearch?q=1549200380</t>
  </si>
  <si>
    <t>https://www.amazon.com/dp/1549200380/</t>
  </si>
  <si>
    <t>Black Bears 2019 Wall Calendar</t>
  </si>
  <si>
    <t>https://www.walmart.com/ip/Black-Bears-2019-Calendar/871532934</t>
  </si>
  <si>
    <t>Black Bears 2019 Calendar</t>
  </si>
  <si>
    <t>B07BL4BRYR</t>
  </si>
  <si>
    <t>B0031TSC34</t>
  </si>
  <si>
    <t>https://sellercentral.amazon.com/productsearch?q=B0031TSC34</t>
  </si>
  <si>
    <t>https://www.amazon.com/dp/B0031TSC34/</t>
  </si>
  <si>
    <t>L'oreal Serie Expert Silver Shampoo for Unisex, 8.45 Ounce</t>
  </si>
  <si>
    <t>https://www.walgreens.com/store/c/aveeno-active-naturals-calming-lavender-body-lotion-calming-lavender-%2b-chamomile/ID=prod6105547-product</t>
  </si>
  <si>
    <t>Aveeno Active Naturals Calming Lavender Body Lotion Calming Lavender + Chamomile</t>
  </si>
  <si>
    <t>B078XL9M3P</t>
  </si>
  <si>
    <t>Oral-b</t>
  </si>
  <si>
    <t>https://sellercentral.amazon.com/productsearch?q=B078XL9M3P</t>
  </si>
  <si>
    <t>https://www.amazon.com/dp/B078XL9M3P/</t>
  </si>
  <si>
    <t>Oral-B Pro-Health Compact Clean Toothbrush Ultra Soft - 1 each</t>
  </si>
  <si>
    <t>https://www.walgreens.com/store/c/oral-b-pro-health-compact-clean-toothbrush/ID=prod6347324-product</t>
  </si>
  <si>
    <t>Oral-B Pro-Health Compact Clean Toothbrush</t>
  </si>
  <si>
    <t>B00KTH7020</t>
  </si>
  <si>
    <t>https://sellercentral.amazon.com/productsearch?q=B00KTH7020</t>
  </si>
  <si>
    <t>https://www.amazon.com/dp/B00KTH7020/</t>
  </si>
  <si>
    <t>AT-A-GLANCE Daily Calendar Refill 2015, 3 x 3.75 Inch Page Size (E919-50)</t>
  </si>
  <si>
    <t>https://www.walmart.com/ip/At-A-Glance-Compact-Daily-Desk-Calendar-Refill/39364759</t>
  </si>
  <si>
    <t>At-A-Glance Compact Daily Desk Calendar Refill</t>
  </si>
  <si>
    <t>B0006YYCJK</t>
  </si>
  <si>
    <t>https://sellercentral.amazon.com/productsearch?q=B0006YYCJK</t>
  </si>
  <si>
    <t>https://www.amazon.com/dp/B0006YYCJK/</t>
  </si>
  <si>
    <t>AT-A-GLANCE E919-50 Recycled Compact Desk Calendar Refill, 3" x 3 3/4", 2015</t>
  </si>
  <si>
    <t>B07B64P5FX</t>
  </si>
  <si>
    <t>Tresemm√©</t>
  </si>
  <si>
    <t>https://sellercentral.amazon.com/productsearch?q=B07B64P5FX</t>
  </si>
  <si>
    <t>https://www.amazon.com/dp/B07B64P5FX/</t>
  </si>
  <si>
    <t>Tresemme Pro Collection Haircare - Repair &amp; Protect 7 - With Biotin - Shampoo &amp; Conditioner Set - Net Wt. 22 FL OZ (650 mL) Per Bottle - One Set</t>
  </si>
  <si>
    <t>https://www.walgreens.com/store/c/tresemme-repair-%26-protect-7-conditioner/ID=prod6371318-product</t>
  </si>
  <si>
    <t>TRESemme Repair &amp; Protect 7 Conditioner</t>
  </si>
  <si>
    <t>B005CYKASQ</t>
  </si>
  <si>
    <t>B00CBPT33M</t>
  </si>
  <si>
    <t>Baby Magic</t>
  </si>
  <si>
    <t>https://sellercentral.amazon.com/productsearch?q=B00CBPT33M</t>
  </si>
  <si>
    <t>https://www.amazon.com/dp/B00CBPT33M/</t>
  </si>
  <si>
    <t>Baby Magic Hair &amp; Body Wash Baby, Original Baby Scent (6 Pack)</t>
  </si>
  <si>
    <t>https://www.walgreens.com/store/c/baby-magic-hair-%26-body-wash-original/ID=prod6049854-product</t>
  </si>
  <si>
    <t>Baby Magic Hair &amp; Body Wash Original</t>
  </si>
  <si>
    <t>B079VN7S83</t>
  </si>
  <si>
    <t>https://sellercentral.amazon.com/productsearch?q=B079VN7S83</t>
  </si>
  <si>
    <t>https://www.amazon.com/dp/B079VN7S83/</t>
  </si>
  <si>
    <t>Schwarzkopf Gliss Hair Repair - Fiber Therapy For Extremely Damaged Hair - Shampoo &amp; Conditioner Set - Net Wt. 13.6 FL OZ (400 mL) Per Bottle - One Set</t>
  </si>
  <si>
    <t>https://www.walgreens.com/store/c/schwarzkopf-gliss-fiber-therapy-conditioner/ID=prod6371686-product</t>
  </si>
  <si>
    <t>Schwarzkopf Gliss Fiber Therapy Conditioner</t>
  </si>
  <si>
    <t>B07K4VRXGF</t>
  </si>
  <si>
    <t>2019 Calendars</t>
  </si>
  <si>
    <t>https://sellercentral.amazon.com/productsearch?q=B07K4VRXGF</t>
  </si>
  <si>
    <t>https://www.amazon.com/dp/B07K4VRXGF/</t>
  </si>
  <si>
    <t>Corgis 2019 Wall Calendar</t>
  </si>
  <si>
    <t>https://www.walmart.com/ip/Just-Corgis-2019-Wall-Calendar-Dog-Breed-Calendar-Other/805043635</t>
  </si>
  <si>
    <t>Just Corgis 2019 Wall Calendar (Dog Breed Calendar) (Other)</t>
  </si>
  <si>
    <t>B01NASHBG1</t>
  </si>
  <si>
    <t>B01E5T6VR2</t>
  </si>
  <si>
    <t>https://sellercentral.amazon.com/productsearch?q=B01E5T6VR2</t>
  </si>
  <si>
    <t>https://www.amazon.com/dp/B01E5T6VR2/</t>
  </si>
  <si>
    <t>AT-A-GLANCE Wall Calendar 2017, Monthly, 15-1/2 x 22-3/4", Wirebound (PM328)</t>
  </si>
  <si>
    <t>https://www.walmart.com/ip/At-a-glance-F-pm328-plnmo-Wall-Cal-Mnth-15/39364753</t>
  </si>
  <si>
    <t>At-a-glance F,pm328,plnmo Wall Cal Mnth,15</t>
  </si>
  <si>
    <t>B06VTQFDQ2</t>
  </si>
  <si>
    <t>B000XE682C</t>
  </si>
  <si>
    <t>Dkny Jeans</t>
  </si>
  <si>
    <t>https://sellercentral.amazon.com/productsearch?q=B000XE682C</t>
  </si>
  <si>
    <t>https://www.amazon.com/dp/B000XE682C/</t>
  </si>
  <si>
    <t>Dkny By Donna Karan For Women.Energizing  Eau De Parfum Spray 3.4 Oz</t>
  </si>
  <si>
    <t>https://www.walgreens.com/store/c/tresemme-mega-hold-gel/ID=prod9763-product</t>
  </si>
  <si>
    <t>TRESemme Mega Hold Gel</t>
  </si>
  <si>
    <t>B01I9TJCWU</t>
  </si>
  <si>
    <t>B000TGEJ1G</t>
  </si>
  <si>
    <t>Mane 'n Tail</t>
  </si>
  <si>
    <t>https://sellercentral.amazon.com/productsearch?q=B000TGEJ1G</t>
  </si>
  <si>
    <t>https://www.amazon.com/dp/B000TGEJ1G/</t>
  </si>
  <si>
    <t>Mane'n Tail Deep Moisturizing Conditioner for Dry, Damaged Hair 12 oz</t>
  </si>
  <si>
    <t>https://www.walgreens.com/store/c/mane-'n-tail-deep-moisturizing-conditioner-for-dry-damaged-hair/ID=prod6036209-product</t>
  </si>
  <si>
    <t>Mane 'n Tail Deep Moisturizing Conditioner for Dry, Damaged Hair</t>
  </si>
  <si>
    <t>B07621VK99</t>
  </si>
  <si>
    <t>B01E754J5U</t>
  </si>
  <si>
    <t>https://sellercentral.amazon.com/productsearch?q=B01E754J5U</t>
  </si>
  <si>
    <t>https://www.amazon.com/dp/B01E754J5U/</t>
  </si>
  <si>
    <t>AT-A-GLANCE Burkhart's Day Counter Daily Desk Calendar Refill 2017, 4-1/2 x 7-3/8" (E712-50)</t>
  </si>
  <si>
    <t>https://www.walmart.com/ip/AT-A-GLANCE-Plastic-Desk-Calendar-Base-Black-E58-00/54890969</t>
  </si>
  <si>
    <t>AT-A-GLANCE Plastic Desk,Calendar Base,Black E58-00</t>
  </si>
  <si>
    <t>B00AQ0PJQ4</t>
  </si>
  <si>
    <t>B00AQ0RIJK</t>
  </si>
  <si>
    <t>Salon Grafix</t>
  </si>
  <si>
    <t>https://sellercentral.amazon.com/productsearch?q=B00AQ0RIJK</t>
  </si>
  <si>
    <t>https://www.amazon.com/dp/B00AQ0RIJK/</t>
  </si>
  <si>
    <t>Salon Grf H/S Ex/S Trvl S Size 1.5z Salon Grafix Extra Super Hold Shaping Hair Spray</t>
  </si>
  <si>
    <t>https://www.walgreens.com/store/c/salon-grafix-shaping-hair-finishing-mist-spray-travel-size/ID=prod397205-product</t>
  </si>
  <si>
    <t>Salon Grafix Shaping Hair Finishing Mist Spray Travel Size</t>
  </si>
  <si>
    <t>B004CHMG6S</t>
  </si>
  <si>
    <t>https://sellercentral.amazon.com/productsearch?q=B004CHMG6S</t>
  </si>
  <si>
    <t>https://www.amazon.com/dp/B004CHMG6S/</t>
  </si>
  <si>
    <t>Salon Grafix Hair Spray Extra Super Hold 1.5 OZ - Pack of 4</t>
  </si>
  <si>
    <t>B01I9TMS6W</t>
  </si>
  <si>
    <t>B00GWBN1CU</t>
  </si>
  <si>
    <t>https://sellercentral.amazon.com/productsearch?q=B00GWBN1CU</t>
  </si>
  <si>
    <t>https://www.amazon.com/dp/B00GWBN1CU/</t>
  </si>
  <si>
    <t>Pantene Sh Ultimate 10 Size 12.6z Pantene Ultimate 10 Sh 12.6z</t>
  </si>
  <si>
    <t>https://www.walgreens.com/store/c/pantene-pro-v-ultimate-10-bb-shampoo/ID=prod6165614-product</t>
  </si>
  <si>
    <t>Pantene Pro-V Ultimate 10 BB Shampoo</t>
  </si>
  <si>
    <t>B00U61TB0I</t>
  </si>
  <si>
    <t>B003LYWFKA</t>
  </si>
  <si>
    <t>Dimetapp</t>
  </si>
  <si>
    <t>https://sellercentral.amazon.com/productsearch?q=B003LYWFKA</t>
  </si>
  <si>
    <t>https://www.amazon.com/dp/B003LYWFKA/</t>
  </si>
  <si>
    <t>Children‚Äôs Dimetapp Nighttime Cold &amp; Congestion (4 fl. oz. Grape Flavor, Pack of 3), Nasal Decongestant &amp; Antihistamine/Cough Suppressant, Ages 6+</t>
  </si>
  <si>
    <t>https://www.walmart.com/ip/Children-s-Dimetapp-Nighttime-Cold-Congestion-Antihistamine-Cough-Suppressant-Decongestant-Liquid-4-fl-oz-Box/17325014</t>
  </si>
  <si>
    <t>Children's Dimetapp Nighttime Cold &amp; Congestion Antihistamine/Cough Suppressant &amp; Decongestant Liquid 4 fl. oz. Box</t>
  </si>
  <si>
    <t>B06ZYC7SW3</t>
  </si>
  <si>
    <t>https://sellercentral.amazon.com/productsearch?q=B06ZYC7SW3</t>
  </si>
  <si>
    <t>https://www.amazon.com/dp/B06ZYC7SW3/</t>
  </si>
  <si>
    <t>AT-A-GLANCE Daily Desk Calendar Refill, QuickNotes, January 2018 - December 2018, 3-1/2" x 6", Loose Leaf (E51750)</t>
  </si>
  <si>
    <t>https://www.walmart.com/ip/AT-A-GLANCE-QuickNotes-Desk-Calendar-Refill-3-1-2-x-6-2018/600017651</t>
  </si>
  <si>
    <t>AT-A-GLANCE QuickNotes Desk Calendar Refill, 3 1/2 x 6, 2018</t>
  </si>
  <si>
    <t>B0026IFLH6</t>
  </si>
  <si>
    <t>Suave Hair</t>
  </si>
  <si>
    <t>https://sellercentral.amazon.com/productsearch?q=B0026IFLH6</t>
  </si>
  <si>
    <t>https://www.amazon.com/dp/B0026IFLH6/</t>
  </si>
  <si>
    <t>Suave Max Hold Non Aerosol Hairspray, , 11 oz</t>
  </si>
  <si>
    <t>https://www.walgreens.com/store/c/suave-non-aerosol-hairspray-max-hold/ID=prod3121525-product</t>
  </si>
  <si>
    <t>Suave Non Aerosol Hairspray Max Hold</t>
  </si>
  <si>
    <t>B01I9TLIKE</t>
  </si>
  <si>
    <t>B01IAEKYNK</t>
  </si>
  <si>
    <t>Vo5</t>
  </si>
  <si>
    <t>https://sellercentral.amazon.com/productsearch?q=B01IAEKYNK</t>
  </si>
  <si>
    <t>https://www.amazon.com/dp/B01IAEKYNK/</t>
  </si>
  <si>
    <t>Vo5 Sh Normal Size 12.5z Vo5 Shampoo Normal 12.5z</t>
  </si>
  <si>
    <t>https://www.walgreens.com/store/c/alberto-vo5-normal-balancing-shampoo/ID=prod6239653-product</t>
  </si>
  <si>
    <t>Alberto VO5 Normal Balancing Shampoo</t>
  </si>
  <si>
    <t>https://sellercentral.amazon.com/productsearch?q=1549201786</t>
  </si>
  <si>
    <t>https://www.amazon.com/dp/1549201786/</t>
  </si>
  <si>
    <t>Just Mini Dachshunds 2019 Wall Calendar (Dog Breed Calendar)</t>
  </si>
  <si>
    <t>https://www.walmart.com/ip/Just-Mini-Dachshunds-2019-Calendar/541963278</t>
  </si>
  <si>
    <t>Just Mini Dachshunds 2019 Calendar</t>
  </si>
  <si>
    <t>B0746MKH23</t>
  </si>
  <si>
    <t>B01NAYPCMW</t>
  </si>
  <si>
    <t>https://sellercentral.amazon.com/productsearch?q=B01NAYPCMW</t>
  </si>
  <si>
    <t>https://www.amazon.com/dp/B01NAYPCMW/</t>
  </si>
  <si>
    <t>House of Doolittle 2018 Monthly Desktop Tent Calendar, Bar Harbor, 7 x 4.5 Inches, January - December (HOD3679-18)</t>
  </si>
  <si>
    <t>https://www.walmart.com/ip/House-of-Doolittle-Recycled-Bar-Harbor-Desk-Tent-Monthly-Calendar-7-x-4-1-4-2018/222239956</t>
  </si>
  <si>
    <t>House of Doolittle Recycled Bar Harbor Desk Tent Monthly Calendar, 7 x 4 1/4, 2018</t>
  </si>
  <si>
    <t>B074G4C8TD</t>
  </si>
  <si>
    <t>B01N39EP1X</t>
  </si>
  <si>
    <t>https://sellercentral.amazon.com/productsearch?q=B01N39EP1X</t>
  </si>
  <si>
    <t>https://www.amazon.com/dp/B01N39EP1X/</t>
  </si>
  <si>
    <t>House of Doolittle 2018 Monthly Desk Pad Calendar, Economy, 18.5 x 13 Inches, January - December (HOD012402-18)</t>
  </si>
  <si>
    <t>https://www.walmart.com/ip/House-of-Doolittle-Recycled-Workstation-Size-One-Color-Monthly-Desk-Pad-Calendar-18-1-2-x-13-2018/445273870</t>
  </si>
  <si>
    <t>House of Doolittle Recycled Workstation-Size One-Color Monthly Desk Pad Calendar, 18 1/2 x 13, 2018</t>
  </si>
  <si>
    <t>Trends International</t>
  </si>
  <si>
    <t>https://sellercentral.amazon.com/productsearch?q=1438863411</t>
  </si>
  <si>
    <t>https://www.amazon.com/dp/1438863411/</t>
  </si>
  <si>
    <t>2019 Harry Potter Collector's Edition Calendar</t>
  </si>
  <si>
    <t>https://www.walmart.com/ip/2019-Harry-Potter-Collector-s-Edition-Wall-Calendar/145914709</t>
  </si>
  <si>
    <t>2019 Harry Potter Collector's Edition Wall Calendar</t>
  </si>
  <si>
    <t>B00TQOI4G8</t>
  </si>
  <si>
    <t>B00IAV62LM</t>
  </si>
  <si>
    <t>https://sellercentral.amazon.com/productsearch?q=B00IAV62LM</t>
  </si>
  <si>
    <t>https://www.amazon.com/dp/B00IAV62LM/</t>
  </si>
  <si>
    <t>Suave Professionals for Men Anti Dandruff Shampoo 28 Fl. Oz. 2 Pack (Classic Clean 2 in 1)</t>
  </si>
  <si>
    <t>https://www.walgreens.com/store/c/suave-men-2-in-1-anti-dandruff-shampoo-and-conditioner-classic-clean/ID=prod6228668-product</t>
  </si>
  <si>
    <t>Suave Men 2 in 1 Anti Dandruff Shampoo and Conditioner Classic Clean</t>
  </si>
  <si>
    <t>B00GTBZHUC</t>
  </si>
  <si>
    <t>https://sellercentral.amazon.com/productsearch?q=B00GTBZHUC</t>
  </si>
  <si>
    <t>https://www.amazon.com/dp/B00GTBZHUC/</t>
  </si>
  <si>
    <t>Suave Men 2in1 AntiDandruff Shampoo &amp; Conditioner, Classic Clean, 28 oz</t>
  </si>
  <si>
    <t>B07BY5YBJ1</t>
  </si>
  <si>
    <t>B00152SZL8</t>
  </si>
  <si>
    <t>Prada</t>
  </si>
  <si>
    <t>https://sellercentral.amazon.com/productsearch?q=B00152SZL8</t>
  </si>
  <si>
    <t>https://www.amazon.com/dp/B00152SZL8/</t>
  </si>
  <si>
    <t>Prada Infusion D,iris By Prada For Women. Eau De Parfum Spray 1.7-Ounce Bottle</t>
  </si>
  <si>
    <t>https://www.walgreens.com/store/c/finesse-shampoo-volumizing/ID=prod6147995-product</t>
  </si>
  <si>
    <t>Finesse Shampoo, Volumizing</t>
  </si>
  <si>
    <t>B01MRBJADM</t>
  </si>
  <si>
    <t>https://sellercentral.amazon.com/productsearch?q=B01MRBJADM</t>
  </si>
  <si>
    <t>https://www.amazon.com/dp/B01MRBJADM/</t>
  </si>
  <si>
    <t>House of Doolittle 2018 Monthly Desk Pad Calendar, Classic, 22 x 17 Inches, January - December (HOD150-18)</t>
  </si>
  <si>
    <t>https://www.walmart.com/ip/House-of-Doolittle-Recycled-Two-Color-Monthly-Desk-Pad-Calendar-22-x-17-2018/381956162</t>
  </si>
  <si>
    <t>House of Doolittle Recycled Two-Color Monthly Desk Pad Calendar, 22 x 17, 2018</t>
  </si>
  <si>
    <t>B019G2C8L6</t>
  </si>
  <si>
    <t>B0741NXGHW</t>
  </si>
  <si>
    <t>Zest</t>
  </si>
  <si>
    <t>https://sellercentral.amazon.com/productsearch?q=B0741NXGHW</t>
  </si>
  <si>
    <t>https://www.amazon.com/dp/B0741NXGHW/</t>
  </si>
  <si>
    <t>Zest Refreshing Bars Aqua - 3 ea., Pack of 2</t>
  </si>
  <si>
    <t>https://www.walgreens.com/store/c/zest-bath-bars-aqua/ID=prod6113959-product</t>
  </si>
  <si>
    <t>Zest Bath Bars Aqua</t>
  </si>
  <si>
    <t>B00KVL2CN6</t>
  </si>
  <si>
    <t>https://sellercentral.amazon.com/productsearch?q=B00KVL2CN6</t>
  </si>
  <si>
    <t>https://www.amazon.com/dp/B00KVL2CN6/</t>
  </si>
  <si>
    <t>(3 Pack) Zest Aqua 4 oz. 3 Bar ct :: 9 Bars Total</t>
  </si>
  <si>
    <t>B07NZZ4YWC</t>
  </si>
  <si>
    <t>B0018NE6HG</t>
  </si>
  <si>
    <t>Pelican</t>
  </si>
  <si>
    <t>Camera &amp; Photo</t>
  </si>
  <si>
    <t>https://sellercentral.amazon.com/productsearch?q=B0018NE6HG</t>
  </si>
  <si>
    <t>https://www.amazon.com/dp/B0018NE6HG/</t>
  </si>
  <si>
    <t>Waterproof Case (Dry Box) | Pelican Storm iM2100 Case With Padded Divider Set (Black)</t>
  </si>
  <si>
    <t>https://www.walmart.com/ip/Pelican-IM2100-CASE-130905-BLACK-w-BBBw-Divider-Gun-Cases/127149617</t>
  </si>
  <si>
    <t>Pelican IM2100 CASE,130905,BLACK,w/BBBw/Divider Gun Case</t>
  </si>
  <si>
    <t>B07JM2GNT5</t>
  </si>
  <si>
    <t>B07HMCFNZZ</t>
  </si>
  <si>
    <t>https://sellercentral.amazon.com/productsearch?q=B07HMCFNZZ</t>
  </si>
  <si>
    <t>https://www.amazon.com/dp/B07HMCFNZZ/</t>
  </si>
  <si>
    <t>Head and Shoulders Royal Oils Daily Moisture Scalp Cream with Coconut Oil 5.0 oz + Instant Scalp Soothe Elixir Treatment with Menthol &amp; Peppermint Oil 4.2</t>
  </si>
  <si>
    <t>https://www.walgreens.com/store/c/head-%26-shoulders-royal-oils-daily-moisture-scalp-cream/ID=prod6386857-product</t>
  </si>
  <si>
    <t>Head &amp; Shoulders Royal Oils Daily Moisture Scalp Cream</t>
  </si>
  <si>
    <t>B07HM7LKKJ</t>
  </si>
  <si>
    <t>https://sellercentral.amazon.com/productsearch?q=B07HM7LKKJ</t>
  </si>
  <si>
    <t>https://www.amazon.com/dp/B07HM7LKKJ/</t>
  </si>
  <si>
    <t xml:space="preserve">Head and Shoulders, Masque Conditioner and Scalp Cream Treatment Bundle, Royal Oils Anti Dandruff Collection with Coconut Oil, for Natural and Curly Hair, </t>
  </si>
  <si>
    <t>B07HM7G5DR</t>
  </si>
  <si>
    <t>https://sellercentral.amazon.com/productsearch?q=B07HM7G5DR</t>
  </si>
  <si>
    <t>https://www.amazon.com/dp/B07HM7G5DR/</t>
  </si>
  <si>
    <t>Head and Shoulders, CoWash and Scalp Cream Treatment Bundle, Royal Oils Anti Dandruff Collection with Coconut Oil, for Natural and Curly Hair, 15.2 oz and</t>
  </si>
  <si>
    <t>B01I9TJOBE</t>
  </si>
  <si>
    <t>B00G4EM07M</t>
  </si>
  <si>
    <t>Crest</t>
  </si>
  <si>
    <t>https://sellercentral.amazon.com/productsearch?q=B00G4EM07M</t>
  </si>
  <si>
    <t>https://www.amazon.com/dp/B00G4EM07M/</t>
  </si>
  <si>
    <t>Crest Pro-Health Stages, Disney Princess Toothpaste Bubble Gum 4.20 oz (Pack of 6)</t>
  </si>
  <si>
    <t>https://www.walgreens.com/store/c/crest-stages-pro-health-kids-toothpaste-disney-princess-with-magictimer-app-bubble-gum/ID=prod3200625-product</t>
  </si>
  <si>
    <t>Crest Stages Pro-Health Kids Toothpaste Disney Princess with MagicTimer App Bubble Gum</t>
  </si>
  <si>
    <t>B0721WK6JS</t>
  </si>
  <si>
    <t>https://sellercentral.amazon.com/productsearch?q=B0721WK6JS</t>
  </si>
  <si>
    <t>https://www.amazon.com/dp/B0721WK6JS/</t>
  </si>
  <si>
    <t>Aveeno Positively Radiant Exfoliating Body Wash with Moisture-Rich Soy Complex &amp; Crushed Walnut Shell for Dry, Dull Skin, Soap-Free, Dye-Free &amp; Hypoallerge</t>
  </si>
  <si>
    <t>https://www.walgreens.com/store/c/aveeno-positively-radiant-soap-free-exfoliating-body-wash/ID=prod6372856-product</t>
  </si>
  <si>
    <t>Aveeno Positively Radiant Soap-Free Exfoliating Body Wash</t>
  </si>
  <si>
    <t>B07KRTTGVY</t>
  </si>
  <si>
    <t>Aussie</t>
  </si>
  <si>
    <t>https://sellercentral.amazon.com/productsearch?q=B07KRTTGVY</t>
  </si>
  <si>
    <t>https://www.amazon.com/dp/B07KRTTGVY/</t>
  </si>
  <si>
    <t>Aussie For Dry Hair, Paraben-free Miracle Moist Conditioner, W/Avocado and Jojoba, 12.1 Fluid Ounce, 6 Count</t>
  </si>
  <si>
    <t>https://www.walgreens.com/store/c/aussie-miracle-moist-conditioner-avocado-%26-australian-jojoba-oil/ID=prod6393492-product</t>
  </si>
  <si>
    <t>Aussie Miracle Moist Conditioner Avocado &amp; Australian Jojoba Oil</t>
  </si>
  <si>
    <t>B07BZ5TXMK</t>
  </si>
  <si>
    <t>B0799DZ25P</t>
  </si>
  <si>
    <t>Nexxus</t>
  </si>
  <si>
    <t>https://sellercentral.amazon.com/productsearch?q=B0799DZ25P</t>
  </si>
  <si>
    <t>https://www.amazon.com/dp/B0799DZ25P/</t>
  </si>
  <si>
    <t>Nexxus Color Assure Replenishing Color Vibrancy Shampoo and Conditioner, 1 Set</t>
  </si>
  <si>
    <t>https://www.walgreens.com/store/c/nexxus-color-assure-shampoo-for-color-treated-hair/ID=prod1627962-product</t>
  </si>
  <si>
    <t>Nexxus Color Assure Shampoo for Color Treated Hair</t>
  </si>
  <si>
    <t>B07G9XX5GK</t>
  </si>
  <si>
    <t>B076H9D56F</t>
  </si>
  <si>
    <t>https://sellercentral.amazon.com/productsearch?q=B076H9D56F</t>
  </si>
  <si>
    <t>https://www.amazon.com/dp/B076H9D56F/</t>
  </si>
  <si>
    <t>Neutrogena Ultra Sheer Body Mist Fullreach Sunscreen Spray Broad Spectrum SPF 45, Lightweight &amp; Water Resistant, Oil-Free &amp; Non-comedogenic, 5 oz (Pack of</t>
  </si>
  <si>
    <t>https://www.walgreens.com/store/c/neutrogena-ultra-sheer-spray-sunscreen-spf-45/ID=prod6371528-product</t>
  </si>
  <si>
    <t>Neutrogena Ultra Sheer Spray Sunscreen SPF 45</t>
  </si>
  <si>
    <t>B00NFUE774</t>
  </si>
  <si>
    <t>Condition 3-n-1</t>
  </si>
  <si>
    <t>https://sellercentral.amazon.com/productsearch?q=B00NFUE774</t>
  </si>
  <si>
    <t>https://www.amazon.com/dp/B00NFUE774/</t>
  </si>
  <si>
    <t>CONDITION 3-In-1 Hairspray Aerosol Extra Hold Unscented 7 oz ( Pack of 2)</t>
  </si>
  <si>
    <t>https://www.walgreens.com/store/c/condition-3-in-1-extra-hold-hair-spray-aerosol-unscented/ID=prod9342-product</t>
  </si>
  <si>
    <t>Condition 3-in-1 Extra Hold Hair Spray, Aerosol Unscented</t>
  </si>
  <si>
    <t>B00C5RH464</t>
  </si>
  <si>
    <t>https://sellercentral.amazon.com/productsearch?q=B00C5RH464</t>
  </si>
  <si>
    <t>https://www.amazon.com/dp/B00C5RH464/</t>
  </si>
  <si>
    <t>L'Oreal Smooth Intense Frizz Taming Serum 3.4 OZ</t>
  </si>
  <si>
    <t>https://www.walgreens.com/store/c/l'oreal-paris-elvive-smooth-intense-frizz-taming-serum/ID=prod6174842-product</t>
  </si>
  <si>
    <t>L'Oreal Paris Elvive Smooth Intense Frizz Taming Serum</t>
  </si>
  <si>
    <t>B01HOHBDT8</t>
  </si>
  <si>
    <t>https://sellercentral.amazon.com/productsearch?q=B01HOHBDT8</t>
  </si>
  <si>
    <t>https://www.amazon.com/dp/B01HOHBDT8/</t>
  </si>
  <si>
    <t xml:space="preserve">Aveeno Skin Relief Body Wash with Coconut Scent &amp; Soothing Oat, Gentle Soap-Free Body Cleanser for Dry, Itchy &amp; Sensitive Skin, Dye-Free &amp; Allergy-Tested, </t>
  </si>
  <si>
    <t>https://www.walgreens.com/store/c/aveeno-active-naturals-skin-relief-gentle-scent-body-wash-nourishing-coconut/ID=prod6341451-product</t>
  </si>
  <si>
    <t>Aveeno Active Naturals Skin Relief Gentle Scent Body Wash Nourishing Coconut</t>
  </si>
  <si>
    <t>B001E95GVE</t>
  </si>
  <si>
    <t>https://sellercentral.amazon.com/productsearch?q=B001E95GVE</t>
  </si>
  <si>
    <t>https://www.amazon.com/dp/B001E95GVE/</t>
  </si>
  <si>
    <t>Clairol Perfect 10 By Nice 'N Easy Hair Color 006 Light Brown Chocolate Shake 1 Kit (Pack of 2) (PACKAGING MAY VARY)</t>
  </si>
  <si>
    <t>https://www.walgreens.com/store/c/clairol-nice-'n-easy-perfect-10-permanent-hair-color/ID=prod6226855-product</t>
  </si>
  <si>
    <t>Clairol Nice 'n Easy Perfect 10 Permanent Hair Color 006 Light Brown</t>
  </si>
  <si>
    <t>B01875H94Y</t>
  </si>
  <si>
    <t>B00KHC7FEU</t>
  </si>
  <si>
    <t>Skintimate</t>
  </si>
  <si>
    <t>https://sellercentral.amazon.com/productsearch?q=B00KHC7FEU</t>
  </si>
  <si>
    <t>https://www.amazon.com/dp/B00KHC7FEU/</t>
  </si>
  <si>
    <t>Skintimate Signature Scents Moisturizing Shave Gel for Women Mandarin Burst with Vitamin E and Olive Butter - 7 Ounce</t>
  </si>
  <si>
    <t>https://www.walgreens.com/store/c/skintimate-signature-scents-mandarin-burst-shave-gel/ID=prod6209254-product</t>
  </si>
  <si>
    <t>Skintimate Signature Scents Mandarin Burst Shave Gel</t>
  </si>
  <si>
    <t>B07P63TLZN</t>
  </si>
  <si>
    <t>B016855RIU</t>
  </si>
  <si>
    <t>https://sellercentral.amazon.com/productsearch?q=B016855RIU</t>
  </si>
  <si>
    <t>https://www.amazon.com/dp/B016855RIU/</t>
  </si>
  <si>
    <t>Garnier Nutrisse Nourishing Hair Color Creme, 63 Light Golden Brown (Brown Sugar), 3 Count  (Packaging May Vary)</t>
  </si>
  <si>
    <t>https://www.walgreens.com/store/c/garnier-nutrisse-nourishing-hair-color-creme/ID=prod6381153-product?skuId=sku309750</t>
  </si>
  <si>
    <t>Garnier Nutrisse Nourishing Hair Color Creme Brown Sugar 63</t>
  </si>
  <si>
    <t>B076GYV84B</t>
  </si>
  <si>
    <t>B001GMANIA</t>
  </si>
  <si>
    <t>Dior</t>
  </si>
  <si>
    <t>https://sellercentral.amazon.com/productsearch?q=B001GMANIA</t>
  </si>
  <si>
    <t>https://www.amazon.com/dp/B001GMANIA/</t>
  </si>
  <si>
    <t>Christian Dior Waterproof Eyeliner Long-Wear Eyeliner Pencil With Blending Tip And Sharpener, Trinidad Black No.094</t>
  </si>
  <si>
    <t>B0766292KR</t>
  </si>
  <si>
    <t>B06ZZ754MH</t>
  </si>
  <si>
    <t>https://sellercentral.amazon.com/productsearch?q=B06ZZ754MH</t>
  </si>
  <si>
    <t>https://www.amazon.com/dp/B06ZZ754MH/</t>
  </si>
  <si>
    <t>AT-A-GLANCE Monthly Desk Pad Calendar, January 2018 - December 2018, 24" x 19", Blue / Gray (SW23000)</t>
  </si>
  <si>
    <t>https://www.walmart.com/ip/AT-A-GLANCE-Flip-A-Week-Desk-Calendar-and-Base-5-5-8-x-7-White-2018/144643122</t>
  </si>
  <si>
    <t>AT-A-GLANCE Flip-A-Week Desk Calendar and Base, 5 5/8 x 7, White, 2018</t>
  </si>
  <si>
    <t>B07DYPLPGW</t>
  </si>
  <si>
    <t>B07BY94NJ7</t>
  </si>
  <si>
    <t>https://sellercentral.amazon.com/productsearch?q=B07BY94NJ7</t>
  </si>
  <si>
    <t>https://www.amazon.com/dp/B07BY94NJ7/</t>
  </si>
  <si>
    <t>Garnier Fructis Style Smooth Air Dry Anti-Frizz Cream, 5.1 fl. oz. (Packaging May Vary), 2 Count</t>
  </si>
  <si>
    <t>https://www.walgreens.com/store/c/garnier-fructis-smooth-air-dry-anti-frizz-cream/ID=prod6345327-product</t>
  </si>
  <si>
    <t>Garnier Fructis Smooth Air Dry Anti-Frizz Cream</t>
  </si>
  <si>
    <t>B07GSP229Y</t>
  </si>
  <si>
    <t>B074M2M1NX</t>
  </si>
  <si>
    <t>https://sellercentral.amazon.com/productsearch?q=B074M2M1NX</t>
  </si>
  <si>
    <t>https://www.amazon.com/dp/B074M2M1NX/</t>
  </si>
  <si>
    <t>Garnier Fructis Style - Smooth Air Dry Anti-Frizz Cream - Flexible Hold (1) - With Argan Oil From Morocco - Net Wt. 5.1 FL OZ (150 mL) Per Tube - Pack of 3</t>
  </si>
  <si>
    <t>B00DYYGSO6</t>
  </si>
  <si>
    <t>https://sellercentral.amazon.com/productsearch?q=B00DYYGSO6</t>
  </si>
  <si>
    <t>https://www.amazon.com/dp/B00DYYGSO6/</t>
  </si>
  <si>
    <t>CNRCD160WTCS - CONAIR CD160WTCS 1 1 2" Hot Air Curling Combo</t>
  </si>
  <si>
    <t>https://www.walgreens.com/store/c/conair-volume-series-hot-air-curling-brush-cd160pcs/ID=prod15737-product</t>
  </si>
  <si>
    <t>Conair Volume Series Hot Air Curling Brush CD160PCS</t>
  </si>
  <si>
    <t>B078X3B3WP</t>
  </si>
  <si>
    <t>Pure Silk</t>
  </si>
  <si>
    <t>https://sellercentral.amazon.com/productsearch?q=B078X3B3WP</t>
  </si>
  <si>
    <t>https://www.amazon.com/dp/B078X3B3WP/</t>
  </si>
  <si>
    <t>Pure Silk Raspberry Mist Spa Therapy Shave Cream for Women, 7.25 oz.</t>
  </si>
  <si>
    <t>https://www.walgreens.com/store/c/pure-silk-raspberry-mist-spa-therapy-shave-cream/ID=prod6373165-product</t>
  </si>
  <si>
    <t>Pure Silk Raspberry Mist Spa Therapy Shave Cream</t>
  </si>
  <si>
    <t>B07BLNVQBY</t>
  </si>
  <si>
    <t>B000C1VWPY</t>
  </si>
  <si>
    <t>French Connection</t>
  </si>
  <si>
    <t>https://sellercentral.amazon.com/productsearch?q=B000C1VWPY</t>
  </si>
  <si>
    <t>https://www.amazon.com/dp/B000C1VWPY/</t>
  </si>
  <si>
    <t>Fcuk By French Connection For Women. Eau De Toilette Spray 3.4 Ounces</t>
  </si>
  <si>
    <t>https://www.walgreens.com/store/c/garnier-fructis-style-anti-humidity-smoothing-milk/ID=prod879265-product</t>
  </si>
  <si>
    <t>Garnier Fructis Style Anti-Humidity Smoothing Milk</t>
  </si>
  <si>
    <t>B01N3YS1JI</t>
  </si>
  <si>
    <t>https://sellercentral.amazon.com/productsearch?q=B01N3YS1JI</t>
  </si>
  <si>
    <t>https://www.amazon.com/dp/B01N3YS1JI/</t>
  </si>
  <si>
    <t>Pantene Pro-v Truly Natural Hair Curl Defining Conditioner, 17.7 Fl Oz, 1.58 Pound</t>
  </si>
  <si>
    <t>https://www.walgreens.com/store/c/pantene-pro-v-truly-natural-hair-curl-defining-conditioner/ID=prod6347581-product</t>
  </si>
  <si>
    <t>Pantene Pro-V Truly Natural Hair Curl Defining Conditioner</t>
  </si>
  <si>
    <t>B07F7R4P4R</t>
  </si>
  <si>
    <t>https://sellercentral.amazon.com/productsearch?q=B07F7R4P4R</t>
  </si>
  <si>
    <t>https://www.amazon.com/dp/B07F7R4P4R/</t>
  </si>
  <si>
    <t>365 New Words-A-Year Page-A-Day Desk Calendar 2019 [6" x 6" Inches]</t>
  </si>
  <si>
    <t>https://www.walmart.com/ip/2019-365-NEW-WORDS-BOX-CA/623778485</t>
  </si>
  <si>
    <t>2019 365 NEW WORDS BOX CA</t>
  </si>
  <si>
    <t>B079ZSDGQC</t>
  </si>
  <si>
    <t>B01MTT2GVR</t>
  </si>
  <si>
    <t>https://sellercentral.amazon.com/productsearch?q=B01MTT2GVR</t>
  </si>
  <si>
    <t>https://www.amazon.com/dp/B01MTT2GVR/</t>
  </si>
  <si>
    <t>Aussie Color Mate Conditioner, 13.5 fl oz</t>
  </si>
  <si>
    <t>https://www.walgreens.com/store/c/aussie-color-mate-conditioner/ID=prod6347644-product</t>
  </si>
  <si>
    <t>Aussie Color Mate Conditioner</t>
  </si>
  <si>
    <t>B00ULKR5V6</t>
  </si>
  <si>
    <t>https://sellercentral.amazon.com/productsearch?q=B00ULKR5V6</t>
  </si>
  <si>
    <t>https://www.amazon.com/dp/B00ULKR5V6/</t>
  </si>
  <si>
    <t>Suave Professionals Shampoo, Sleek, 28 oz</t>
  </si>
  <si>
    <t>https://www.walgreens.com/store/c/suave-professionals-shampoo-sleek/ID=prod6013750-product</t>
  </si>
  <si>
    <t>Suave Professionals Shampoo Sleek</t>
  </si>
  <si>
    <t>B001P26BC8</t>
  </si>
  <si>
    <t>https://sellercentral.amazon.com/productsearch?q=B001P26BC8</t>
  </si>
  <si>
    <t>https://www.amazon.com/dp/B001P26BC8/</t>
  </si>
  <si>
    <t>B01I9THURE</t>
  </si>
  <si>
    <t>B00HA76AFK</t>
  </si>
  <si>
    <t>Aqua Net</t>
  </si>
  <si>
    <t>https://sellercentral.amazon.com/productsearch?q=B00HA76AFK</t>
  </si>
  <si>
    <t>https://www.amazon.com/dp/B00HA76AFK/</t>
  </si>
  <si>
    <t>Aqua Net Extra Super Hold Professional Hair Spray Unscented 11 oz (Pack of 3)</t>
  </si>
  <si>
    <t>https://www.walgreens.com/store/c/aqua-net-professional-hair-spray-unscented-extra-super-hold-3/ID=prod5458027-product</t>
  </si>
  <si>
    <t>Aqua Net Professional Hair Spray Unscented, Extra Super Hold 3</t>
  </si>
  <si>
    <t>B01I9TMO4I</t>
  </si>
  <si>
    <t>B00B18C3NW</t>
  </si>
  <si>
    <t>https://sellercentral.amazon.com/productsearch?q=B00B18C3NW</t>
  </si>
  <si>
    <t>https://www.amazon.com/dp/B00B18C3NW/</t>
  </si>
  <si>
    <t>Herbal Essences Smooth Collection Conditioner 13.5 Fl Oz</t>
  </si>
  <si>
    <t>https://www.walgreens.com/store/c/herbal-essences-smooth-collection-conditioner/ID=prod6174881-product</t>
  </si>
  <si>
    <t>Herbal Essences Smooth Collection Conditioner</t>
  </si>
  <si>
    <t>B004RRHIGG</t>
  </si>
  <si>
    <t>https://sellercentral.amazon.com/productsearch?q=B004RRHIGG</t>
  </si>
  <si>
    <t>https://www.amazon.com/dp/B004RRHIGG/</t>
  </si>
  <si>
    <t>Herb Ess Gel Twist Size 6z Herbal Essences Totally Twisted Curl Scrunching Gel</t>
  </si>
  <si>
    <t>https://www.walgreens.com/store/c/herbal-essences-totally-twisted-curl-scrunching-gel-mixed-berry/ID=prod2431964-product</t>
  </si>
  <si>
    <t>Herbal Essences Totally Twisted Curl Scrunching Gel Mixed Berry</t>
  </si>
  <si>
    <t>B01LX1BBC6</t>
  </si>
  <si>
    <t>Matys</t>
  </si>
  <si>
    <t>https://sellercentral.amazon.com/productsearch?q=B01LX1BBC6</t>
  </si>
  <si>
    <t>https://www.amazon.com/dp/B01LX1BBC6/</t>
  </si>
  <si>
    <t>Maty's All Natural Baby Chest Rub 1.5 OZ - Buy Packs and SAVE (Pack of 2)</t>
  </si>
  <si>
    <t>https://www.walmart.com/ip/Maty-s-All-Natural-Baby-Chest-Rub-1-50-oz-Pack-of-2/46236671</t>
  </si>
  <si>
    <t>Maty's All Natural Baby Chest Rub 1.50 oz (Pack of 2)</t>
  </si>
  <si>
    <t>B06XN5HHBR</t>
  </si>
  <si>
    <t>B019FGD7QS</t>
  </si>
  <si>
    <t>https://sellercentral.amazon.com/productsearch?q=B019FGD7QS</t>
  </si>
  <si>
    <t>https://www.amazon.com/dp/B019FGD7QS/</t>
  </si>
  <si>
    <t>Suave Essentials Conditioner, Daily Clarifying, 30 oz</t>
  </si>
  <si>
    <t>https://www.walgreens.com/store/c/suave-essentials-conditioner-daily-clarifying/ID=prod6346203-product</t>
  </si>
  <si>
    <t>Suave Essentials Conditioner Daily Clarifying</t>
  </si>
  <si>
    <t>B01KCP96VQ</t>
  </si>
  <si>
    <t>B009MYO1NC</t>
  </si>
  <si>
    <t>https://sellercentral.amazon.com/productsearch?q=B009MYO1NC</t>
  </si>
  <si>
    <t>https://www.amazon.com/dp/B009MYO1NC/</t>
  </si>
  <si>
    <t>Aussie Finding Dory Bloomin' Apple Detangler 8 fl oz</t>
  </si>
  <si>
    <t>https://www.walgreens.com/store/c/aussie-kids-detangler-bloomin'-apple/ID=prod6177562-product</t>
  </si>
  <si>
    <t>Aussie Kids Detangler Bloomin' Apple</t>
  </si>
  <si>
    <t>B07HJPJXBJ</t>
  </si>
  <si>
    <t>B00GD854L8</t>
  </si>
  <si>
    <t>https://sellercentral.amazon.com/productsearch?q=B00GD854L8</t>
  </si>
  <si>
    <t>https://www.amazon.com/dp/B00GD854L8/</t>
  </si>
  <si>
    <t>Head and Shoulders Full &amp; Thick 2-in-1 Anti-Dandruff Shampoo + Conditioner 13.5 Fl Oz (Packaging May Vary)</t>
  </si>
  <si>
    <t>https://www.walgreens.com/store/c/head-%26-shoulders-men-full-%26-thick-2in1-dandruff-shampoo-%2b-conditioner/ID=prod6228706-product</t>
  </si>
  <si>
    <t>Head &amp; Shoulders Men Full &amp; Thick 2in1 Dandruff Shampoo + Conditioner</t>
  </si>
  <si>
    <t>B0009YDOOQ</t>
  </si>
  <si>
    <t>Tresemme Hs-sa</t>
  </si>
  <si>
    <t>https://sellercentral.amazon.com/productsearch?q=B0009YDOOQ</t>
  </si>
  <si>
    <t>https://www.amazon.com/dp/B0009YDOOQ/</t>
  </si>
  <si>
    <t>TRESemm√©  Ultra Fine Mist Hair Spray 11 oz</t>
  </si>
  <si>
    <t>https://www.walgreens.com/store/c/tresemme-tres-two-aerosol-hairspray-ultra-fine-mist/ID=prod8732-product</t>
  </si>
  <si>
    <t>TRESemme TRES Two Aerosol Hairspray Ultra Fine Mist</t>
  </si>
  <si>
    <t>B00OE34SCU</t>
  </si>
  <si>
    <t>Fekkai</t>
  </si>
  <si>
    <t>https://sellercentral.amazon.com/productsearch?q=B00OE34SCU</t>
  </si>
  <si>
    <t>https://www.amazon.com/dp/B00OE34SCU/</t>
  </si>
  <si>
    <t>Fekkai Brilliant Glossing Shampoo, Olive oil,  16 Fluid Ounce</t>
  </si>
  <si>
    <t>https://www.walgreens.com/store/c/fekkai-brilliant-glossing-shampoo/ID=prod6225292-product</t>
  </si>
  <si>
    <t>Fekkai Brilliant Glossing Shampoo</t>
  </si>
  <si>
    <t>https://www.walmart.com/ip/Willow-Creek-Press-2019-Black-Bears-Wall-Calendar/592732780</t>
  </si>
  <si>
    <t>Willow Creek Press 2019 Black Bears Wall Calendar</t>
  </si>
  <si>
    <t>B00JZ017L2</t>
  </si>
  <si>
    <t>https://sellercentral.amazon.com/productsearch?q=B00JZ017L2</t>
  </si>
  <si>
    <t>https://www.amazon.com/dp/B00JZ017L2/</t>
  </si>
  <si>
    <t>Aveeno Stress Relief Moisturizing Body Lotion with Lavender, Natural Oatmeal and Chamomile &amp; Ylang-Ylang Essential Oils to Calm &amp; Relax, 18 fl. oz (Pack of</t>
  </si>
  <si>
    <t>https://www.walgreens.com/store/c/aveeno-active-naturals-stress-relief-moisturizing-lotion/ID=prod6105793-product</t>
  </si>
  <si>
    <t>Aveeno Active Naturals Stress Relief Moisturizing Lotion</t>
  </si>
  <si>
    <t>B01E768EUA</t>
  </si>
  <si>
    <t>https://sellercentral.amazon.com/productsearch?q=B01E768EUA</t>
  </si>
  <si>
    <t>https://www.amazon.com/dp/B01E768EUA/</t>
  </si>
  <si>
    <t>AT-A-GLANCE Daily Desk Calendar 2017Refill, January - December, 3-1/2 x 6" (E71750)</t>
  </si>
  <si>
    <t>https://www.walmart.com/ip/at-a-glance-daily-desk-calendar-2017-refill-january-december-3-1-2-x-6-e71750/55074960</t>
  </si>
  <si>
    <t>at-a-glance daily desk calendar 2017 refill, january - december, 3-1/2 x 6 (e71750)</t>
  </si>
  <si>
    <t>B07GBGR95W</t>
  </si>
  <si>
    <t>Maxiaids</t>
  </si>
  <si>
    <t>https://sellercentral.amazon.com/productsearch?q=B07GBGR95W</t>
  </si>
  <si>
    <t>https://www.amazon.com/dp/B07GBGR95W/</t>
  </si>
  <si>
    <t>Jumbo Print Calendar - 2019</t>
  </si>
  <si>
    <t>https://www.walmart.com/ip/Jumbo-Print-Calendar-2019/333918254</t>
  </si>
  <si>
    <t>B06ZYC7TPH</t>
  </si>
  <si>
    <t>https://sellercentral.amazon.com/productsearch?q=B06ZYC7TPH</t>
  </si>
  <si>
    <t>https://www.amazon.com/dp/B06ZYC7TPH/</t>
  </si>
  <si>
    <t>AT-A-GLANCE PM5028-18 Monthly Desk/Wall Calendar, QuickNotes, January 2018 - December 2018, 11" x 8", Wirebound (PM5028)</t>
  </si>
  <si>
    <t>https://www.walmart.com/ip/AT-A-GLANCE-QuickNotes-Desk-Wall-Calendar-11-x-8-2018/447018389</t>
  </si>
  <si>
    <t>AT-A-GLANCE QuickNotes Desk/Wall Calendar, 11 x 8, 2018</t>
  </si>
  <si>
    <t>B07GT64VW3</t>
  </si>
  <si>
    <t>https://sellercentral.amazon.com/productsearch?q=B07GT64VW3</t>
  </si>
  <si>
    <t>https://www.amazon.com/dp/B07GT64VW3/</t>
  </si>
  <si>
    <t>Kathy Davis Pocket Planner 2 Year (2019)</t>
  </si>
  <si>
    <t>https://www.walmart.com/ip/Day-Dream-Kathy-Davis-2-Year-Monthly-Pocket-Planner-Wall-Calendars/246212160</t>
  </si>
  <si>
    <t>Day Dream Kathy Davis 2-Year Monthly Pocket Planner - Wall Calendars</t>
  </si>
  <si>
    <t>B06ZY2Q4DJ</t>
  </si>
  <si>
    <t>https://sellercentral.amazon.com/productsearch?q=B06ZY2Q4DJ</t>
  </si>
  <si>
    <t>https://www.amazon.com/dp/B06ZY2Q4DJ/</t>
  </si>
  <si>
    <t>AT-A-GLANCE PM228-18 Monthly Wall Calendar, January 2018 - December 2018, 12" x 17", Wirebound (PM228)</t>
  </si>
  <si>
    <t>https://www.walmart.com/ip/AT-A-GLANCE-Monthly-Wall-Calendar-with-Ruled-Daily-Blocks-12-x-17-White-2018/622906392</t>
  </si>
  <si>
    <t>AT-A-GLANCE Monthly Wall Calendar with Ruled Daily Blocks, 12 x 17, White, 2018</t>
  </si>
  <si>
    <t>B07GT64ZM5</t>
  </si>
  <si>
    <t>https://sellercentral.amazon.com/productsearch?q=B07GT64ZM5</t>
  </si>
  <si>
    <t>https://www.amazon.com/dp/B07GT64ZM5/</t>
  </si>
  <si>
    <t>2019 Furrever Hotties 2019 Wall Calendar, Hot Guys by ACCO Brands</t>
  </si>
  <si>
    <t>https://www.walmart.com/ip/Day-Dream-Furrever-Hotties-Wall-Calendar-Wall-Calendars/728869469</t>
  </si>
  <si>
    <t>Day Dream Furrever Hotties Wall Calendar - Wall Calendars</t>
  </si>
  <si>
    <t>B01I9TKLY8</t>
  </si>
  <si>
    <t>B01IADYXI8</t>
  </si>
  <si>
    <t>https://sellercentral.amazon.com/productsearch?q=B01IADYXI8</t>
  </si>
  <si>
    <t>https://www.amazon.com/dp/B01IADYXI8/</t>
  </si>
  <si>
    <t>Head&amp;Shldr Sh Grn Apple Size 13.5z Head&amp;Shldr Sh Grn Apple 13.5oz</t>
  </si>
  <si>
    <t>https://www.walgreens.com/store/c/head-%26-shoulders-dandruff-shampoo-green-apple/ID=prod6098271-product</t>
  </si>
  <si>
    <t>Head &amp; Shoulders Dandruff Shampoo Green Apple</t>
  </si>
  <si>
    <t>B076HJ66C3</t>
  </si>
  <si>
    <t>B072S7561K</t>
  </si>
  <si>
    <t>https://sellercentral.amazon.com/productsearch?q=B072S7561K</t>
  </si>
  <si>
    <t>https://www.amazon.com/dp/B072S7561K/</t>
  </si>
  <si>
    <t>Blue Sky 2018 Monthly Desk Pad Calendar, 17" x 11", Dahlia</t>
  </si>
  <si>
    <t>https://www.walmart.com/ip/Blue-Sky-BLS101715-Dahlia-Collection-Desk-Calendar-Pad-1-Each-Multi/574606559</t>
  </si>
  <si>
    <t>Blue Sky, BLS101715, Dahlia Collection Desk Calendar Pad, 1 Each, Multi</t>
  </si>
  <si>
    <t>B01LZE6CN1</t>
  </si>
  <si>
    <t>B00U1W8P86</t>
  </si>
  <si>
    <t>Stanley</t>
  </si>
  <si>
    <t>https://sellercentral.amazon.com/productsearch?q=B00U1W8P86</t>
  </si>
  <si>
    <t>https://www.amazon.com/dp/B00U1W8P86/</t>
  </si>
  <si>
    <t>Stanley Sortmaster Lite Organizer 11.5" Lx2.5" Wx8.5" H Black Yellow Clear</t>
  </si>
  <si>
    <t>https://www.walmart.com/ip/Stanley-Sortmaster-Organizer/48869693</t>
  </si>
  <si>
    <t>Stanley Sortmaster Organizer</t>
  </si>
  <si>
    <t>B01AXHTET2</t>
  </si>
  <si>
    <t>B011DABS3I</t>
  </si>
  <si>
    <t>https://sellercentral.amazon.com/productsearch?q=B011DABS3I</t>
  </si>
  <si>
    <t>https://www.amazon.com/dp/B011DABS3I/</t>
  </si>
  <si>
    <t>B07KZY1HTT</t>
  </si>
  <si>
    <t>https://sellercentral.amazon.com/productsearch?q=B07KZY1HTT</t>
  </si>
  <si>
    <t>https://www.amazon.com/dp/B07KZY1HTT/</t>
  </si>
  <si>
    <t>2019 The Lord of The Rings Wall Calendar</t>
  </si>
  <si>
    <t>https://www.walmart.com/ip/2019-The-Lord-of-the-Rings-Wall-Calendar/697580771</t>
  </si>
  <si>
    <t>2019 The Lord of the Rings Wall Calendar</t>
  </si>
  <si>
    <t>B0767MHK8B</t>
  </si>
  <si>
    <t>B071QYGYTW</t>
  </si>
  <si>
    <t>https://sellercentral.amazon.com/productsearch?q=B071QYGYTW</t>
  </si>
  <si>
    <t>https://www.amazon.com/dp/B071QYGYTW/</t>
  </si>
  <si>
    <t>AT-A-GLANCE DayMinder Monthly Pocket Planner, 2018, December 2017 - January 2019, 3-5/8" x 6-1/16", Color Will Vary (SK5310)</t>
  </si>
  <si>
    <t>https://www.walmart.com/ip/2018-AT-A-GLANCE-QuickNotes-Monthly-Desk-Pad-13-Months-January-Start-22-x-17-SK7-00/942009747</t>
  </si>
  <si>
    <t>2018 AT-A-GLANCE QuickNotes Monthly Desk Pad, 13 Months, January Start, 22‚Äù x 17‚Äù (SK7-00)</t>
  </si>
  <si>
    <t>B000NO406I</t>
  </si>
  <si>
    <t>Range Kleen</t>
  </si>
  <si>
    <t>https://sellercentral.amazon.com/productsearch?q=B000NO406I</t>
  </si>
  <si>
    <t>https://www.amazon.com/dp/B000NO406I/</t>
  </si>
  <si>
    <t>Range kleen Drip Bowl Chrome Large / 8", Single Pack</t>
  </si>
  <si>
    <t>https://www.walmart.com/ip/Range-Kleen-1-Large-Drip-Bowl-Style-F-fits-Canadian-Plug-In-Electric-Ranges-Camco-KitchenAid-Chrome/38250585</t>
  </si>
  <si>
    <t>Range Kleen 1 Large Drip Bowl, Style F fits Canadian Plug-In Electric Ranges Camco/KitchenAid, Chrome</t>
  </si>
  <si>
    <t>B07MK58Y2N</t>
  </si>
  <si>
    <t>B005EB8E1W</t>
  </si>
  <si>
    <t>Boardwalk</t>
  </si>
  <si>
    <t>https://sellercentral.amazon.com/productsearch?q=B005EB8E1W</t>
  </si>
  <si>
    <t>https://www.amazon.com/dp/B005EB8E1W/</t>
  </si>
  <si>
    <t>Boardwalk 352-A Dust Mop Treatment, 18 oz Aerosol Can</t>
  </si>
  <si>
    <t>https://www.walmart.com/ip/Boardwalk-Dust-Mop-Treatment-Pine-Scent-18-oz-Aerosol/19314638</t>
  </si>
  <si>
    <t>Boardwalk Dust Mop Treatment, Pine Scent, 18 oz Aerosol</t>
  </si>
  <si>
    <t>Willow Creek Press</t>
  </si>
  <si>
    <t>https://sellercentral.amazon.com/productsearch?q=1549202278</t>
  </si>
  <si>
    <t>https://www.amazon.com/dp/1549202278/</t>
  </si>
  <si>
    <t>Just Schnauzer Puppies 2019 Wall Calendar (Dog Breed Calendar)</t>
  </si>
  <si>
    <t>https://www.walmart.com/ip/Willow-Creek-Press-2019-Just-Schnauzer-Puppies-Wall-Calendar/702027886</t>
  </si>
  <si>
    <t>Willow Creek Press 2019 Just Schnauzer Puppies Wall Calendar</t>
  </si>
  <si>
    <t>B002YHPDMM</t>
  </si>
  <si>
    <t>Stanco</t>
  </si>
  <si>
    <t>https://sellercentral.amazon.com/productsearch?q=B002YHPDMM</t>
  </si>
  <si>
    <t>https://www.amazon.com/dp/B002YHPDMM/</t>
  </si>
  <si>
    <t>Stanco N/ADRIP-PAN 6" UNIVERSAL by STANCO MfrPartNo 413-6</t>
  </si>
  <si>
    <t>https://www.walmart.com/ip/Stanco-Electric-Range-Drip-Pan-Universal-Black-Porcelain-On-Steel-Chrome-6-In/175904164</t>
  </si>
  <si>
    <t>Stanco Electric Range Drip Pan Universal Black Porcelain On Steel, Chrome 6 In.</t>
  </si>
  <si>
    <t>B06ZYXMT94</t>
  </si>
  <si>
    <t>https://sellercentral.amazon.com/productsearch?q=B06ZYXMT94</t>
  </si>
  <si>
    <t>https://www.amazon.com/dp/B06ZYXMT94/</t>
  </si>
  <si>
    <t>AT-A-GLANCE WallMates Self-Adhesive Dry Erase Yearly Calendar, 24 x 18, 2018 (AW506028)</t>
  </si>
  <si>
    <t>https://www.walmart.com/ip/AT-A-GLANCE-WallMates-Self-Adhesive-Dry-Erase-Yearly-Calendar-24-x-18-2018/402954223</t>
  </si>
  <si>
    <t>AT-A-GLANCE WallMates Self-Adhesive Dry Erase Yearly Calendar, 24 x 18, 2018</t>
  </si>
  <si>
    <t>B01KP3I6FW</t>
  </si>
  <si>
    <t>B00KU75ANU</t>
  </si>
  <si>
    <t>Stanley Tools</t>
  </si>
  <si>
    <t>Electronics</t>
  </si>
  <si>
    <t>https://sellercentral.amazon.com/productsearch?q=B00KU75ANU</t>
  </si>
  <si>
    <t>https://www.amazon.com/dp/B00KU75ANU/</t>
  </si>
  <si>
    <t>Mobile Work Center Tool Cart</t>
  </si>
  <si>
    <t>https://www.walmart.com/ip/STANLEY-STST18612W-2-IN-1-Mobile-Work-Center-Plus-Flat-Top/26524588</t>
  </si>
  <si>
    <t>STANLEY STST18612W 2-IN-1 Mobile Work Center Plus Flat Top</t>
  </si>
  <si>
    <t>B01I9TLCJQ</t>
  </si>
  <si>
    <t>B001F0QX96</t>
  </si>
  <si>
    <t>https://sellercentral.amazon.com/productsearch?q=B001F0QX96</t>
  </si>
  <si>
    <t>https://www.amazon.com/dp/B001F0QX96/</t>
  </si>
  <si>
    <t>L'Oreal Paris Studio Line INVISI Gel, Strong Hold 6.80 oz (Packs of 3)</t>
  </si>
  <si>
    <t>https://www.walgreens.com/store/c/l'oreal-paris-studio-line-above-it-all-invisi-gel---max-hold/ID=prod3121472-product</t>
  </si>
  <si>
    <t>L'Oreal Paris Studio Line Above it All Invisi Gel - Max Hold</t>
  </si>
  <si>
    <t>B014TNN9QA</t>
  </si>
  <si>
    <t>https://sellercentral.amazon.com/productsearch?q=B014TNN9QA</t>
  </si>
  <si>
    <t>https://www.amazon.com/dp/B014TNN9QA/</t>
  </si>
  <si>
    <t>L'Oreal Paris Studio Line INVISI Gel, Strong Hold 6.80 oz ( Packs of 6)</t>
  </si>
  <si>
    <t>B07QD2L6BC</t>
  </si>
  <si>
    <t>https://sellercentral.amazon.com/productsearch?q=B07QD2L6BC</t>
  </si>
  <si>
    <t>https://www.amazon.com/dp/B07QD2L6BC/</t>
  </si>
  <si>
    <t>Not Your Mothers Curl Talk Curl Activating Mousse 7 Ounce</t>
  </si>
  <si>
    <t>https://www.walgreens.com/store/c/not-your-mother's-curl-talk-curl-activating-mousse/ID=prod6393136-product</t>
  </si>
  <si>
    <t>Not Your Mother's Curl Talk Curl Activating Mousse</t>
  </si>
  <si>
    <t>B07N7XPDGT</t>
  </si>
  <si>
    <t>B07D5ZDNN8</t>
  </si>
  <si>
    <t>Olay</t>
  </si>
  <si>
    <t>https://sellercentral.amazon.com/productsearch?q=B07D5ZDNN8</t>
  </si>
  <si>
    <t>https://www.amazon.com/dp/B07D5ZDNN8/</t>
  </si>
  <si>
    <t>Olay Purifying Birch Water &amp; Lavender Scent Foaming Whip Body Wash for Women, 10.3 Fluid Ounce</t>
  </si>
  <si>
    <t>https://www.walgreens.com/store/c/olay-purifying-foaming-whip-body-wash-birch-water-%26-lavender/ID=prod6381011-product</t>
  </si>
  <si>
    <t>Olay Purifying Foaming Whip Body Wash Birch Water &amp; Lavender</t>
  </si>
  <si>
    <t>B07DM146SQ</t>
  </si>
  <si>
    <t>B01AXBGR8O</t>
  </si>
  <si>
    <t>Creative Teaching Press</t>
  </si>
  <si>
    <t>https://sellercentral.amazon.com/productsearch?q=B01AXBGR8O</t>
  </si>
  <si>
    <t>https://www.amazon.com/dp/B01AXBGR8O/</t>
  </si>
  <si>
    <t>Creative Teaching Press Upcycle Style Calendar Set Bulletin Board (7061)</t>
  </si>
  <si>
    <t>https://www.walmart.com/ip/Creative-Teaching-Press-Upcycle-Style-Calendar-Set-Bulletin-Board/181604296</t>
  </si>
  <si>
    <t>Creative Teaching Press Upcycle Style Calendar Set Bulletin Board</t>
  </si>
  <si>
    <t>https://www.walmart.com/ip/2018-AT-A-GLANCE-Monthly-Wall-Calendar-12-Months-January-Start-12-x-15-Wirebound-PM7W28/963923258</t>
  </si>
  <si>
    <t>2018 AT-A-GLANCE Monthly Wall Calendar, 12 Months, January Start, 12‚Äù x 15‚Äù, Wirebound (PM7W28)</t>
  </si>
  <si>
    <t>B009AFXDGY</t>
  </si>
  <si>
    <t>https://sellercentral.amazon.com/productsearch?q=B009AFXDGY</t>
  </si>
  <si>
    <t>https://www.amazon.com/dp/B009AFXDGY/</t>
  </si>
  <si>
    <t>Olay Total Effects 7 in One Advanced Anti Aging Body Lotion, 8.4 Fl Oz</t>
  </si>
  <si>
    <t>https://www.walgreens.com/store/c/olay-total-effects-7-in-1-advanced-anti-aging-body-lotion/ID=prod6174258-product</t>
  </si>
  <si>
    <t>Olay Total Effects 7 in 1 Advanced Anti-Aging Body Lotion</t>
  </si>
  <si>
    <t>B01I9TJC1G</t>
  </si>
  <si>
    <t>B01IA976H2</t>
  </si>
  <si>
    <t>https://sellercentral.amazon.com/productsearch?q=B01IA976H2</t>
  </si>
  <si>
    <t>https://www.amazon.com/dp/B01IA976H2/</t>
  </si>
  <si>
    <t>Nexxus Comb Thru Size 10z</t>
  </si>
  <si>
    <t>https://www.walgreens.com/store/c/nexxus-comb-thru-finishing-mist-for-volume/ID=prod1627951-product</t>
  </si>
  <si>
    <t>Nexxus Comb Thru Finishing Mist for Volume</t>
  </si>
  <si>
    <t>B01IA97BEA</t>
  </si>
  <si>
    <t>https://sellercentral.amazon.com/productsearch?q=B01IA97BEA</t>
  </si>
  <si>
    <t>https://www.amazon.com/dp/B01IA97BEA/</t>
  </si>
  <si>
    <t>B01IA974D8</t>
  </si>
  <si>
    <t>https://sellercentral.amazon.com/productsearch?q=B01IA974D8</t>
  </si>
  <si>
    <t>https://www.amazon.com/dp/B01IA974D8/</t>
  </si>
  <si>
    <t>B00IVZAZKQ</t>
  </si>
  <si>
    <t>B01487W86Y</t>
  </si>
  <si>
    <t>https://sellercentral.amazon.com/productsearch?q=B01487W86Y</t>
  </si>
  <si>
    <t>https://www.amazon.com/dp/B01487W86Y/</t>
  </si>
  <si>
    <t>L'Oreal Paris EverStrong Sulfate Free Thickening Conditioner, 8.5 Fluid Ounce</t>
  </si>
  <si>
    <t>https://www.walgreens.com/store/c/l'oreal-everstrong-sulfate-free-thickening-conditioner/ID=prod6345166-product</t>
  </si>
  <si>
    <t>L'Oreal Everstrong Sulfate Free Thickening Conditioner</t>
  </si>
  <si>
    <t>B0765CX8PJ</t>
  </si>
  <si>
    <t>By House Of Doolittle</t>
  </si>
  <si>
    <t>https://sellercentral.amazon.com/productsearch?q=B0765CX8PJ</t>
  </si>
  <si>
    <t>https://www.amazon.com/dp/B0765CX8PJ/</t>
  </si>
  <si>
    <t>House of Doolittle‚Ñ¢ Recycled Two-Color Monthly Desk Calendar w/Large Notes Section, 18 1/2 x13, 2018</t>
  </si>
  <si>
    <t>https://www.walmart.com/ip/House-of-Doolittle-Recycled-Two-Color-Monthly-Desk-Calendar-w-Large-Notes-Section-18-1-2-x13-2018/218308351</t>
  </si>
  <si>
    <t>House of Doolittle Recycled Two-Color Monthly Desk Calendar w/Large Notes Section, 18 1/2 x13, 2018</t>
  </si>
  <si>
    <t>B000TXK8AK</t>
  </si>
  <si>
    <t>https://sellercentral.amazon.com/productsearch?q=B000TXK8AK</t>
  </si>
  <si>
    <t>https://www.amazon.com/dp/B000TXK8AK/</t>
  </si>
  <si>
    <t>As Shown Conair 3/4" Instant Heat Styling Brush</t>
  </si>
  <si>
    <t>https://www.walgreens.com/store/c/conair-instant-heat-styling-brush-model-bc84wcsr-3/4-in/ID=prod6143535-product</t>
  </si>
  <si>
    <t>Conair Instant Heat Styling Brush, Model BC84WCSR 3/ 4 in</t>
  </si>
  <si>
    <t>B07CH3BTM9</t>
  </si>
  <si>
    <t>B000W3SVY2</t>
  </si>
  <si>
    <t>Max Factor</t>
  </si>
  <si>
    <t>https://sellercentral.amazon.com/productsearch?q=B000W3SVY2</t>
  </si>
  <si>
    <t>https://www.amazon.com/dp/B000W3SVY2/</t>
  </si>
  <si>
    <t>Max Factor Color Adapt Skin Tone Adapting Makeup for Women, 70 Natural, 1.14 Ounce</t>
  </si>
  <si>
    <t>https://www.walgreens.com/store/c/gillette-foamy-sensitive-skin-shave-foam/ID=prod1952-product</t>
  </si>
  <si>
    <t>Gillette Foamy Sensitive Skin Shave Foam</t>
  </si>
  <si>
    <t>B01I9TKW10</t>
  </si>
  <si>
    <t>B00AXT7U0Q</t>
  </si>
  <si>
    <t>https://sellercentral.amazon.com/productsearch?q=B00AXT7U0Q</t>
  </si>
  <si>
    <t>https://www.amazon.com/dp/B00AXT7U0Q/</t>
  </si>
  <si>
    <t>Crest Toothbrush Kid's Soft Sesame Street 1 Each</t>
  </si>
  <si>
    <t>https://www.walgreens.com/store/c/crest-kids-sesame-street-soft-toothbrush/ID=prod381355-product</t>
  </si>
  <si>
    <t>Crest Kids Sesame Street Soft Toothbrush</t>
  </si>
  <si>
    <t>B00006VIKS</t>
  </si>
  <si>
    <t>https://sellercentral.amazon.com/productsearch?q=B00006VIKS</t>
  </si>
  <si>
    <t>https://www.amazon.com/dp/B00006VIKS/</t>
  </si>
  <si>
    <t>Crest Kid's Toothbrush - Sesame Street</t>
  </si>
  <si>
    <t>B01I9TKKVM</t>
  </si>
  <si>
    <t>B006NL31U6</t>
  </si>
  <si>
    <t>https://sellercentral.amazon.com/productsearch?q=B006NL31U6</t>
  </si>
  <si>
    <t>https://www.amazon.com/dp/B006NL31U6/</t>
  </si>
  <si>
    <t>Garnier Fructis Style Brilliantine Shine Glossing Spray 3 oz (Pack of 2)</t>
  </si>
  <si>
    <t>https://www.walgreens.com/store/c/garnier-fructis-style-brilliantine-shine-glossing-spray/ID=prod2439056-product</t>
  </si>
  <si>
    <t>Garnier Fructis Style Brilliantine Shine Glossing Spray</t>
  </si>
  <si>
    <t>B06Y65BVYJ</t>
  </si>
  <si>
    <t>https://sellercentral.amazon.com/productsearch?q=B06Y65BVYJ</t>
  </si>
  <si>
    <t>https://www.amazon.com/dp/B06Y65BVYJ/</t>
  </si>
  <si>
    <t>AT-A-GLANCE PM17028-18 Monthly Desk/Wall Calendar, January 2018 - December 2018, 8-1/2" x 11", Wirebound (PM17028)</t>
  </si>
  <si>
    <t>https://www.walmart.com/ip/2018-AT-A-GLANCE-Monthly-Desk-Wall-Calendar-12-Months-January-Start-8-1-2-x-11-Wirebound-PM170W28/685457592</t>
  </si>
  <si>
    <t>2018 AT-A-GLANCE Monthly Desk/Wall Calendar, 12 Months, January Start, 8 1/2 x 11, Wirebound (PM170W28)</t>
  </si>
  <si>
    <t>B00KTH8FFQ</t>
  </si>
  <si>
    <t>https://sellercentral.amazon.com/productsearch?q=B00KTH8FFQ</t>
  </si>
  <si>
    <t>https://www.amazon.com/dp/B00KTH8FFQ/</t>
  </si>
  <si>
    <t>AT-A-GLANCE Monthly Wall Calendar 2015, Wirebound, 8 x 11 Inch Page Size (PM1-28)</t>
  </si>
  <si>
    <t>https://www.walmart.com/ip/At-a-glance-F-pm128-plnmo-Wall-Cal-Mnth-15/39802103</t>
  </si>
  <si>
    <t>At-a-glance F,pm128,plnmo Wall Cal Mnth,15</t>
  </si>
  <si>
    <t>B07GT6M82X</t>
  </si>
  <si>
    <t>https://sellercentral.amazon.com/productsearch?q=B07GT6M82X</t>
  </si>
  <si>
    <t>https://www.amazon.com/dp/B07GT6M82X/</t>
  </si>
  <si>
    <t>2019 Trivial Pursuit 2019 Desk Calendar, Mindbenders &amp; Trivia by ACCO Brands</t>
  </si>
  <si>
    <t>https://www.walmart.com/ip/Mead-Trivial-Pursuit-Year-In-A-Box-Calendar-Calendars/717185502</t>
  </si>
  <si>
    <t>Mead Trivial Pursuit Year-In-A-Box Calendar - Calendars</t>
  </si>
  <si>
    <t>B004KQ9JMA</t>
  </si>
  <si>
    <t>https://sellercentral.amazon.com/productsearch?q=B004KQ9JMA</t>
  </si>
  <si>
    <t>https://www.amazon.com/dp/B004KQ9JMA/</t>
  </si>
  <si>
    <t>TRESemm√© Hair Spray, Freeze Hold, 11 oz</t>
  </si>
  <si>
    <t>https://www.walgreens.com/store/c/tresemme-tres-two-hair-spray-freeze-hold/ID=prod6055710-product</t>
  </si>
  <si>
    <t>TRESemme TRES Two Hair Spray Freeze Hold</t>
  </si>
  <si>
    <t>B07F8929WZ</t>
  </si>
  <si>
    <t>B00EZWSX6C</t>
  </si>
  <si>
    <t>https://sellercentral.amazon.com/productsearch?q=B00EZWSX6C</t>
  </si>
  <si>
    <t>https://www.amazon.com/dp/B00EZWSX6C/</t>
  </si>
  <si>
    <t>Neutrogena Body Clear Acne Treatment Body Wash with Salicylic Acid Acne Medicine to Prevent Breakouts, Pink Grapefruit Salicylic Acid Acne Body Wash for Ba</t>
  </si>
  <si>
    <t>https://www.walgreens.com/store/c/neutrogena-body-clear-body-wash-pink-grapefruit/ID=prod4165504-product</t>
  </si>
  <si>
    <t>Neutrogena Body Clear Body Wash Pink Grapefruit</t>
  </si>
  <si>
    <t>B00NWXLQD2</t>
  </si>
  <si>
    <t>B073WM3VFL</t>
  </si>
  <si>
    <t>Fitbit</t>
  </si>
  <si>
    <t>https://sellercentral.amazon.com/productsearch?q=B073WM3VFL</t>
  </si>
  <si>
    <t>https://www.amazon.com/dp/B073WM3VFL/</t>
  </si>
  <si>
    <t>Fitbit Charge HR Wireless Activity and Fitness Tracker Wristband with Heart Rate Monitor (Black, Large (6.2-7.6 in)) (Non-Retail Packaging)</t>
  </si>
  <si>
    <t>https://www.walmart.com/ip/Fitbit-Charge-HR-Wireless-Activity-and-Fitness-Tracker-Wristband-with-Heart-Rate-Monitor-Non-Retail-Packaging/993988574</t>
  </si>
  <si>
    <t>Fitbit Charge HR Wireless Activity and Fitness Tracker Wristband with Heart Rate Monitor (Non-Retail Packaging)</t>
  </si>
  <si>
    <t>B008YX6TKA</t>
  </si>
  <si>
    <t>https://sellercentral.amazon.com/productsearch?q=B008YX6TKA</t>
  </si>
  <si>
    <t>https://www.amazon.com/dp/B008YX6TKA/</t>
  </si>
  <si>
    <t>Scotch-Brite - Floor Mop, Microfibers - Hardwood Floors</t>
  </si>
  <si>
    <t>https://www.walmart.com/ip/Scotch-Brite-MMMM005-Hardwood-Floor-Mop-1-Each-Green-Silver/16351889</t>
  </si>
  <si>
    <t>Scotch-Brite, MMMM005, Hardwood Floor Mop, 1 Each, Green,Silver</t>
  </si>
  <si>
    <t>B06ZYMSDR4</t>
  </si>
  <si>
    <t>https://sellercentral.amazon.com/productsearch?q=B06ZYMSDR4</t>
  </si>
  <si>
    <t>https://www.amazon.com/dp/B06ZYMSDR4/</t>
  </si>
  <si>
    <t>AT-A-GLANCE Daily Desk Calendar Refill with Monthly Tabs, January 2018 - December 2018, 3-1/2" x 6", Loose Leaf (E717T50)</t>
  </si>
  <si>
    <t>https://www.walmart.com/ip/AT-A-GLANCE-Desk-Calendar-Refill-with-Tabs-3-1-2-x-6-White-2018/962228440</t>
  </si>
  <si>
    <t>AT-A-GLANCE Desk Calendar Refill with Tabs, 3 1/2 x 6, White, 2018</t>
  </si>
  <si>
    <t>B07G99KRLN</t>
  </si>
  <si>
    <t>B072HV4QTH</t>
  </si>
  <si>
    <t>https://sellercentral.amazon.com/productsearch?q=B072HV4QTH</t>
  </si>
  <si>
    <t>https://www.amazon.com/dp/B072HV4QTH/</t>
  </si>
  <si>
    <t>Brownline 2018 Monthly Desk Pad Calendar, 22 x 17 inches (C1731-18)</t>
  </si>
  <si>
    <t>https://www.walmart.com/ip/Brownline-Monthly-Desk-Wall-Calendar-c1731/652421361</t>
  </si>
  <si>
    <t>Brownline Monthly Desk/Wall Calendar (c1731)</t>
  </si>
  <si>
    <t>B074VCXFTP</t>
  </si>
  <si>
    <t>B074V9QZTN</t>
  </si>
  <si>
    <t>Swiftglimpse</t>
  </si>
  <si>
    <t>https://sellercentral.amazon.com/productsearch?q=B074V9QZTN</t>
  </si>
  <si>
    <t>https://www.amazon.com/dp/B074V9QZTN/</t>
  </si>
  <si>
    <t>48" x 65" Erasable Undated One Month Laminated Wall Calendar Monthly Planner Blank Reusable Perfect for Organizing Home Office Academic Schedules w/FREE ER</t>
  </si>
  <si>
    <t>https://www.walmart.com/ip/18-x-24-Erasable-Undated-One-Month-Laminated-Wall-Calendar-Monthly-Planner-Blank-Reusable-Perfect-Organizing-Home-Office-Academic-Schedules-w-FREE-ER/542889724</t>
  </si>
  <si>
    <t>18 x 24 Erasable Undated One Month Laminated Wall Calendar Monthly Planner Blank Reusable Perfect for Organizing Home Office Academic Schedules w/ FREE ERASE MARKER</t>
  </si>
  <si>
    <t>B07D4JN54T</t>
  </si>
  <si>
    <t>https://sellercentral.amazon.com/productsearch?q=B07D4JN54T</t>
  </si>
  <si>
    <t>https://www.amazon.com/dp/B07D4JN54T/</t>
  </si>
  <si>
    <t>Blue Sky 2019 Monthly Wall Calendar, Twin Wire Binding, Ruled Blocks, 15" x 12", Analeis</t>
  </si>
  <si>
    <t>https://www.walmart.com/ip/Blue-Sky-2019-15-x-12-Wall-Calendar-Analeis/280047884</t>
  </si>
  <si>
    <t>Blue Sky 2019 15 x 12 Wall Calendar, Analeis</t>
  </si>
  <si>
    <t>B001LFGDUY</t>
  </si>
  <si>
    <t>https://sellercentral.amazon.com/productsearch?q=B001LFGDUY</t>
  </si>
  <si>
    <t>https://www.amazon.com/dp/B001LFGDUY/</t>
  </si>
  <si>
    <t>Nexxus Mousse Plus Volumizing Mousse Professional 2 Oz</t>
  </si>
  <si>
    <t>https://www.walgreens.com/store/c/nexxus-mousse-plus-volumizing-foam/ID=prod4185855-product</t>
  </si>
  <si>
    <t>Nexxus Mousse Plus Volumizing Foam</t>
  </si>
  <si>
    <t>B01BD8A8QI</t>
  </si>
  <si>
    <t>B07GBQ45F6</t>
  </si>
  <si>
    <t>https://sellercentral.amazon.com/productsearch?q=B07GBQ45F6</t>
  </si>
  <si>
    <t>https://www.amazon.com/dp/B07GBQ45F6/</t>
  </si>
  <si>
    <t>Suave Essentials Shampoo - Tropical Coconut - Family Size - Net Wt. 30 FL OZ (887 mL) Per Bottle - Pack of 2 Bottles</t>
  </si>
  <si>
    <t>https://www.walgreens.com/store/c/suave-shampoo-tropical-coconut/ID=prod6345147-product</t>
  </si>
  <si>
    <t>Suave Shampoo Tropical Coconut</t>
  </si>
  <si>
    <t>B07NRPFYB2</t>
  </si>
  <si>
    <t>B001E96LCW</t>
  </si>
  <si>
    <t>https://sellercentral.amazon.com/productsearch?q=B001E96LCW</t>
  </si>
  <si>
    <t>https://www.amazon.com/dp/B001E96LCW/</t>
  </si>
  <si>
    <t xml:space="preserve">Aveeno Stress Relief Body Wash with Soothing Oat, Lavender, Chamomile &amp; Ylang-Ylang Essential Oils, Hypoallergenic, Dye-Free &amp; Soap-Free Calming Body Wash </t>
  </si>
  <si>
    <t>https://www.walgreens.com/store/c/aveeno-active-naturals-stress-relief-body-wash/ID=prod401175-product</t>
  </si>
  <si>
    <t>Aveeno Active Naturals Stress Relief Body Wash</t>
  </si>
  <si>
    <t>B00SD8K40C</t>
  </si>
  <si>
    <t>Tresemme</t>
  </si>
  <si>
    <t>https://sellercentral.amazon.com/productsearch?q=B00SD8K40C</t>
  </si>
  <si>
    <t>https://www.amazon.com/dp/B00SD8K40C/</t>
  </si>
  <si>
    <t>TRESemm√© TRES Two Hair Spray, Extra Hold 4.2 oz</t>
  </si>
  <si>
    <t>https://www.walgreens.com/store/c/tresemme-tres-two-hair-spray-extra-hold/ID=prod3868942-product</t>
  </si>
  <si>
    <t>TRESemme Tres Two Hair Spray Extra Hold</t>
  </si>
  <si>
    <t>B06Y3Q2S1J</t>
  </si>
  <si>
    <t>B06WP5VLQ1</t>
  </si>
  <si>
    <t>Lg Watch Style</t>
  </si>
  <si>
    <t>Cell Phones &amp; Accessories</t>
  </si>
  <si>
    <t>https://sellercentral.amazon.com/productsearch?q=B06WP5VLQ1</t>
  </si>
  <si>
    <t>https://www.amazon.com/dp/B06WP5VLQ1/</t>
  </si>
  <si>
    <t>LG Electronics LGW270.AUSAPG LG Watch Style Smartwatch with Android Wear 2.0 - Rose Gold - US Version</t>
  </si>
  <si>
    <t>https://www.walmart.com/ip/LG-Watch-Style-Titan/951987519</t>
  </si>
  <si>
    <t>LG Watch Style - Titan</t>
  </si>
  <si>
    <t>B01I9TI6CC</t>
  </si>
  <si>
    <t>B000W30RP8</t>
  </si>
  <si>
    <t>https://sellercentral.amazon.com/productsearch?q=B000W30RP8</t>
  </si>
  <si>
    <t>https://www.amazon.com/dp/B000W30RP8/</t>
  </si>
  <si>
    <t>Suave Essentials Waterfall Mist Shampoo 12 oz</t>
  </si>
  <si>
    <t>https://www.walgreens.com/store/c/suave-essentials-shampoo-waterfall-mist/ID=prod6013721-product</t>
  </si>
  <si>
    <t>Suave Essentials Shampoo Waterfall Mist</t>
  </si>
  <si>
    <t>B000KQB0OO</t>
  </si>
  <si>
    <t>Joico</t>
  </si>
  <si>
    <t>https://sellercentral.amazon.com/productsearch?q=B000KQB0OO</t>
  </si>
  <si>
    <t>https://www.amazon.com/dp/B000KQB0OO/</t>
  </si>
  <si>
    <t>Joico K-PAK Protect &amp; Shine Serum 1.7 oz</t>
  </si>
  <si>
    <t>B01IA9F1PG</t>
  </si>
  <si>
    <t>https://sellercentral.amazon.com/productsearch?q=B01IA9F1PG</t>
  </si>
  <si>
    <t>https://www.amazon.com/dp/B01IA9F1PG/</t>
  </si>
  <si>
    <t>Suave Essentials Waterfall Mist Shampoo 12 oz (Pack of 3)</t>
  </si>
  <si>
    <t>B00A63XRTM</t>
  </si>
  <si>
    <t>https://sellercentral.amazon.com/productsearch?q=B00A63XRTM</t>
  </si>
  <si>
    <t>https://www.amazon.com/dp/B00A63XRTM/</t>
  </si>
  <si>
    <t>Herbal Essences Set Me Up Spray Gel, Extra Hold, 5.7 oz</t>
  </si>
  <si>
    <t>https://www.walgreens.com/store/c/herbal-essences-set-me-up-spray-hair-gel-lily-of-the-valley/ID=prod6000951-product</t>
  </si>
  <si>
    <t>Herbal Essences Set Me Up Spray Hair Gel Lily of the Valley</t>
  </si>
  <si>
    <t>B0773FZBJM</t>
  </si>
  <si>
    <t>https://sellercentral.amazon.com/productsearch?q=B0773FZBJM</t>
  </si>
  <si>
    <t>https://www.amazon.com/dp/B0773FZBJM/</t>
  </si>
  <si>
    <t>Pantene Pro-V Sheer Volume Dry Shampoo</t>
  </si>
  <si>
    <t>https://www.walgreens.com/store/c/pantene-sheer-volume-dry-shampoo/ID=prod6371677-product</t>
  </si>
  <si>
    <t>Pantene Sheer Volume Dry Shampoo</t>
  </si>
  <si>
    <t>B00K3AWWUI</t>
  </si>
  <si>
    <t>B00E4MKM44</t>
  </si>
  <si>
    <t>https://sellercentral.amazon.com/productsearch?q=B00E4MKM44</t>
  </si>
  <si>
    <t>https://www.amazon.com/dp/B00E4MKM44/</t>
  </si>
  <si>
    <t>Herb Ess Styl X/H Mousse Size 6.8z Herbal Essences Set Me Up Mousse</t>
  </si>
  <si>
    <t>https://www.walgreens.com/store/c/herbal-essences-set-me-up-hair-mousse-lily-of-the-valley/ID=prod2431970-product</t>
  </si>
  <si>
    <t>Herbal Essences Set Me Up Hair Mousse Lily of the Valley</t>
  </si>
  <si>
    <t>B06Y2T49RG</t>
  </si>
  <si>
    <t>B006K3ONSQ</t>
  </si>
  <si>
    <t>https://sellercentral.amazon.com/productsearch?q=B006K3ONSQ</t>
  </si>
  <si>
    <t>https://www.amazon.com/dp/B006K3ONSQ/</t>
  </si>
  <si>
    <t>Suave 2 in 1 Shampoo and Conditioner, Ocean Charge, 28 oz</t>
  </si>
  <si>
    <t>https://www.walgreens.com/store/c/suave-men-2-in-1-shampoo-and-conditioner-ocean-charge/ID=prod6013758-product</t>
  </si>
  <si>
    <t>Suave Men 2 in 1 Shampoo and Conditioner Ocean Charge</t>
  </si>
  <si>
    <t>B019FGCZ8E</t>
  </si>
  <si>
    <t>https://sellercentral.amazon.com/productsearch?q=B019FGCZ8E</t>
  </si>
  <si>
    <t>https://www.amazon.com/dp/B019FGCZ8E/</t>
  </si>
  <si>
    <t>Suave Essentials Shampoo, Ocean Breeze, 30 oz</t>
  </si>
  <si>
    <t>https://www.walgreens.com/store/c/suave-shampoo-ocean-breeze/ID=prod6345145-product</t>
  </si>
  <si>
    <t>Suave Shampoo Ocean Breeze</t>
  </si>
  <si>
    <t>B07BM1Z3C4</t>
  </si>
  <si>
    <t>B0001D9JEE</t>
  </si>
  <si>
    <t>Knipex Tools</t>
  </si>
  <si>
    <t>https://sellercentral.amazon.com/productsearch?q=B0001D9JEE</t>
  </si>
  <si>
    <t>https://www.amazon.com/dp/B0001D9JEE/</t>
  </si>
  <si>
    <t>Knipex 86 03 180 SB Pliers Wrenches 7,09" in blister packaging</t>
  </si>
  <si>
    <t>https://www.walmart.com/ip/Knipex-8603125SBA-Mini-Pliers-Wrench-Pliers-and-Wrench-In-A-Single-Tool-Nickel-Plated-5-In/52071533</t>
  </si>
  <si>
    <t>Knipex 8603125SBA Mini Pliers Wrench Pliers and Wrench In A Single Tool Nickel Plated 5 In</t>
  </si>
  <si>
    <t>B00K96YC5E</t>
  </si>
  <si>
    <t>https://sellercentral.amazon.com/productsearch?q=B00K96YC5E</t>
  </si>
  <si>
    <t>https://www.amazon.com/dp/B00K96YC5E/</t>
  </si>
  <si>
    <t>5303131115 Factory Original Oem Oven Drip Pan. Round, Chrome, Diameter: 8-1/4", Has Three Openings. Fits Some Tappan, Frigidaire, Amana, Caloric, Modern Ma</t>
  </si>
  <si>
    <t>https://www.walmart.com/ip/5303131115-Frigidaire-Range-Gas-Stove-Drip-Pan/744964565</t>
  </si>
  <si>
    <t>5303131115 Frigidaire Range Gas Stove Drip Pan</t>
  </si>
  <si>
    <t>B00202GQF4</t>
  </si>
  <si>
    <t>https://sellercentral.amazon.com/productsearch?q=B00202GQF4</t>
  </si>
  <si>
    <t>https://www.amazon.com/dp/B00202GQF4/</t>
  </si>
  <si>
    <t>Knipex 46 11 G1 Circlip Pliers for grip rings on shafts 4-7mm</t>
  </si>
  <si>
    <t>https://www.walmart.com/ip/KNIPEX-Retaining-Ring-Pliers-0-046-In-Tip-0-Deg-46-11-G1/189713516</t>
  </si>
  <si>
    <t>KNIPEX Retaining Ring Pliers,0.046 In Tip,0 Deg 46 11 G1</t>
  </si>
  <si>
    <t>B073DKJYMD</t>
  </si>
  <si>
    <t>B073DLZ96C</t>
  </si>
  <si>
    <t>Advance Pharmaceutical</t>
  </si>
  <si>
    <t>https://sellercentral.amazon.com/productsearch?q=B073DLZ96C</t>
  </si>
  <si>
    <t>https://www.amazon.com/dp/B073DLZ96C/</t>
  </si>
  <si>
    <t>Mucus Relief Guaifenesin 400 mg 800 Tablets Generic for Mucinex Chest Congestion Immediate Release</t>
  </si>
  <si>
    <t>https://www.walmart.com/ip/Mucus-Relief-Guaifenesin-400-mg-100-Tablets-Generic-for-Mucinex-Chest-Congestion-Immediate-Release/966379258</t>
  </si>
  <si>
    <t>Mucus Relief Guaifenesin 400 mg 100 Tablets Generic for Mucinex Chest Congestion Immediate Release</t>
  </si>
  <si>
    <t>B073DJB951</t>
  </si>
  <si>
    <t>https://sellercentral.amazon.com/productsearch?q=B073DJB951</t>
  </si>
  <si>
    <t>https://www.amazon.com/dp/B073DJB951/</t>
  </si>
  <si>
    <t>Mucus Relief Guaifenesin 400 mg 300 Tablets Generic for Mucinex Chest Congestion Immediate Release</t>
  </si>
  <si>
    <t>B073DJSKKN</t>
  </si>
  <si>
    <t>https://sellercentral.amazon.com/productsearch?q=B073DJSKKN</t>
  </si>
  <si>
    <t>https://www.amazon.com/dp/B073DJSKKN/</t>
  </si>
  <si>
    <t>Mucus Relief Guaifenesin 400 mg 400 Tablets Generic for Mucinex Chest Congestion Immediate Release</t>
  </si>
  <si>
    <t>B0076IPDJW</t>
  </si>
  <si>
    <t>https://sellercentral.amazon.com/productsearch?q=B0076IPDJW</t>
  </si>
  <si>
    <t>https://www.amazon.com/dp/B0076IPDJW/</t>
  </si>
  <si>
    <t>Knipex Tools 00 20 08 US1 Long Nose, Diagonal Cutter, and Alligator Pliers 3-Piece Tool Set</t>
  </si>
  <si>
    <t>https://www.walmart.com/ip/KNIPEX-Tools-00-20-08-US1-Long-Nose-Diagonal-Cutter-and-Alligator-Pliers-Tool-Set-3-Piece/25482573</t>
  </si>
  <si>
    <t>KNIPEX Tools 00 20 08 US1, Long Nose, Diagonal Cutter, and Alligator Pliers Tool Set, 3-Piece</t>
  </si>
  <si>
    <t>B005EXNWLM</t>
  </si>
  <si>
    <t>https://sellercentral.amazon.com/productsearch?q=B005EXNWLM</t>
  </si>
  <si>
    <t>https://www.amazon.com/dp/B005EXNWLM/</t>
  </si>
  <si>
    <t>KNIPEX 11 82 130 Comfort Grip Electronic Wire Shear and Stripper</t>
  </si>
  <si>
    <t>https://www.walmart.com/ip/KNIPEX-Tools-11-82-130-Electronic-Wire-Stripping-Shears-with-Comfort-Grip-Handles/122418511</t>
  </si>
  <si>
    <t>KNIPEX Tools 11 82 130 Electronic Wire Stripping Shears with Comfort Grip Handles</t>
  </si>
  <si>
    <t>B008L2RHVY</t>
  </si>
  <si>
    <t>https://sellercentral.amazon.com/productsearch?q=B008L2RHVY</t>
  </si>
  <si>
    <t>https://www.amazon.com/dp/B008L2RHVY/</t>
  </si>
  <si>
    <t>Head &amp; Shoulders Dry Scalp Care with Almond Oil Dandruff Conditioner 23 oz. (Pack of 4)</t>
  </si>
  <si>
    <t>https://www.walgreens.com/store/c/head-%26-shoulders-nourishing-care-hair-%26-scalp-dandruff-conditioner/ID=prod6393211-product</t>
  </si>
  <si>
    <t>Head &amp; Shoulders Nourishing Care Hair &amp; Scalp Dandruff Conditioner</t>
  </si>
  <si>
    <t>B076GX2GJ3</t>
  </si>
  <si>
    <t>B000C233ZU</t>
  </si>
  <si>
    <t>Paloma Picasso</t>
  </si>
  <si>
    <t>https://sellercentral.amazon.com/productsearch?q=B000C233ZU</t>
  </si>
  <si>
    <t>https://www.amazon.com/dp/B000C233ZU/</t>
  </si>
  <si>
    <t>Paloma Picasso By Paloma Picasso For Women. Eau De Toilette Spray 1.7 Ounces</t>
  </si>
  <si>
    <t>https://www.walgreens.com/store/c/garnier-fructis-style-curl-shape-defining-spray-gel-for-curly-hair/ID=prod894438-product</t>
  </si>
  <si>
    <t>Garnier Fructis Style Curl Shape Defining Spray Gel, For Curly Hair</t>
  </si>
  <si>
    <t>B07JF96TNM</t>
  </si>
  <si>
    <t>B01M3Y9WNO</t>
  </si>
  <si>
    <t>Coricidin</t>
  </si>
  <si>
    <t>https://sellercentral.amazon.com/productsearch?q=B01M3Y9WNO</t>
  </si>
  <si>
    <t>https://www.amazon.com/dp/B01M3Y9WNO/</t>
  </si>
  <si>
    <t>Coricidin Hbp Maximum Strength Flu, 20 Count</t>
  </si>
  <si>
    <t>https://www.walmart.com/ip/Coricidin-HBP-Maximum-Strength-Flu-Relief-Tablets-20-Count/868882519</t>
  </si>
  <si>
    <t>Coricidin HBP, Maximum Strength Flu Relief Tablets, 20 Count</t>
  </si>
  <si>
    <t>B072K6VX3Y</t>
  </si>
  <si>
    <t>B00AVJH6B6</t>
  </si>
  <si>
    <t>https://sellercentral.amazon.com/productsearch?q=B00AVJH6B6</t>
  </si>
  <si>
    <t>https://www.amazon.com/dp/B00AVJH6B6/</t>
  </si>
  <si>
    <t>Olay Luscious Embrace Body Lotion, 20.2 oz  (packaging may vary)</t>
  </si>
  <si>
    <t>https://www.walgreens.com/store/c/olay-body-lotion-luscious-orchid/ID=prod6086676-product</t>
  </si>
  <si>
    <t>Olay Body Lotion Luscious Orchid</t>
  </si>
  <si>
    <t>B003UE612Y</t>
  </si>
  <si>
    <t>Professional By Nature's Therapy</t>
  </si>
  <si>
    <t>https://sellercentral.amazon.com/productsearch?q=B003UE612Y</t>
  </si>
  <si>
    <t>https://www.amazon.com/dp/B003UE612Y/</t>
  </si>
  <si>
    <t>Professional by Natures Therapy Ultra Shaping Plus Hairspray, 10 oz</t>
  </si>
  <si>
    <t>https://www.walgreens.com/store/c/professional-by-nature's-therapy-ultra-shaping-hair-sprayplus-ultra-firm-hold/ID=prod6348455-product</t>
  </si>
  <si>
    <t>Professional by Nature's Therapy Ultra Shaping Hair SprayPlus, Ultra Firm Hold</t>
  </si>
  <si>
    <t>B004DNWVPC</t>
  </si>
  <si>
    <t>Whirlpool</t>
  </si>
  <si>
    <t>https://sellercentral.amazon.com/productsearch?q=B004DNWVPC</t>
  </si>
  <si>
    <t>https://www.amazon.com/dp/B004DNWVPC/</t>
  </si>
  <si>
    <t>Whirlpool W10291024 Drip Pan Kit, Grey</t>
  </si>
  <si>
    <t>https://www.walmart.com/ip/W10291024-For-Whirlpool-Range-Drip-Pan-Set/113238550</t>
  </si>
  <si>
    <t>W10291024 For Whirlpool Range Drip Pan Set</t>
  </si>
  <si>
    <t>B01I9TINYI</t>
  </si>
  <si>
    <t>B00IG0RUAO</t>
  </si>
  <si>
    <t>Edge</t>
  </si>
  <si>
    <t>https://sellercentral.amazon.com/productsearch?q=B00IG0RUAO</t>
  </si>
  <si>
    <t>https://www.amazon.com/dp/B00IG0RUAO/</t>
  </si>
  <si>
    <t>Edge (New) Gel Ex Moist Size 7z</t>
  </si>
  <si>
    <t>https://www.walgreens.com/store/c/edge-shave-gel-for-men-extra-moisturizing-extra-moisturizing-with-vitamin-e/ID=prod6071709-product</t>
  </si>
  <si>
    <t>Edge Shave Gel For Men Extra Moisturizing Extra Moisturizing with Vitamin E</t>
  </si>
  <si>
    <t>B07C86Q6XK</t>
  </si>
  <si>
    <t>B007E2EVSY</t>
  </si>
  <si>
    <t>https://sellercentral.amazon.com/productsearch?q=B007E2EVSY</t>
  </si>
  <si>
    <t>https://www.amazon.com/dp/B007E2EVSY/</t>
  </si>
  <si>
    <t>Suave Naturals Daily Clarifying Shampoo 12 oz (Pack of 4)</t>
  </si>
  <si>
    <t>https://www.walgreens.com/store/c/suave-essentials-shampoo-daily-clarifying/ID=prod6013654-product</t>
  </si>
  <si>
    <t>Suave Essentials Shampoo Daily Clarifying</t>
  </si>
  <si>
    <t>B00FENR1W8</t>
  </si>
  <si>
    <t>https://sellercentral.amazon.com/productsearch?q=B00FENR1W8</t>
  </si>
  <si>
    <t>https://www.amazon.com/dp/B00FENR1W8/</t>
  </si>
  <si>
    <t>Suave Naturals Daily Clarifying Shampoo 12 oz</t>
  </si>
  <si>
    <t>B01IA9AJZ8</t>
  </si>
  <si>
    <t>https://sellercentral.amazon.com/productsearch?q=B01IA9AJZ8</t>
  </si>
  <si>
    <t>https://www.amazon.com/dp/B01IA9AJZ8/</t>
  </si>
  <si>
    <t>Suave Naturals Daily Clarifying Shampoo 12 oz (Pack of 3)</t>
  </si>
  <si>
    <t>B07C7S66L7</t>
  </si>
  <si>
    <t>B0000530LP</t>
  </si>
  <si>
    <t>https://sellercentral.amazon.com/productsearch?q=B0000530LP</t>
  </si>
  <si>
    <t>https://www.amazon.com/dp/B0000530LP/</t>
  </si>
  <si>
    <t>Suave Naturals Daily Clarifying Shampoo, 12 Fluid Ounce</t>
  </si>
  <si>
    <t>B076H1MXYL</t>
  </si>
  <si>
    <t>B008L2Q12A</t>
  </si>
  <si>
    <t>https://sellercentral.amazon.com/productsearch?q=B008L2Q12A</t>
  </si>
  <si>
    <t>https://www.amazon.com/dp/B008L2Q12A/</t>
  </si>
  <si>
    <t>Suave Naturals Daily Clarifying Shampoo 12 oz (Pack of 6)</t>
  </si>
  <si>
    <t>B07PNMXWTG</t>
  </si>
  <si>
    <t>B000052YQN</t>
  </si>
  <si>
    <t>Ponds Face</t>
  </si>
  <si>
    <t>https://sellercentral.amazon.com/productsearch?q=B000052YQN</t>
  </si>
  <si>
    <t>https://www.amazon.com/dp/B000052YQN/</t>
  </si>
  <si>
    <t>Pond's  Cold Cream Cleanser 3.5 oz</t>
  </si>
  <si>
    <t>B06WLHS236</t>
  </si>
  <si>
    <t>Sundown Naturals Kids</t>
  </si>
  <si>
    <t>https://sellercentral.amazon.com/productsearch?q=B06WLHS236</t>
  </si>
  <si>
    <t>https://www.amazon.com/dp/B06WLHS236/</t>
  </si>
  <si>
    <t>Sundown Naturals¬Æ Kids Disney Mickey Mouse¬Æ Vitamin C+, 60 Gummies</t>
  </si>
  <si>
    <t>https://www.walmart.com/ip/Sundown-Naturals-Kids-Mickey-Mouse-Vitamin-C-Gummies-Orange-60-Ct/605261343</t>
  </si>
  <si>
    <t>Sundown Naturals Kids Mickey Mouse Vitamin C Gummies, Orange, 60 Ct</t>
  </si>
  <si>
    <t>B01DA1BZQI</t>
  </si>
  <si>
    <t>B00BV47KU2</t>
  </si>
  <si>
    <t>Flintstones Vitamins</t>
  </si>
  <si>
    <t>https://sellercentral.amazon.com/productsearch?q=B00BV47KU2</t>
  </si>
  <si>
    <t>https://www.amazon.com/dp/B00BV47KU2/</t>
  </si>
  <si>
    <t>Flintstones Toddler Gummies Multivitamin, Kids Vitamin Supplement with Vitamins A, C, D, E, B6, and B12, 80 Count</t>
  </si>
  <si>
    <t>https://www.walmart.com/ip/Flintstones-Toddler-Gummies-Multivitamin-Kids-Vitamin-Supplement-with-Vitamins-A-C-D-E-B6-and-B12-80-Count/24625673</t>
  </si>
  <si>
    <t>B07CRWSQHS</t>
  </si>
  <si>
    <t>B005GTULZY</t>
  </si>
  <si>
    <t>Alacer</t>
  </si>
  <si>
    <t>https://sellercentral.amazon.com/productsearch?q=B005GTULZY</t>
  </si>
  <si>
    <t>https://www.amazon.com/dp/B005GTULZY/</t>
  </si>
  <si>
    <t>Alacer Emergen-C Kidz, Fruit Punch, 30 Packet, 2 Pack</t>
  </si>
  <si>
    <t>https://www.walmart.com/ip/Emergen-C-Kidz-Vitamin-C-Drink-Mix-Fruit-Punch-250mg-30-Ct/28932351</t>
  </si>
  <si>
    <t>Emergen-C Kidz Vitamin C Drink Mix, Fruit Punch, 250mg, 30 Ct</t>
  </si>
  <si>
    <t>B076GZX3KL</t>
  </si>
  <si>
    <t>https://sellercentral.amazon.com/productsearch?q=B076GZX3KL</t>
  </si>
  <si>
    <t>https://www.amazon.com/dp/B076GZX3KL/</t>
  </si>
  <si>
    <t>Neutrogena Ultra Sheer Body Mist Fullreach Sunscreen Spray Broad Spectrum SPF 70, Lightweight &amp; Water Resistant, Oil-Free &amp; Non-Comedogenic, 5 Oz (Pack of</t>
  </si>
  <si>
    <t>https://www.walgreens.com/store/c/neutrogena-ultra-sheer-spray-sunscreen-spf-70/ID=prod6371538-product</t>
  </si>
  <si>
    <t>Neutrogena Ultra Sheer Spray Sunscreen SPF 70</t>
  </si>
  <si>
    <t>B07P5HBR6K</t>
  </si>
  <si>
    <t>B01N49E07T</t>
  </si>
  <si>
    <t>Dove Hair</t>
  </si>
  <si>
    <t>https://sellercentral.amazon.com/productsearch?q=B01N49E07T</t>
  </si>
  <si>
    <t>https://www.amazon.com/dp/B01N49E07T/</t>
  </si>
  <si>
    <t>Dove Dermacare Scalp Shampoo, Dryness Itch Relief,12 Ounce</t>
  </si>
  <si>
    <t>https://www.walgreens.com/store/c/dove-shampoo-dryness-%26-itch-relief/ID=prod6350360-product</t>
  </si>
  <si>
    <t>Dove Shampoo Dryness &amp; Itch Relief</t>
  </si>
  <si>
    <t>B07BHTLNBS</t>
  </si>
  <si>
    <t>https://sellercentral.amazon.com/productsearch?q=B07BHTLNBS</t>
  </si>
  <si>
    <t>https://www.amazon.com/dp/B07BHTLNBS/</t>
  </si>
  <si>
    <t>Dove Dermacare Scapl Anti-Dandruff Shampoo, Dryness &amp; Itch Relief, 12 fl oz (Pack of 2)</t>
  </si>
  <si>
    <t>B00I9RP24K</t>
  </si>
  <si>
    <t>B00NNZKLSU</t>
  </si>
  <si>
    <t>Pantry</t>
  </si>
  <si>
    <t>https://sellercentral.amazon.com/productsearch?q=B00NNZKLSU</t>
  </si>
  <si>
    <t>https://www.amazon.com/dp/B00NNZKLSU/</t>
  </si>
  <si>
    <t>Flintstones Gummies, 180 Count</t>
  </si>
  <si>
    <t>https://www.walmart.com/ip/Flintstones-Gummies-Complete-Children-s-Multivitamins-Kids-Vitamin-Supplement-with-Vitamins-C-D-E-B6-and-B12-180-Count/26384613</t>
  </si>
  <si>
    <t>Flintstones Gummies Complete Children‚Äôs Multivitamins, Kids Vitamin Supplement with Vitamins C, D, E, B6, and B12, 180 Count</t>
  </si>
  <si>
    <t>B07QNZS83Y</t>
  </si>
  <si>
    <t>B00BV47LQA</t>
  </si>
  <si>
    <t>https://sellercentral.amazon.com/productsearch?q=B00BV47LQA</t>
  </si>
  <si>
    <t>https://www.amazon.com/dp/B00BV47LQA/</t>
  </si>
  <si>
    <t>Flintstones Children's Complete Multivitamin Gummies, 180 Count</t>
  </si>
  <si>
    <t>B00UFP1PIQ</t>
  </si>
  <si>
    <t>B00TYAGYGQ</t>
  </si>
  <si>
    <t>Renpure</t>
  </si>
  <si>
    <t>https://sellercentral.amazon.com/productsearch?q=B00TYAGYGQ</t>
  </si>
  <si>
    <t>https://www.amazon.com/dp/B00TYAGYGQ/</t>
  </si>
  <si>
    <t>Renpure Biotin And Collagen Shampoo, 16 Ounce</t>
  </si>
  <si>
    <t>https://www.walgreens.com/store/c/renpure-biotin-%26-collagen-thickening-shampoo/ID=prod6301320-product</t>
  </si>
  <si>
    <t>Renpure Biotin &amp; Collagen Thickening Shampoo</t>
  </si>
  <si>
    <t>B07F2VW7P4</t>
  </si>
  <si>
    <t>Janitorial Supplies</t>
  </si>
  <si>
    <t>https://sellercentral.amazon.com/productsearch?q=B07F2VW7P4</t>
  </si>
  <si>
    <t>https://www.amazon.com/dp/B07F2VW7P4/</t>
  </si>
  <si>
    <t>CRD12142-11 x 17" - Cardinal EasyOpen Slant-D Tabloid Binder - Each</t>
  </si>
  <si>
    <t>https://www.walmart.com/ip/Premier-Easy-Open-11-x-17-Locking-Slant-D-Ring-Binder-CRD12142/45296509</t>
  </si>
  <si>
    <t>Premier Easy Open 11 x 17 Locking Slant-D Ring Binder CRD12142</t>
  </si>
  <si>
    <t>B009YWPKXC</t>
  </si>
  <si>
    <t>B001G7QT9W</t>
  </si>
  <si>
    <t>https://sellercentral.amazon.com/productsearch?q=B001G7QT9W</t>
  </si>
  <si>
    <t>https://www.amazon.com/dp/B001G7QT9W/</t>
  </si>
  <si>
    <t>Flintstones Children's Chewable Multivitamin plus Immunity Support*, Children‚Äôs Multivitamin Supplement with Vitamins A, C, E and Zinc, 60 Count</t>
  </si>
  <si>
    <t>https://www.walmart.com/ip/Flintstones-Children-s-Chewable-Multivitamin-plus-Immunity-Support-Children-s-Multivitamin-Supplement-with-Vitamins-C-D-E-B6-and-B12-60-Count/10311443</t>
  </si>
  <si>
    <t>Flintstones Children's Chewable Multivitamin plus Immunity Support*, Children‚Äôs Multivitamin Supplement with Vitamins C, D, E, B6, and B12, 60 Count</t>
  </si>
  <si>
    <t>B00E4MNE5S</t>
  </si>
  <si>
    <t>https://sellercentral.amazon.com/productsearch?q=B00E4MNE5S</t>
  </si>
  <si>
    <t>https://www.amazon.com/dp/B00E4MNE5S/</t>
  </si>
  <si>
    <t>Flintstones Chewable Tablets Plus Immunity Support 60 Tablets (Pack of 2)</t>
  </si>
  <si>
    <t>B00KOC53L0</t>
  </si>
  <si>
    <t>https://sellercentral.amazon.com/productsearch?q=B00KOC53L0</t>
  </si>
  <si>
    <t>https://www.amazon.com/dp/B00KOC53L0/</t>
  </si>
  <si>
    <t>Children's Complete Multivitamin Chewable Tablets</t>
  </si>
  <si>
    <t>https://www.walmart.com/ip/Flintstones-Complete-Chewables-Children-s-Multivitamins-Kids-Vitamin-Supplement-with-Vitamins-C-D-E-B6-and-B12-150-Count/10311444</t>
  </si>
  <si>
    <t>Flintstones Complete Chewables Children‚Äôs Multivitamins, Kids Vitamin Supplement with Vitamins C, D, E, B6, and B12, 150 Count</t>
  </si>
  <si>
    <t>B07QPVYX5C</t>
  </si>
  <si>
    <t>B002GU79G0</t>
  </si>
  <si>
    <t>https://sellercentral.amazon.com/productsearch?q=B002GU79G0</t>
  </si>
  <si>
    <t>https://www.amazon.com/dp/B002GU79G0/</t>
  </si>
  <si>
    <t>Flintstones Gummies Children's Multivitamin plus Immunity Support*, Children‚Äôs Multivitamin Supplement including Vitamins A, C, E and Zinc, 150 Count</t>
  </si>
  <si>
    <t>https://www.walmart.com/ip/Flintstones-Gummies-Children-s-Multivitamin-plus-Immunity-Support-Children-s-Multivitamin-Supplement-with-Vitamins-C-D-E-B6-and-B12-150-Count/12442936</t>
  </si>
  <si>
    <t>Flintstones Gummies Children's Multivitamin plus Immunity Support*, Children‚Äôs Multivitamin Supplement with Vitamins C, D, E, B6, and B12, 150 Count</t>
  </si>
  <si>
    <t>B07G7FHT8W</t>
  </si>
  <si>
    <t>B07G7DQX48</t>
  </si>
  <si>
    <t>https://sellercentral.amazon.com/productsearch?q=B07G7DQX48</t>
  </si>
  <si>
    <t>https://www.amazon.com/dp/B07G7DQX48/</t>
  </si>
  <si>
    <t>L'Oreal Paris Extraordinary Clay Rebalancing Shampoo and Conditioner Set, 25.4 Ounces</t>
  </si>
  <si>
    <t>https://www.walgreens.com/store/c/l'oreal-paris-elvive-extraordinary-clay-rebalancing-shampoo/ID=prod6344653-product</t>
  </si>
  <si>
    <t>L'Oreal Paris Elvive Extraordinary Clay Rebalancing Shampoo</t>
  </si>
  <si>
    <t>B0028K3JCQ</t>
  </si>
  <si>
    <t>https://sellercentral.amazon.com/productsearch?q=B0028K3JCQ</t>
  </si>
  <si>
    <t>https://www.amazon.com/dp/B0028K3JCQ/</t>
  </si>
  <si>
    <t>Herbal Essences Tousle Me Softly Tousling Spray Gel 5.7 Fl Oz</t>
  </si>
  <si>
    <t>https://www.walgreens.com/store/c/herbal-essences-tousle-me-softly-tousling-spray-gel-hibiscus/ID=prod6145244-product</t>
  </si>
  <si>
    <t>Herbal Essences Tousle Me Softly Tousling Spray Gel Hibiscus</t>
  </si>
  <si>
    <t>B01IADZ3AA</t>
  </si>
  <si>
    <t>https://sellercentral.amazon.com/productsearch?q=B01IADZ3AA</t>
  </si>
  <si>
    <t>https://www.amazon.com/dp/B01IADZ3AA/</t>
  </si>
  <si>
    <t>Herbal Essences Tousle Me Softly Spray Gel 5.70 oz (Pack of 3)</t>
  </si>
  <si>
    <t>B01I9TIKDW</t>
  </si>
  <si>
    <t>B01G2G7OKE</t>
  </si>
  <si>
    <t>https://sellercentral.amazon.com/productsearch?q=B01G2G7OKE</t>
  </si>
  <si>
    <t>https://www.amazon.com/dp/B01G2G7OKE/</t>
  </si>
  <si>
    <t>Old Spice Classic After Shave 6.37 oz</t>
  </si>
  <si>
    <t>https://www.walgreens.com/store/c/old-spice-men's-after-shave-classic/ID=prod3908922-product</t>
  </si>
  <si>
    <t>Old Spice Men's After Shave Classic</t>
  </si>
  <si>
    <t>B01I9TMMX6</t>
  </si>
  <si>
    <t>B01IADZ99K</t>
  </si>
  <si>
    <t>https://sellercentral.amazon.com/productsearch?q=B01IADZ99K</t>
  </si>
  <si>
    <t>https://www.amazon.com/dp/B01IADZ99K/</t>
  </si>
  <si>
    <t>Finesse 2 in 1 Restore + Strengthen, Moisturizing Shampoo and Conditioner 24 oz (Pack of 4)</t>
  </si>
  <si>
    <t>https://www.walgreens.com/store/c/finesse-2-in-1-moisturizing-shampoo-and-conditioner/ID=prod6142914-product</t>
  </si>
  <si>
    <t>Finesse 2 in 1 Moisturizing Shampoo and Conditioner</t>
  </si>
  <si>
    <t>B01IADZAL2</t>
  </si>
  <si>
    <t>https://sellercentral.amazon.com/productsearch?q=B01IADZAL2</t>
  </si>
  <si>
    <t>https://www.amazon.com/dp/B01IADZAL2/</t>
  </si>
  <si>
    <t>Finesse 2 in 1 Restore + Strengthen, Moisturizing Shampoo and Conditioner 24 oz (Pack of 5)</t>
  </si>
  <si>
    <t>B002YGBCR8</t>
  </si>
  <si>
    <t>B002C7AHJI</t>
  </si>
  <si>
    <t>https://sellercentral.amazon.com/productsearch?q=B002C7AHJI</t>
  </si>
  <si>
    <t>https://www.amazon.com/dp/B002C7AHJI/</t>
  </si>
  <si>
    <t>Finesse Self Adjusting 2 In 1 Moisturizing Shampoo and Conditioner Unisex, 24 Ounce</t>
  </si>
  <si>
    <t>B00H3R4ESW</t>
  </si>
  <si>
    <t>https://sellercentral.amazon.com/productsearch?q=B00H3R4ESW</t>
  </si>
  <si>
    <t>https://www.amazon.com/dp/B00H3R4ESW/</t>
  </si>
  <si>
    <t>Renpure Originals 2003 Argan Oil Luxurious Conditioner, 32 Fluid Ounce</t>
  </si>
  <si>
    <t>https://www.walgreens.com/store/c/renpure-originals-argan-oil-luxurious-conditioner/ID=prod6228636-product</t>
  </si>
  <si>
    <t>Renpure Originals Argan Oil Luxurious Conditioner</t>
  </si>
  <si>
    <t>B01I9TKYPE</t>
  </si>
  <si>
    <t>B01IADXBEK</t>
  </si>
  <si>
    <t>https://sellercentral.amazon.com/productsearch?q=B01IADXBEK</t>
  </si>
  <si>
    <t>https://www.amazon.com/dp/B01IADXBEK/</t>
  </si>
  <si>
    <t>Suav Cd Keratin Leave In Size 5.1z Suav Cd Keratin Leave In 5.1z</t>
  </si>
  <si>
    <t>https://www.walgreens.com/store/c/suave-professionals-keratin-infusion-heat-defense-leave-in-conditioner-keratin-infusion/ID=prod6098259-product</t>
  </si>
  <si>
    <t>Suave Professionals Keratin Infusion Heat Defense Leave-in Conditioner Keratin Infusion</t>
  </si>
  <si>
    <t>B01M8NWP58</t>
  </si>
  <si>
    <t>B018XIIOAI</t>
  </si>
  <si>
    <t>Amazfit</t>
  </si>
  <si>
    <t>Amazon Launchpad</t>
  </si>
  <si>
    <t>https://sellercentral.amazon.com/productsearch?q=B018XIIOAI</t>
  </si>
  <si>
    <t>https://www.amazon.com/dp/B018XIIOAI/</t>
  </si>
  <si>
    <t>Amazfit Moonbeam Activity + Sleep Tracker</t>
  </si>
  <si>
    <t>https://www.walmart.com/ip/Amazfit-Moonbeam-Activity-Sleep-Tracker-A1501-w-Eggshell-Rose-Gold/55252772</t>
  </si>
  <si>
    <t>Amazfit Moonbeam Activity + Sleep Tracker A1501-w - Eggshell/Rose Gold</t>
  </si>
  <si>
    <t>B079SPKVQV</t>
  </si>
  <si>
    <t>https://sellercentral.amazon.com/productsearch?q=B079SPKVQV</t>
  </si>
  <si>
    <t>https://www.amazon.com/dp/B079SPKVQV/</t>
  </si>
  <si>
    <t>Stanco Universal Chrome Reflector Bowl Set of 4, two 6 Inch and two 8 Inch</t>
  </si>
  <si>
    <t>https://www.walmart.com/ip/Stanco-701-6-Universal-Chrome-Electric-Stove-Drip-Bowl-6/371332301</t>
  </si>
  <si>
    <t>Stanco 701-6 Universal Chrome Electric Stove Drip Bowl - 6</t>
  </si>
  <si>
    <t>B01BV3GF4E</t>
  </si>
  <si>
    <t>B0094RV8N8</t>
  </si>
  <si>
    <t>https://sellercentral.amazon.com/productsearch?q=B0094RV8N8</t>
  </si>
  <si>
    <t>https://www.amazon.com/dp/B0094RV8N8/</t>
  </si>
  <si>
    <t>Aussome Volume Spray Hair Gel 5.7 Fl Oz - Spray Gel</t>
  </si>
  <si>
    <t>https://www.walgreens.com/store/c/aussie-headstrong-volume-spray-hair-gel-maximum-hold/ID=prod6157561-product</t>
  </si>
  <si>
    <t>Aussie Headstrong Volume Spray Hair Gel Maximum Hold</t>
  </si>
  <si>
    <t>B07PR21MX1</t>
  </si>
  <si>
    <t>New Chapter</t>
  </si>
  <si>
    <t>https://sellercentral.amazon.com/productsearch?q=B07PR21MX1</t>
  </si>
  <si>
    <t>https://www.amazon.com/dp/B07PR21MX1/</t>
  </si>
  <si>
    <t>New Chapter Perfect Prenatal Vitamins, Organic Non-GMO Ingredients- for Mom &amp; Baby - 96 ct with New Chapter Prenatal DHA - Wholemega for Moms Fish Oil with</t>
  </si>
  <si>
    <t>https://www.walmart.com/ip/New-Chapter-New-Chapter-Multivitamin-96-ea/48019537</t>
  </si>
  <si>
    <t>New Chapter New Chapter Multivitamin, 96 ea</t>
  </si>
  <si>
    <t>B01I9TM470</t>
  </si>
  <si>
    <t>B01IAFIP6W</t>
  </si>
  <si>
    <t>https://sellercentral.amazon.com/productsearch?q=B01IAFIP6W</t>
  </si>
  <si>
    <t>https://www.amazon.com/dp/B01IAFIP6W/</t>
  </si>
  <si>
    <t>Aussie 3 Minute Miracle Smooth Conditioning Treatment 8 oz</t>
  </si>
  <si>
    <t>https://www.walgreens.com/store/c/aussie-3-minute-miracle-hair-smoothing-conditioning-treatment/ID=prod6219295-product</t>
  </si>
  <si>
    <t>Aussie 3 Minute Miracle Hair Smoothing Conditioning Treatment</t>
  </si>
  <si>
    <t>B079ZMGN4Z</t>
  </si>
  <si>
    <t>B00NPNSD2G</t>
  </si>
  <si>
    <t>https://sellercentral.amazon.com/productsearch?q=B00NPNSD2G</t>
  </si>
  <si>
    <t>https://www.amazon.com/dp/B00NPNSD2G/</t>
  </si>
  <si>
    <t>Aussie 3 Minute Miracle Smooth Conditioning Treatment, 8 Fluid Ounce</t>
  </si>
  <si>
    <t>B076B424GW</t>
  </si>
  <si>
    <t>Nature's Bounty</t>
  </si>
  <si>
    <t>https://sellercentral.amazon.com/productsearch?q=B076B424GW</t>
  </si>
  <si>
    <t>https://www.amazon.com/dp/B076B424GW/</t>
  </si>
  <si>
    <t>Nature's Bounty Prenatal Multivitamin with 200 mg DHA Softgels, 60 Count</t>
  </si>
  <si>
    <t>https://www.walmart.com/ip/Nature-s-Bounty-Prenatal-Multivitamin-with-DHA-Softgels-60-Ct/299141344</t>
  </si>
  <si>
    <t>Nature's Bounty Prenatal Multivitamin with DHA Softgels, 60 Ct</t>
  </si>
  <si>
    <t>B00I87KH0A</t>
  </si>
  <si>
    <t>B00O59SH3E</t>
  </si>
  <si>
    <t>Thorne Research</t>
  </si>
  <si>
    <t>https://sellercentral.amazon.com/productsearch?q=B00O59SH3E</t>
  </si>
  <si>
    <t>https://www.amazon.com/dp/B00O59SH3E/</t>
  </si>
  <si>
    <t>Thorne Research, Women's, Basic Prenatal, Daily Multi-Vitamin / Mineral, 90 Capsules</t>
  </si>
  <si>
    <t>https://www.walmart.com/ip/Thorne-Research-Basic-Prenatal-90-Vegetarian-Capsules/135083207</t>
  </si>
  <si>
    <t>Thorne Research - Basic Prenatal - 90 Vegetarian Capsules</t>
  </si>
  <si>
    <t>B07576GCVS</t>
  </si>
  <si>
    <t>Rainbow Light</t>
  </si>
  <si>
    <t>https://sellercentral.amazon.com/productsearch?q=B07576GCVS</t>
  </si>
  <si>
    <t>https://www.amazon.com/dp/B07576GCVS/</t>
  </si>
  <si>
    <t>Rainbow Light Nutritional Systems - Prenatal One Multi Tablet, 150 tablets</t>
  </si>
  <si>
    <t>https://www.walmart.com/ip/Rainbow-Light-Prenatal-One-Multivitamin-150-Tab/25524890</t>
  </si>
  <si>
    <t>Rainbow Light Prenatal One Multivitamin 150 Tab</t>
  </si>
  <si>
    <t>B072Q3B69M</t>
  </si>
  <si>
    <t>B00115BJ30</t>
  </si>
  <si>
    <t>https://sellercentral.amazon.com/productsearch?q=B00115BJ30</t>
  </si>
  <si>
    <t>https://www.amazon.com/dp/B00115BJ30/</t>
  </si>
  <si>
    <t>Rainbow Light Prenatal One Non-GMO Project Verified Multivitamin Plus Superfoods &amp; Probiotics - 150 Tablets</t>
  </si>
  <si>
    <t>B01KWCWLAW</t>
  </si>
  <si>
    <t>B075JMMNQR</t>
  </si>
  <si>
    <t>Withit</t>
  </si>
  <si>
    <t>Sports &amp; Outdoors</t>
  </si>
  <si>
    <t>https://sellercentral.amazon.com/productsearch?q=B075JMMNQR</t>
  </si>
  <si>
    <t>https://www.amazon.com/dp/B075JMMNQR/</t>
  </si>
  <si>
    <t>WITHit Fitbit Alta &amp; Alta HR Universal Size Silicone Replacement Band 3 Pack (Navy, Gray, Pink)</t>
  </si>
  <si>
    <t>https://www.walmart.com/ip/WITHit-Bands-for-Fitbit-Alta-and-Alta-HR-3-count-Gray-navy-pink/548268529</t>
  </si>
  <si>
    <t>WITHit - Bands for Fitbit Alta and Alta HR (3-count) - Gray/navy/pink</t>
  </si>
  <si>
    <t>B076QD78T9</t>
  </si>
  <si>
    <t>B01HDIV42Y</t>
  </si>
  <si>
    <t>One A Day</t>
  </si>
  <si>
    <t>https://sellercentral.amazon.com/productsearch?q=B01HDIV42Y</t>
  </si>
  <si>
    <t>https://www.amazon.com/dp/B01HDIV42Y/</t>
  </si>
  <si>
    <t>One A Day Women‚Äôs Prenatal Multivitamin Gummies, Supplement for Before and During Pregnancy, Including Vitamins A, C, D, E, B6, B12, and Folic Acid, 120 Co</t>
  </si>
  <si>
    <t>https://www.walmart.com/ip/One-Day-Women-s-Prenatal-Multivitamin-Gummies-Supplement-Pregnancy-Including-Vitamins-A-C-D-E-B6-B12-Folic-Acid-120-Count/102692062?wpa_bd=1555875258386&amp;wpa_pg_seller_id=F55CDC31AB754BB68FE0B39041159D63&amp;wpa_ref_id=232bc57d8c22b0c812cf070682684afc&amp;wpa_aux_info=__aux_info__&amp;</t>
  </si>
  <si>
    <t>One A Day Women‚Äôs Prenatal Multivitamin Gummies, Supplement for Before and During Pregnancy, Including Vitamins A, C, D, E, B6, B12, and Folic Acid, 120 Count</t>
  </si>
  <si>
    <t>B00OF04OO4</t>
  </si>
  <si>
    <t>Nature Made</t>
  </si>
  <si>
    <t>https://sellercentral.amazon.com/productsearch?q=B00OF04OO4</t>
  </si>
  <si>
    <t>https://www.amazon.com/dp/B00OF04OO4/</t>
  </si>
  <si>
    <t>Nature Made Prenatal Multi + DHA, 70 softgels</t>
  </si>
  <si>
    <t>https://www.walmart.com/ip/Nature-Made-Prenatal-Multi-DHA-Softgels-70-count/36168201</t>
  </si>
  <si>
    <t>Nature Made Prenatal Multi + DHA Softgels, 70 count</t>
  </si>
  <si>
    <t>B07BRCKWDM</t>
  </si>
  <si>
    <t>B00JPCOQBI</t>
  </si>
  <si>
    <t>https://sellercentral.amazon.com/productsearch?q=B00JPCOQBI</t>
  </si>
  <si>
    <t>https://www.amazon.com/dp/B00JPCOQBI/</t>
  </si>
  <si>
    <t>Clairol Natural Instincts, 011G, Amber Shimmer, Lightest Golden Brown, 2 pk</t>
  </si>
  <si>
    <t>https://www.walgreens.com/store/c/clairol-natural-instincts-semi-permanent-hair-color/ID=prod849703-product?skuId=sku849714</t>
  </si>
  <si>
    <t>Clairol Natural Instincts Semi-Permanent Hair Color 6.5G/ 11G Lightest Golden Brown</t>
  </si>
  <si>
    <t>B01BODRKNG</t>
  </si>
  <si>
    <t>https://sellercentral.amazon.com/productsearch?q=B01BODRKNG</t>
  </si>
  <si>
    <t>https://www.amazon.com/dp/B01BODRKNG/</t>
  </si>
  <si>
    <t>One A Day Women's Prenatal One Pill, 60 Count</t>
  </si>
  <si>
    <t>https://www.walmart.com/ip/One-Day-Women-s-Prenatal-1-Multivitamin-Supplement-Before-During-Post-Pregnancy-including-Vitamins-A-C-D-E-B6-B12-Omega-3-DHA-60-Count/39414713</t>
  </si>
  <si>
    <t>One A Day Women's Prenatal 1 Multivitamin, Supplement for Before, During, and Post Pregnancy, including Vitamins A, C, D, E, B6, B12, and Omega-3 DHA, 60 Count</t>
  </si>
  <si>
    <t>B01I9TM9BQ</t>
  </si>
  <si>
    <t>B01IA9FX9K</t>
  </si>
  <si>
    <t>https://sellercentral.amazon.com/productsearch?q=B01IA9FX9K</t>
  </si>
  <si>
    <t>https://www.amazon.com/dp/B01IA9FX9K/</t>
  </si>
  <si>
    <t>Edge Shave Gel, Fragrance Free, Ultra Sensitive 7 oz (Pack of 3)</t>
  </si>
  <si>
    <t>https://www.walgreens.com/store/c/edge-shave-gel-fragrance-free-ultra-sensitive-with-oat-meal/ID=prod6091553-product</t>
  </si>
  <si>
    <t>Edge Shave Gel, Fragrance Free, Ultra Sensitive with Oat Meal</t>
  </si>
  <si>
    <t>B07C32N8B2</t>
  </si>
  <si>
    <t>B007FMXL52</t>
  </si>
  <si>
    <t>Ultraswim</t>
  </si>
  <si>
    <t>https://sellercentral.amazon.com/productsearch?q=B007FMXL52</t>
  </si>
  <si>
    <t>https://www.amazon.com/dp/B007FMXL52/</t>
  </si>
  <si>
    <t>UltraSwim Dynamic Duo Repair Shampoo and Conditioner, 7 Fluid Ounce Each</t>
  </si>
  <si>
    <t>https://www.walgreens.com/store/c/ultraswim-ultra-repair-conditioner/ID=prod6144797-product</t>
  </si>
  <si>
    <t>UltraSwim Ultra Repair Conditioner</t>
  </si>
  <si>
    <t>B07JZJ1Q3S</t>
  </si>
  <si>
    <t>B00G4EGAW8</t>
  </si>
  <si>
    <t>https://sellercentral.amazon.com/productsearch?q=B00G4EGAW8</t>
  </si>
  <si>
    <t>https://www.amazon.com/dp/B00G4EGAW8/</t>
  </si>
  <si>
    <t xml:space="preserve">Neutrogena T/SAL Therapeutic Shampoo for Scalp Build-Up Control with Salicylic Acid, Scalp Treatment for Dandruff, Scalp Psoriasis &amp; Seborrheic Dermatitis </t>
  </si>
  <si>
    <t>https://www.walgreens.com/store/c/neutrogena-t/sal-therapeutic-shampoo-scalp-build-up-control/ID=prod352987-product</t>
  </si>
  <si>
    <t>Neutrogena T/ Sal Therapeutic Shampoo Scalp Build-Up Control</t>
  </si>
  <si>
    <t>B07NPZ336H</t>
  </si>
  <si>
    <t>B000PSR4CE</t>
  </si>
  <si>
    <t>https://sellercentral.amazon.com/productsearch?q=B000PSR4CE</t>
  </si>
  <si>
    <t>https://www.amazon.com/dp/B000PSR4CE/</t>
  </si>
  <si>
    <t>Range Kleen P401 Heavy Duty Black Porcelain Style J Drip Pan 9.125 Inch by 9.3125 Inch</t>
  </si>
  <si>
    <t>https://www.walmart.com/ip/Range-Kleen-1-Piece-Drip-Pan-Style-J/15064973</t>
  </si>
  <si>
    <t>Range Kleen 1-Piece Drip Pan, Style J</t>
  </si>
  <si>
    <t>B01DYK8IV0</t>
  </si>
  <si>
    <t>B00SUN9050</t>
  </si>
  <si>
    <t>https://sellercentral.amazon.com/productsearch?q=B00SUN9050</t>
  </si>
  <si>
    <t>https://www.amazon.com/dp/B00SUN9050/</t>
  </si>
  <si>
    <t>Dial Body Wash, Marula Oil, 16 Fl. Oz</t>
  </si>
  <si>
    <t>https://www.walgreens.com/store/c/dial-miracle-oil-marula-body-wash-marula-oil-infused/ID=prod6261883-product</t>
  </si>
  <si>
    <t>Dial Miracle Oil Marula Body Wash Marula Oil Infused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</si>
</sst>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8" fontId="2" fillId="2" borderId="1" xfId="0" applyNumberFormat="1" applyFont="1" applyFill="1" applyBorder="1"/>
    <xf numFmtId="9" fontId="2" fillId="2" borderId="1" xfId="0" applyNumberFormat="1" applyFont="1" applyFill="1" applyBorder="1"/>
    <xf numFmtId="0" fontId="2" fillId="0" borderId="1" xfId="0" applyFont="1" applyBorder="1"/>
    <xf numFmtId="8" fontId="2" fillId="0" borderId="1" xfId="0" applyNumberFormat="1" applyFont="1" applyBorder="1"/>
    <xf numFmtId="9" fontId="2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0D63-D5E0-8041-874D-FE1294DFB3F2}">
  <dimension ref="A1:AG500"/>
  <sheetViews>
    <sheetView tabSelected="1" topLeftCell="AA1" workbookViewId="0">
      <selection activeCell="AK4" sqref="AK4"/>
    </sheetView>
  </sheetViews>
  <sheetFormatPr baseColWidth="10" defaultRowHeight="16" x14ac:dyDescent="0.2"/>
  <cols>
    <col min="4" max="4" width="32.5" customWidth="1"/>
    <col min="9" max="9" width="32.5" customWidth="1"/>
  </cols>
  <sheetData>
    <row r="1" spans="1:33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s="9" customFormat="1" ht="25" customHeight="1" x14ac:dyDescent="0.25">
      <c r="A2" s="2">
        <v>1</v>
      </c>
      <c r="B2" s="2" t="s">
        <v>98</v>
      </c>
      <c r="C2" s="2" t="s">
        <v>3249</v>
      </c>
      <c r="D2" s="3" t="s">
        <v>3248</v>
      </c>
      <c r="E2" s="4">
        <v>3.99</v>
      </c>
      <c r="F2" s="4">
        <v>0.28000000000000003</v>
      </c>
      <c r="G2" s="2" t="s">
        <v>42</v>
      </c>
      <c r="H2" s="2" t="s">
        <v>3247</v>
      </c>
      <c r="I2" s="3" t="s">
        <v>3246</v>
      </c>
      <c r="J2" s="2" t="s">
        <v>3245</v>
      </c>
      <c r="K2" s="2">
        <v>100</v>
      </c>
      <c r="L2" s="2" t="s">
        <v>92</v>
      </c>
      <c r="M2" s="2" t="s">
        <v>1198</v>
      </c>
      <c r="N2" s="2">
        <v>1</v>
      </c>
      <c r="O2" s="2" t="s">
        <v>3244</v>
      </c>
      <c r="P2" s="2" t="s">
        <v>3243</v>
      </c>
      <c r="Q2" s="2">
        <v>17000122465</v>
      </c>
      <c r="R2" s="2" t="s">
        <v>35</v>
      </c>
      <c r="S2" s="2" t="s">
        <v>34</v>
      </c>
      <c r="T2" s="4">
        <v>11.75</v>
      </c>
      <c r="U2" s="4">
        <v>10.9</v>
      </c>
      <c r="V2" s="4">
        <v>12</v>
      </c>
      <c r="W2" s="4">
        <v>0.93</v>
      </c>
      <c r="X2" s="5">
        <v>0.22</v>
      </c>
      <c r="Y2" s="2">
        <v>0</v>
      </c>
      <c r="Z2" s="2">
        <v>13</v>
      </c>
      <c r="AA2" s="2" t="s">
        <v>55</v>
      </c>
      <c r="AB2" s="2">
        <v>188532</v>
      </c>
      <c r="AC2" s="2">
        <v>0</v>
      </c>
      <c r="AD2" s="2">
        <v>0</v>
      </c>
      <c r="AE2" s="2">
        <v>3</v>
      </c>
      <c r="AF2" s="2">
        <v>38</v>
      </c>
      <c r="AG2" s="2">
        <v>4.3</v>
      </c>
    </row>
    <row r="3" spans="1:33" s="9" customFormat="1" ht="25" customHeight="1" x14ac:dyDescent="0.25">
      <c r="A3" s="6">
        <v>1</v>
      </c>
      <c r="B3" s="6" t="s">
        <v>45</v>
      </c>
      <c r="C3" s="6" t="s">
        <v>3242</v>
      </c>
      <c r="D3" s="3" t="s">
        <v>3241</v>
      </c>
      <c r="E3" s="7">
        <v>6.52</v>
      </c>
      <c r="F3" s="7">
        <v>0.25</v>
      </c>
      <c r="G3" s="6" t="s">
        <v>42</v>
      </c>
      <c r="H3" s="6" t="s">
        <v>3240</v>
      </c>
      <c r="I3" s="3" t="s">
        <v>3239</v>
      </c>
      <c r="J3" s="6" t="s">
        <v>3238</v>
      </c>
      <c r="K3" s="6">
        <v>100</v>
      </c>
      <c r="L3" s="6" t="s">
        <v>300</v>
      </c>
      <c r="M3" s="6" t="s">
        <v>2536</v>
      </c>
      <c r="N3" s="6">
        <v>2</v>
      </c>
      <c r="O3" s="6" t="s">
        <v>3237</v>
      </c>
      <c r="P3" s="6" t="s">
        <v>3236</v>
      </c>
      <c r="Q3" s="6">
        <v>70775400114</v>
      </c>
      <c r="R3" s="6" t="s">
        <v>35</v>
      </c>
      <c r="S3" s="6" t="s">
        <v>130</v>
      </c>
      <c r="T3" s="7">
        <v>10.94</v>
      </c>
      <c r="U3" s="7">
        <v>7.93</v>
      </c>
      <c r="V3" s="7">
        <v>8.98</v>
      </c>
      <c r="W3" s="7">
        <v>0.1</v>
      </c>
      <c r="X3" s="8">
        <v>0.01</v>
      </c>
      <c r="Y3" s="6">
        <v>0</v>
      </c>
      <c r="Z3" s="6">
        <v>4</v>
      </c>
      <c r="AA3" s="6" t="s">
        <v>33</v>
      </c>
      <c r="AB3" s="6">
        <v>1376</v>
      </c>
      <c r="AC3" s="6">
        <v>2010</v>
      </c>
      <c r="AD3" s="6">
        <v>2473</v>
      </c>
      <c r="AE3" s="6">
        <v>13</v>
      </c>
      <c r="AF3" s="6">
        <v>41</v>
      </c>
      <c r="AG3" s="6">
        <v>3.9</v>
      </c>
    </row>
    <row r="4" spans="1:33" s="9" customFormat="1" ht="25" customHeight="1" x14ac:dyDescent="0.25">
      <c r="A4" s="2">
        <v>1</v>
      </c>
      <c r="B4" s="2" t="s">
        <v>98</v>
      </c>
      <c r="C4" s="2" t="s">
        <v>3235</v>
      </c>
      <c r="D4" s="3" t="s">
        <v>3234</v>
      </c>
      <c r="E4" s="4">
        <v>7.79</v>
      </c>
      <c r="F4" s="4">
        <v>0.55000000000000004</v>
      </c>
      <c r="G4" s="2" t="s">
        <v>42</v>
      </c>
      <c r="H4" s="2" t="s">
        <v>3233</v>
      </c>
      <c r="I4" s="3" t="s">
        <v>3232</v>
      </c>
      <c r="J4" s="2" t="s">
        <v>3231</v>
      </c>
      <c r="K4" s="2">
        <v>100</v>
      </c>
      <c r="L4" s="2" t="s">
        <v>92</v>
      </c>
      <c r="M4" s="2" t="s">
        <v>1302</v>
      </c>
      <c r="N4" s="2">
        <v>1</v>
      </c>
      <c r="O4" s="2" t="s">
        <v>3230</v>
      </c>
      <c r="P4" s="2" t="s">
        <v>3229</v>
      </c>
      <c r="Q4" s="2">
        <v>70501096505</v>
      </c>
      <c r="R4" s="2" t="s">
        <v>74</v>
      </c>
      <c r="S4" s="2" t="s">
        <v>34</v>
      </c>
      <c r="T4" s="4">
        <v>37.74</v>
      </c>
      <c r="U4" s="4">
        <v>44.7</v>
      </c>
      <c r="V4" s="4">
        <v>54.42</v>
      </c>
      <c r="W4" s="4">
        <v>18.45</v>
      </c>
      <c r="X4" s="5">
        <v>2.21</v>
      </c>
      <c r="Y4" s="2">
        <v>100</v>
      </c>
      <c r="Z4" s="2">
        <v>15</v>
      </c>
      <c r="AA4" s="2" t="s">
        <v>55</v>
      </c>
      <c r="AB4" s="2">
        <v>8012</v>
      </c>
      <c r="AC4" s="2">
        <v>8671</v>
      </c>
      <c r="AD4" s="2">
        <v>8447</v>
      </c>
      <c r="AE4" s="2">
        <v>180</v>
      </c>
      <c r="AF4" s="2">
        <v>78</v>
      </c>
      <c r="AG4" s="2">
        <v>4.2</v>
      </c>
    </row>
    <row r="5" spans="1:33" s="9" customFormat="1" ht="25" customHeight="1" x14ac:dyDescent="0.25">
      <c r="A5" s="6">
        <v>1</v>
      </c>
      <c r="B5" s="6" t="s">
        <v>98</v>
      </c>
      <c r="C5" s="6" t="s">
        <v>3228</v>
      </c>
      <c r="D5" s="3" t="s">
        <v>3227</v>
      </c>
      <c r="E5" s="7">
        <v>4.29</v>
      </c>
      <c r="F5" s="7">
        <v>0.3</v>
      </c>
      <c r="G5" s="6" t="s">
        <v>42</v>
      </c>
      <c r="H5" s="6" t="s">
        <v>3226</v>
      </c>
      <c r="I5" s="3" t="s">
        <v>3225</v>
      </c>
      <c r="J5" s="6" t="s">
        <v>3224</v>
      </c>
      <c r="K5" s="6">
        <v>100</v>
      </c>
      <c r="L5" s="6" t="s">
        <v>92</v>
      </c>
      <c r="M5" s="6" t="s">
        <v>3223</v>
      </c>
      <c r="N5" s="6">
        <v>1</v>
      </c>
      <c r="O5" s="6" t="s">
        <v>3222</v>
      </c>
      <c r="P5" s="6" t="s">
        <v>3221</v>
      </c>
      <c r="Q5" s="6">
        <v>41167340318</v>
      </c>
      <c r="R5" s="6" t="s">
        <v>140</v>
      </c>
      <c r="S5" s="6" t="s">
        <v>34</v>
      </c>
      <c r="T5" s="7">
        <v>13.9</v>
      </c>
      <c r="U5" s="7">
        <v>15.08</v>
      </c>
      <c r="V5" s="7">
        <v>15.49</v>
      </c>
      <c r="W5" s="7">
        <v>2.44</v>
      </c>
      <c r="X5" s="8">
        <v>0.53</v>
      </c>
      <c r="Y5" s="6">
        <v>41</v>
      </c>
      <c r="Z5" s="6">
        <v>19</v>
      </c>
      <c r="AA5" s="6" t="s">
        <v>55</v>
      </c>
      <c r="AB5" s="6">
        <v>2982</v>
      </c>
      <c r="AC5" s="6">
        <v>2614</v>
      </c>
      <c r="AD5" s="6">
        <v>3106</v>
      </c>
      <c r="AE5" s="6">
        <v>1101</v>
      </c>
      <c r="AF5" s="6">
        <v>456</v>
      </c>
      <c r="AG5" s="6">
        <v>3.9</v>
      </c>
    </row>
    <row r="6" spans="1:33" s="9" customFormat="1" ht="25" customHeight="1" x14ac:dyDescent="0.25">
      <c r="A6" s="2">
        <v>3</v>
      </c>
      <c r="B6" s="2" t="s">
        <v>98</v>
      </c>
      <c r="C6" s="2" t="s">
        <v>3220</v>
      </c>
      <c r="D6" s="3" t="s">
        <v>3219</v>
      </c>
      <c r="E6" s="4">
        <v>10.17</v>
      </c>
      <c r="F6" s="4">
        <v>0.71</v>
      </c>
      <c r="G6" s="2" t="s">
        <v>42</v>
      </c>
      <c r="H6" s="2" t="s">
        <v>3218</v>
      </c>
      <c r="I6" s="3" t="s">
        <v>3217</v>
      </c>
      <c r="J6" s="2" t="s">
        <v>3216</v>
      </c>
      <c r="K6" s="2">
        <v>100</v>
      </c>
      <c r="L6" s="2" t="s">
        <v>92</v>
      </c>
      <c r="M6" s="2" t="s">
        <v>2927</v>
      </c>
      <c r="N6" s="2">
        <v>10</v>
      </c>
      <c r="O6" s="2" t="s">
        <v>3215</v>
      </c>
      <c r="P6" s="2" t="s">
        <v>3214</v>
      </c>
      <c r="Q6" s="2">
        <v>841058005285</v>
      </c>
      <c r="R6" s="2" t="s">
        <v>35</v>
      </c>
      <c r="S6" s="2" t="s">
        <v>34</v>
      </c>
      <c r="T6" s="4">
        <v>16.600000000000001</v>
      </c>
      <c r="U6" s="4">
        <v>15.78</v>
      </c>
      <c r="V6" s="4">
        <v>16.05</v>
      </c>
      <c r="W6" s="4">
        <v>0.2</v>
      </c>
      <c r="X6" s="5">
        <v>0.02</v>
      </c>
      <c r="Y6" s="2">
        <v>0</v>
      </c>
      <c r="Z6" s="2">
        <v>11</v>
      </c>
      <c r="AA6" s="2"/>
      <c r="AB6" s="2">
        <v>292752</v>
      </c>
      <c r="AC6" s="2">
        <v>0</v>
      </c>
      <c r="AD6" s="2">
        <v>0</v>
      </c>
      <c r="AE6" s="2">
        <v>15</v>
      </c>
      <c r="AF6" s="2">
        <v>37</v>
      </c>
      <c r="AG6" s="2">
        <v>3.8</v>
      </c>
    </row>
    <row r="7" spans="1:33" s="9" customFormat="1" ht="25" customHeight="1" x14ac:dyDescent="0.25">
      <c r="A7" s="6">
        <v>1</v>
      </c>
      <c r="B7" s="6" t="s">
        <v>45</v>
      </c>
      <c r="C7" s="6" t="s">
        <v>3213</v>
      </c>
      <c r="D7" s="3" t="s">
        <v>3212</v>
      </c>
      <c r="E7" s="7">
        <v>14.46</v>
      </c>
      <c r="F7" s="7">
        <v>0.55000000000000004</v>
      </c>
      <c r="G7" s="6" t="s">
        <v>42</v>
      </c>
      <c r="H7" s="6" t="s">
        <v>3211</v>
      </c>
      <c r="I7" s="3" t="s">
        <v>3210</v>
      </c>
      <c r="J7" s="6" t="s">
        <v>3209</v>
      </c>
      <c r="K7" s="6">
        <v>100</v>
      </c>
      <c r="L7" s="6" t="s">
        <v>58</v>
      </c>
      <c r="M7" s="6" t="s">
        <v>3188</v>
      </c>
      <c r="N7" s="6">
        <v>4</v>
      </c>
      <c r="O7" s="6" t="s">
        <v>3208</v>
      </c>
      <c r="P7" s="6"/>
      <c r="Q7" s="6">
        <v>16500560104</v>
      </c>
      <c r="R7" s="6" t="s">
        <v>35</v>
      </c>
      <c r="S7" s="6" t="s">
        <v>73</v>
      </c>
      <c r="T7" s="7">
        <v>36.89</v>
      </c>
      <c r="U7" s="7">
        <v>36.21</v>
      </c>
      <c r="V7" s="7">
        <v>36.36</v>
      </c>
      <c r="W7" s="7">
        <v>13.15</v>
      </c>
      <c r="X7" s="8">
        <v>0.88</v>
      </c>
      <c r="Y7" s="6">
        <v>20</v>
      </c>
      <c r="Z7" s="6">
        <v>6</v>
      </c>
      <c r="AA7" s="6" t="s">
        <v>55</v>
      </c>
      <c r="AB7" s="6">
        <v>135532</v>
      </c>
      <c r="AC7" s="6">
        <v>0</v>
      </c>
      <c r="AD7" s="6">
        <v>0</v>
      </c>
      <c r="AE7" s="6">
        <v>7</v>
      </c>
      <c r="AF7" s="6">
        <v>14</v>
      </c>
      <c r="AG7" s="6">
        <v>3.7</v>
      </c>
    </row>
    <row r="8" spans="1:33" s="9" customFormat="1" ht="25" customHeight="1" x14ac:dyDescent="0.25">
      <c r="A8" s="2">
        <v>2</v>
      </c>
      <c r="B8" s="2" t="s">
        <v>98</v>
      </c>
      <c r="C8" s="2" t="s">
        <v>3207</v>
      </c>
      <c r="D8" s="3" t="s">
        <v>3206</v>
      </c>
      <c r="E8" s="4">
        <v>13.84</v>
      </c>
      <c r="F8" s="4">
        <v>0.97</v>
      </c>
      <c r="G8" s="2" t="s">
        <v>42</v>
      </c>
      <c r="H8" s="2" t="s">
        <v>3205</v>
      </c>
      <c r="I8" s="3" t="s">
        <v>3204</v>
      </c>
      <c r="J8" s="2" t="s">
        <v>3203</v>
      </c>
      <c r="K8" s="2">
        <v>100</v>
      </c>
      <c r="L8" s="2" t="s">
        <v>92</v>
      </c>
      <c r="M8" s="2" t="s">
        <v>2004</v>
      </c>
      <c r="N8" s="2">
        <v>22</v>
      </c>
      <c r="O8" s="2" t="s">
        <v>3202</v>
      </c>
      <c r="P8" s="2" t="s">
        <v>3201</v>
      </c>
      <c r="Q8" s="2">
        <v>381519002922</v>
      </c>
      <c r="R8" s="2" t="s">
        <v>35</v>
      </c>
      <c r="S8" s="2" t="s">
        <v>34</v>
      </c>
      <c r="T8" s="4">
        <v>32.71</v>
      </c>
      <c r="U8" s="4">
        <v>38.450000000000003</v>
      </c>
      <c r="V8" s="4">
        <v>27.89</v>
      </c>
      <c r="W8" s="4">
        <v>8.17</v>
      </c>
      <c r="X8" s="5">
        <v>0.55000000000000004</v>
      </c>
      <c r="Y8" s="2">
        <v>0</v>
      </c>
      <c r="Z8" s="2">
        <v>1</v>
      </c>
      <c r="AA8" s="2" t="s">
        <v>55</v>
      </c>
      <c r="AB8" s="2">
        <v>58796</v>
      </c>
      <c r="AC8" s="2">
        <v>0</v>
      </c>
      <c r="AD8" s="2">
        <v>0</v>
      </c>
      <c r="AE8" s="2">
        <v>20</v>
      </c>
      <c r="AF8" s="2">
        <v>15</v>
      </c>
      <c r="AG8" s="2">
        <v>4.0999999999999996</v>
      </c>
    </row>
    <row r="9" spans="1:33" s="9" customFormat="1" ht="25" customHeight="1" x14ac:dyDescent="0.25">
      <c r="A9" s="6">
        <v>1</v>
      </c>
      <c r="B9" s="6" t="s">
        <v>45</v>
      </c>
      <c r="C9" s="6" t="s">
        <v>3200</v>
      </c>
      <c r="D9" s="3" t="s">
        <v>3199</v>
      </c>
      <c r="E9" s="7">
        <v>11.94</v>
      </c>
      <c r="F9" s="7">
        <v>0.45</v>
      </c>
      <c r="G9" s="6" t="s">
        <v>42</v>
      </c>
      <c r="H9" s="6" t="s">
        <v>3198</v>
      </c>
      <c r="I9" s="3" t="s">
        <v>3197</v>
      </c>
      <c r="J9" s="6" t="s">
        <v>3196</v>
      </c>
      <c r="K9" s="6">
        <v>100</v>
      </c>
      <c r="L9" s="6" t="s">
        <v>58</v>
      </c>
      <c r="M9" s="6" t="s">
        <v>3195</v>
      </c>
      <c r="N9" s="6">
        <v>1</v>
      </c>
      <c r="O9" s="6" t="s">
        <v>3194</v>
      </c>
      <c r="P9" s="6"/>
      <c r="Q9" s="6">
        <v>31604040772</v>
      </c>
      <c r="R9" s="6" t="s">
        <v>35</v>
      </c>
      <c r="S9" s="6" t="s">
        <v>130</v>
      </c>
      <c r="T9" s="7">
        <v>22.43</v>
      </c>
      <c r="U9" s="7">
        <v>23.49</v>
      </c>
      <c r="V9" s="7">
        <v>21.08</v>
      </c>
      <c r="W9" s="7">
        <v>3.48</v>
      </c>
      <c r="X9" s="8">
        <v>0.28000000000000003</v>
      </c>
      <c r="Y9" s="6">
        <v>0</v>
      </c>
      <c r="Z9" s="6">
        <v>5</v>
      </c>
      <c r="AA9" s="6" t="s">
        <v>55</v>
      </c>
      <c r="AB9" s="6">
        <v>347524</v>
      </c>
      <c r="AC9" s="6">
        <v>338063</v>
      </c>
      <c r="AD9" s="6">
        <v>316583</v>
      </c>
      <c r="AE9" s="6">
        <v>2</v>
      </c>
      <c r="AF9" s="6">
        <v>3</v>
      </c>
      <c r="AG9" s="6">
        <v>3.6</v>
      </c>
    </row>
    <row r="10" spans="1:33" s="9" customFormat="1" ht="25" customHeight="1" x14ac:dyDescent="0.25">
      <c r="A10" s="2">
        <v>1</v>
      </c>
      <c r="B10" s="2" t="s">
        <v>45</v>
      </c>
      <c r="C10" s="2" t="s">
        <v>3193</v>
      </c>
      <c r="D10" s="3" t="s">
        <v>3192</v>
      </c>
      <c r="E10" s="4">
        <v>14.97</v>
      </c>
      <c r="F10" s="4">
        <v>0.56999999999999995</v>
      </c>
      <c r="G10" s="2" t="s">
        <v>42</v>
      </c>
      <c r="H10" s="2" t="s">
        <v>3191</v>
      </c>
      <c r="I10" s="3" t="s">
        <v>3190</v>
      </c>
      <c r="J10" s="2" t="s">
        <v>3189</v>
      </c>
      <c r="K10" s="2">
        <v>100</v>
      </c>
      <c r="L10" s="2" t="s">
        <v>58</v>
      </c>
      <c r="M10" s="2" t="s">
        <v>3188</v>
      </c>
      <c r="N10" s="2">
        <v>2</v>
      </c>
      <c r="O10" s="2" t="s">
        <v>3187</v>
      </c>
      <c r="P10" s="2" t="s">
        <v>3186</v>
      </c>
      <c r="Q10" s="2">
        <v>16500568711</v>
      </c>
      <c r="R10" s="2" t="s">
        <v>35</v>
      </c>
      <c r="S10" s="2" t="s">
        <v>73</v>
      </c>
      <c r="T10" s="4">
        <v>22.9</v>
      </c>
      <c r="U10" s="4">
        <v>25.75</v>
      </c>
      <c r="V10" s="4">
        <v>25.71</v>
      </c>
      <c r="W10" s="4">
        <v>0.62</v>
      </c>
      <c r="X10" s="5">
        <v>0.04</v>
      </c>
      <c r="Y10" s="2">
        <v>100</v>
      </c>
      <c r="Z10" s="2">
        <v>7</v>
      </c>
      <c r="AA10" s="2" t="s">
        <v>55</v>
      </c>
      <c r="AB10" s="2">
        <v>5641</v>
      </c>
      <c r="AC10" s="2">
        <v>5338</v>
      </c>
      <c r="AD10" s="2">
        <v>4530</v>
      </c>
      <c r="AE10" s="2">
        <v>699</v>
      </c>
      <c r="AF10" s="2">
        <v>185</v>
      </c>
      <c r="AG10" s="2">
        <v>3</v>
      </c>
    </row>
    <row r="11" spans="1:33" s="9" customFormat="1" ht="25" customHeight="1" x14ac:dyDescent="0.25">
      <c r="A11" s="6">
        <v>1</v>
      </c>
      <c r="B11" s="6" t="s">
        <v>45</v>
      </c>
      <c r="C11" s="6" t="s">
        <v>3185</v>
      </c>
      <c r="D11" s="3" t="s">
        <v>3184</v>
      </c>
      <c r="E11" s="7">
        <v>19.95</v>
      </c>
      <c r="F11" s="7">
        <v>1.4</v>
      </c>
      <c r="G11" s="6" t="s">
        <v>42</v>
      </c>
      <c r="H11" s="6" t="s">
        <v>3183</v>
      </c>
      <c r="I11" s="3" t="s">
        <v>3182</v>
      </c>
      <c r="J11" s="6" t="s">
        <v>3181</v>
      </c>
      <c r="K11" s="6">
        <v>94</v>
      </c>
      <c r="L11" s="6" t="s">
        <v>3180</v>
      </c>
      <c r="M11" s="6" t="s">
        <v>3179</v>
      </c>
      <c r="N11" s="6">
        <v>4</v>
      </c>
      <c r="O11" s="6" t="s">
        <v>3178</v>
      </c>
      <c r="P11" s="6" t="s">
        <v>3177</v>
      </c>
      <c r="Q11" s="6">
        <v>819856014389</v>
      </c>
      <c r="R11" s="6" t="s">
        <v>35</v>
      </c>
      <c r="S11" s="6" t="s">
        <v>130</v>
      </c>
      <c r="T11" s="7">
        <v>58.2</v>
      </c>
      <c r="U11" s="7">
        <v>59.38</v>
      </c>
      <c r="V11" s="7">
        <v>67.069999999999993</v>
      </c>
      <c r="W11" s="7">
        <v>24.92</v>
      </c>
      <c r="X11" s="8">
        <v>1.17</v>
      </c>
      <c r="Y11" s="6">
        <v>0</v>
      </c>
      <c r="Z11" s="6">
        <v>1</v>
      </c>
      <c r="AA11" s="6" t="s">
        <v>55</v>
      </c>
      <c r="AB11" s="6">
        <v>279454</v>
      </c>
      <c r="AC11" s="6">
        <v>240675</v>
      </c>
      <c r="AD11" s="6">
        <v>275591</v>
      </c>
      <c r="AE11" s="6">
        <v>6</v>
      </c>
      <c r="AF11" s="6">
        <v>34</v>
      </c>
      <c r="AG11" s="6">
        <v>4.7</v>
      </c>
    </row>
    <row r="12" spans="1:33" s="9" customFormat="1" ht="25" customHeight="1" x14ac:dyDescent="0.25">
      <c r="A12" s="2">
        <v>1</v>
      </c>
      <c r="B12" s="2" t="s">
        <v>45</v>
      </c>
      <c r="C12" s="2" t="s">
        <v>3171</v>
      </c>
      <c r="D12" s="3" t="s">
        <v>3170</v>
      </c>
      <c r="E12" s="4">
        <v>49.14</v>
      </c>
      <c r="F12" s="4">
        <v>1.86</v>
      </c>
      <c r="G12" s="2" t="s">
        <v>42</v>
      </c>
      <c r="H12" s="2" t="s">
        <v>3176</v>
      </c>
      <c r="I12" s="3" t="s">
        <v>3175</v>
      </c>
      <c r="J12" s="2" t="s">
        <v>3174</v>
      </c>
      <c r="K12" s="2">
        <v>100</v>
      </c>
      <c r="L12" s="2" t="s">
        <v>58</v>
      </c>
      <c r="M12" s="2" t="s">
        <v>3166</v>
      </c>
      <c r="N12" s="2">
        <v>4</v>
      </c>
      <c r="O12" s="2" t="s">
        <v>3173</v>
      </c>
      <c r="P12" s="2" t="s">
        <v>3172</v>
      </c>
      <c r="Q12" s="2">
        <v>21888109760</v>
      </c>
      <c r="R12" s="2"/>
      <c r="S12" s="2"/>
      <c r="T12" s="4">
        <v>89.94</v>
      </c>
      <c r="U12" s="4">
        <v>46.09</v>
      </c>
      <c r="V12" s="4">
        <v>46.42</v>
      </c>
      <c r="W12" s="4">
        <v>22.15</v>
      </c>
      <c r="X12" s="5">
        <v>0.43</v>
      </c>
      <c r="Y12" s="2">
        <v>0</v>
      </c>
      <c r="Z12" s="2">
        <v>4</v>
      </c>
      <c r="AA12" s="2" t="s">
        <v>55</v>
      </c>
      <c r="AB12" s="2">
        <v>6552</v>
      </c>
      <c r="AC12" s="2">
        <v>4523</v>
      </c>
      <c r="AD12" s="2">
        <v>4550</v>
      </c>
      <c r="AE12" s="2">
        <v>788</v>
      </c>
      <c r="AF12" s="2">
        <v>2536</v>
      </c>
      <c r="AG12" s="2">
        <v>3.9</v>
      </c>
    </row>
    <row r="13" spans="1:33" s="9" customFormat="1" ht="25" customHeight="1" x14ac:dyDescent="0.25">
      <c r="A13" s="6">
        <v>1</v>
      </c>
      <c r="B13" s="6" t="s">
        <v>45</v>
      </c>
      <c r="C13" s="6" t="s">
        <v>3171</v>
      </c>
      <c r="D13" s="3" t="s">
        <v>3170</v>
      </c>
      <c r="E13" s="7">
        <v>49.14</v>
      </c>
      <c r="F13" s="7">
        <v>1.86</v>
      </c>
      <c r="G13" s="6" t="s">
        <v>42</v>
      </c>
      <c r="H13" s="6" t="s">
        <v>3169</v>
      </c>
      <c r="I13" s="3" t="s">
        <v>3168</v>
      </c>
      <c r="J13" s="6" t="s">
        <v>3167</v>
      </c>
      <c r="K13" s="6">
        <v>100</v>
      </c>
      <c r="L13" s="6" t="s">
        <v>58</v>
      </c>
      <c r="M13" s="6" t="s">
        <v>3166</v>
      </c>
      <c r="N13" s="6">
        <v>4</v>
      </c>
      <c r="O13" s="6" t="s">
        <v>3165</v>
      </c>
      <c r="P13" s="6"/>
      <c r="Q13" s="6">
        <v>21888109760</v>
      </c>
      <c r="R13" s="6" t="s">
        <v>35</v>
      </c>
      <c r="S13" s="6"/>
      <c r="T13" s="7">
        <v>99.99</v>
      </c>
      <c r="U13" s="7">
        <v>98.94</v>
      </c>
      <c r="V13" s="7">
        <v>63.62</v>
      </c>
      <c r="W13" s="7">
        <v>29.27</v>
      </c>
      <c r="X13" s="8">
        <v>0.56999999999999995</v>
      </c>
      <c r="Y13" s="6">
        <v>0</v>
      </c>
      <c r="Z13" s="6">
        <v>3</v>
      </c>
      <c r="AA13" s="6" t="s">
        <v>55</v>
      </c>
      <c r="AB13" s="6">
        <v>238766</v>
      </c>
      <c r="AC13" s="6">
        <v>0</v>
      </c>
      <c r="AD13" s="6">
        <v>0</v>
      </c>
      <c r="AE13" s="6">
        <v>2</v>
      </c>
      <c r="AF13" s="6">
        <v>3</v>
      </c>
      <c r="AG13" s="6">
        <v>3.1</v>
      </c>
    </row>
    <row r="14" spans="1:33" s="9" customFormat="1" ht="25" customHeight="1" x14ac:dyDescent="0.25">
      <c r="A14" s="2">
        <v>1</v>
      </c>
      <c r="B14" s="2" t="s">
        <v>45</v>
      </c>
      <c r="C14" s="2" t="s">
        <v>3164</v>
      </c>
      <c r="D14" s="3" t="s">
        <v>3163</v>
      </c>
      <c r="E14" s="4">
        <v>27</v>
      </c>
      <c r="F14" s="4">
        <v>1.02</v>
      </c>
      <c r="G14" s="2" t="s">
        <v>42</v>
      </c>
      <c r="H14" s="2" t="s">
        <v>3162</v>
      </c>
      <c r="I14" s="3" t="s">
        <v>3161</v>
      </c>
      <c r="J14" s="2" t="s">
        <v>3160</v>
      </c>
      <c r="K14" s="2">
        <v>1</v>
      </c>
      <c r="L14" s="2" t="s">
        <v>58</v>
      </c>
      <c r="M14" s="2" t="s">
        <v>3159</v>
      </c>
      <c r="N14" s="2">
        <v>2</v>
      </c>
      <c r="O14" s="2" t="s">
        <v>3158</v>
      </c>
      <c r="P14" s="2" t="s">
        <v>3157</v>
      </c>
      <c r="Q14" s="2">
        <v>693749015048</v>
      </c>
      <c r="R14" s="2" t="s">
        <v>35</v>
      </c>
      <c r="S14" s="2" t="s">
        <v>34</v>
      </c>
      <c r="T14" s="4">
        <v>39.36</v>
      </c>
      <c r="U14" s="4">
        <v>39.22</v>
      </c>
      <c r="V14" s="4">
        <v>40.43</v>
      </c>
      <c r="W14" s="4">
        <v>2.2400000000000002</v>
      </c>
      <c r="X14" s="5">
        <v>0.08</v>
      </c>
      <c r="Y14" s="2">
        <v>0</v>
      </c>
      <c r="Z14" s="2">
        <v>14</v>
      </c>
      <c r="AA14" s="2" t="s">
        <v>55</v>
      </c>
      <c r="AB14" s="2">
        <v>34930</v>
      </c>
      <c r="AC14" s="2">
        <v>50069</v>
      </c>
      <c r="AD14" s="2">
        <v>39739</v>
      </c>
      <c r="AE14" s="2">
        <v>86</v>
      </c>
      <c r="AF14" s="2">
        <v>258</v>
      </c>
      <c r="AG14" s="2">
        <v>4.0999999999999996</v>
      </c>
    </row>
    <row r="15" spans="1:33" s="9" customFormat="1" ht="25" customHeight="1" x14ac:dyDescent="0.25">
      <c r="A15" s="6">
        <v>1</v>
      </c>
      <c r="B15" s="6" t="s">
        <v>45</v>
      </c>
      <c r="C15" s="6" t="s">
        <v>3156</v>
      </c>
      <c r="D15" s="3" t="s">
        <v>3155</v>
      </c>
      <c r="E15" s="7">
        <v>14.08</v>
      </c>
      <c r="F15" s="7">
        <v>0.53</v>
      </c>
      <c r="G15" s="6" t="s">
        <v>42</v>
      </c>
      <c r="H15" s="6" t="s">
        <v>3154</v>
      </c>
      <c r="I15" s="3" t="s">
        <v>3153</v>
      </c>
      <c r="J15" s="6" t="s">
        <v>3152</v>
      </c>
      <c r="K15" s="6">
        <v>85</v>
      </c>
      <c r="L15" s="6" t="s">
        <v>58</v>
      </c>
      <c r="M15" s="6" t="s">
        <v>3151</v>
      </c>
      <c r="N15" s="6">
        <v>1</v>
      </c>
      <c r="O15" s="6" t="s">
        <v>3150</v>
      </c>
      <c r="P15" s="6"/>
      <c r="Q15" s="6">
        <v>74312744365</v>
      </c>
      <c r="R15" s="6" t="s">
        <v>140</v>
      </c>
      <c r="S15" s="6" t="s">
        <v>130</v>
      </c>
      <c r="T15" s="7">
        <v>23.99</v>
      </c>
      <c r="U15" s="7">
        <v>20.65</v>
      </c>
      <c r="V15" s="7">
        <v>19.13</v>
      </c>
      <c r="W15" s="7">
        <v>2.48</v>
      </c>
      <c r="X15" s="8">
        <v>0.17</v>
      </c>
      <c r="Y15" s="6">
        <v>0</v>
      </c>
      <c r="Z15" s="6">
        <v>7</v>
      </c>
      <c r="AA15" s="6" t="s">
        <v>55</v>
      </c>
      <c r="AB15" s="6">
        <v>192909</v>
      </c>
      <c r="AC15" s="6">
        <v>140038</v>
      </c>
      <c r="AD15" s="6">
        <v>132442</v>
      </c>
      <c r="AE15" s="6">
        <v>23</v>
      </c>
      <c r="AF15" s="6">
        <v>23</v>
      </c>
      <c r="AG15" s="6">
        <v>4.2</v>
      </c>
    </row>
    <row r="16" spans="1:33" s="9" customFormat="1" ht="25" customHeight="1" x14ac:dyDescent="0.25">
      <c r="A16" s="2">
        <v>1</v>
      </c>
      <c r="B16" s="2" t="s">
        <v>98</v>
      </c>
      <c r="C16" s="2" t="s">
        <v>3144</v>
      </c>
      <c r="D16" s="3" t="s">
        <v>3143</v>
      </c>
      <c r="E16" s="4">
        <v>3.49</v>
      </c>
      <c r="F16" s="4">
        <v>0.24</v>
      </c>
      <c r="G16" s="2" t="s">
        <v>42</v>
      </c>
      <c r="H16" s="2" t="s">
        <v>3149</v>
      </c>
      <c r="I16" s="3" t="s">
        <v>3148</v>
      </c>
      <c r="J16" s="2" t="s">
        <v>3147</v>
      </c>
      <c r="K16" s="2">
        <v>100</v>
      </c>
      <c r="L16" s="2" t="s">
        <v>92</v>
      </c>
      <c r="M16" s="2" t="s">
        <v>2254</v>
      </c>
      <c r="N16" s="2">
        <v>1</v>
      </c>
      <c r="O16" s="2" t="s">
        <v>3146</v>
      </c>
      <c r="P16" s="2" t="s">
        <v>3145</v>
      </c>
      <c r="Q16" s="2">
        <v>381519181863</v>
      </c>
      <c r="R16" s="2" t="s">
        <v>35</v>
      </c>
      <c r="S16" s="2" t="s">
        <v>73</v>
      </c>
      <c r="T16" s="4">
        <v>10</v>
      </c>
      <c r="U16" s="4">
        <v>15.05</v>
      </c>
      <c r="V16" s="4">
        <v>15.5</v>
      </c>
      <c r="W16" s="4">
        <v>2.2400000000000002</v>
      </c>
      <c r="X16" s="5">
        <v>0.6</v>
      </c>
      <c r="Y16" s="2">
        <v>0</v>
      </c>
      <c r="Z16" s="2">
        <v>2</v>
      </c>
      <c r="AA16" s="2" t="s">
        <v>55</v>
      </c>
      <c r="AB16" s="2">
        <v>349262</v>
      </c>
      <c r="AC16" s="2">
        <v>361500</v>
      </c>
      <c r="AD16" s="2">
        <v>351839</v>
      </c>
      <c r="AE16" s="2">
        <v>0</v>
      </c>
      <c r="AF16" s="2">
        <v>69</v>
      </c>
      <c r="AG16" s="2">
        <v>4.0999999999999996</v>
      </c>
    </row>
    <row r="17" spans="1:33" s="9" customFormat="1" ht="25" customHeight="1" x14ac:dyDescent="0.25">
      <c r="A17" s="6">
        <v>1</v>
      </c>
      <c r="B17" s="6" t="s">
        <v>98</v>
      </c>
      <c r="C17" s="6" t="s">
        <v>3144</v>
      </c>
      <c r="D17" s="3" t="s">
        <v>3143</v>
      </c>
      <c r="E17" s="7">
        <v>3.49</v>
      </c>
      <c r="F17" s="7">
        <v>0.24</v>
      </c>
      <c r="G17" s="6" t="s">
        <v>42</v>
      </c>
      <c r="H17" s="6" t="s">
        <v>3142</v>
      </c>
      <c r="I17" s="3" t="s">
        <v>3141</v>
      </c>
      <c r="J17" s="6" t="s">
        <v>3140</v>
      </c>
      <c r="K17" s="6">
        <v>100</v>
      </c>
      <c r="L17" s="6" t="s">
        <v>92</v>
      </c>
      <c r="M17" s="6" t="s">
        <v>2254</v>
      </c>
      <c r="N17" s="6">
        <v>1</v>
      </c>
      <c r="O17" s="6" t="s">
        <v>3139</v>
      </c>
      <c r="P17" s="6" t="s">
        <v>3138</v>
      </c>
      <c r="Q17" s="6">
        <v>381519181863</v>
      </c>
      <c r="R17" s="6" t="s">
        <v>35</v>
      </c>
      <c r="S17" s="6" t="s">
        <v>73</v>
      </c>
      <c r="T17" s="7">
        <v>8.83</v>
      </c>
      <c r="U17" s="7">
        <v>9.2200000000000006</v>
      </c>
      <c r="V17" s="7">
        <v>10.02</v>
      </c>
      <c r="W17" s="7">
        <v>1.1599999999999999</v>
      </c>
      <c r="X17" s="8">
        <v>0.31</v>
      </c>
      <c r="Y17" s="6">
        <v>0</v>
      </c>
      <c r="Z17" s="6">
        <v>7</v>
      </c>
      <c r="AA17" s="6" t="s">
        <v>55</v>
      </c>
      <c r="AB17" s="6">
        <v>251069</v>
      </c>
      <c r="AC17" s="6">
        <v>284423</v>
      </c>
      <c r="AD17" s="6">
        <v>298170</v>
      </c>
      <c r="AE17" s="6">
        <v>6</v>
      </c>
      <c r="AF17" s="6">
        <v>6</v>
      </c>
      <c r="AG17" s="6">
        <v>5</v>
      </c>
    </row>
    <row r="18" spans="1:33" s="9" customFormat="1" ht="25" customHeight="1" x14ac:dyDescent="0.25">
      <c r="A18" s="2">
        <v>1</v>
      </c>
      <c r="B18" s="2" t="s">
        <v>45</v>
      </c>
      <c r="C18" s="2" t="s">
        <v>3137</v>
      </c>
      <c r="D18" s="3" t="s">
        <v>3136</v>
      </c>
      <c r="E18" s="4">
        <v>29.37</v>
      </c>
      <c r="F18" s="4">
        <v>1.1100000000000001</v>
      </c>
      <c r="G18" s="2" t="s">
        <v>42</v>
      </c>
      <c r="H18" s="2" t="s">
        <v>3135</v>
      </c>
      <c r="I18" s="3" t="s">
        <v>3134</v>
      </c>
      <c r="J18" s="2" t="s">
        <v>3133</v>
      </c>
      <c r="K18" s="2">
        <v>100</v>
      </c>
      <c r="L18" s="2" t="s">
        <v>58</v>
      </c>
      <c r="M18" s="2" t="s">
        <v>3132</v>
      </c>
      <c r="N18" s="2">
        <v>1</v>
      </c>
      <c r="O18" s="2" t="s">
        <v>3131</v>
      </c>
      <c r="P18" s="2"/>
      <c r="Q18" s="2">
        <v>727783003164</v>
      </c>
      <c r="R18" s="2" t="s">
        <v>74</v>
      </c>
      <c r="S18" s="2" t="s">
        <v>73</v>
      </c>
      <c r="T18" s="4">
        <v>39.729999999999997</v>
      </c>
      <c r="U18" s="4">
        <v>43.78</v>
      </c>
      <c r="V18" s="4">
        <v>43.78</v>
      </c>
      <c r="W18" s="4">
        <v>0.27</v>
      </c>
      <c r="X18" s="5">
        <v>0.01</v>
      </c>
      <c r="Y18" s="2">
        <v>95</v>
      </c>
      <c r="Z18" s="2">
        <v>1</v>
      </c>
      <c r="AA18" s="2"/>
      <c r="AB18" s="2">
        <v>182448</v>
      </c>
      <c r="AC18" s="2">
        <v>224054</v>
      </c>
      <c r="AD18" s="2">
        <v>224054</v>
      </c>
      <c r="AE18" s="2">
        <v>8</v>
      </c>
      <c r="AF18" s="2">
        <v>0</v>
      </c>
      <c r="AG18" s="2">
        <v>0</v>
      </c>
    </row>
    <row r="19" spans="1:33" s="9" customFormat="1" ht="25" customHeight="1" x14ac:dyDescent="0.25">
      <c r="A19" s="6">
        <v>1</v>
      </c>
      <c r="B19" s="6" t="s">
        <v>98</v>
      </c>
      <c r="C19" s="6" t="s">
        <v>3130</v>
      </c>
      <c r="D19" s="3" t="s">
        <v>3129</v>
      </c>
      <c r="E19" s="7">
        <v>3.99</v>
      </c>
      <c r="F19" s="7">
        <v>0.28000000000000003</v>
      </c>
      <c r="G19" s="6" t="s">
        <v>42</v>
      </c>
      <c r="H19" s="6" t="s">
        <v>3128</v>
      </c>
      <c r="I19" s="3" t="s">
        <v>3127</v>
      </c>
      <c r="J19" s="6" t="s">
        <v>3126</v>
      </c>
      <c r="K19" s="6">
        <v>100</v>
      </c>
      <c r="L19" s="6" t="s">
        <v>92</v>
      </c>
      <c r="M19" s="6" t="s">
        <v>2254</v>
      </c>
      <c r="N19" s="6">
        <v>10</v>
      </c>
      <c r="O19" s="6" t="s">
        <v>3125</v>
      </c>
      <c r="P19" s="6" t="s">
        <v>3124</v>
      </c>
      <c r="Q19" s="6">
        <v>381519057434</v>
      </c>
      <c r="R19" s="6" t="s">
        <v>35</v>
      </c>
      <c r="S19" s="6" t="s">
        <v>34</v>
      </c>
      <c r="T19" s="7">
        <v>7.91</v>
      </c>
      <c r="U19" s="7">
        <v>11.24</v>
      </c>
      <c r="V19" s="7">
        <v>9.6199999999999992</v>
      </c>
      <c r="W19" s="7">
        <v>0.53</v>
      </c>
      <c r="X19" s="8">
        <v>0.12</v>
      </c>
      <c r="Y19" s="6">
        <v>0</v>
      </c>
      <c r="Z19" s="6">
        <v>12</v>
      </c>
      <c r="AA19" s="6" t="s">
        <v>33</v>
      </c>
      <c r="AB19" s="6">
        <v>145095</v>
      </c>
      <c r="AC19" s="6">
        <v>92219</v>
      </c>
      <c r="AD19" s="6">
        <v>147450</v>
      </c>
      <c r="AE19" s="6">
        <v>34</v>
      </c>
      <c r="AF19" s="6">
        <v>74</v>
      </c>
      <c r="AG19" s="6">
        <v>4.3</v>
      </c>
    </row>
    <row r="20" spans="1:33" s="9" customFormat="1" ht="25" customHeight="1" x14ac:dyDescent="0.25">
      <c r="A20" s="2">
        <v>4</v>
      </c>
      <c r="B20" s="2" t="s">
        <v>45</v>
      </c>
      <c r="C20" s="2" t="s">
        <v>3123</v>
      </c>
      <c r="D20" s="3" t="s">
        <v>3122</v>
      </c>
      <c r="E20" s="4">
        <v>22.44</v>
      </c>
      <c r="F20" s="4">
        <v>0.85</v>
      </c>
      <c r="G20" s="2" t="s">
        <v>42</v>
      </c>
      <c r="H20" s="2" t="s">
        <v>3121</v>
      </c>
      <c r="I20" s="3" t="s">
        <v>3120</v>
      </c>
      <c r="J20" s="2" t="s">
        <v>3119</v>
      </c>
      <c r="K20" s="2">
        <v>100</v>
      </c>
      <c r="L20" s="2" t="s">
        <v>300</v>
      </c>
      <c r="M20" s="2"/>
      <c r="N20" s="2">
        <v>1</v>
      </c>
      <c r="O20" s="2" t="s">
        <v>3118</v>
      </c>
      <c r="P20" s="2"/>
      <c r="Q20" s="2">
        <v>76363710085</v>
      </c>
      <c r="R20" s="2" t="s">
        <v>35</v>
      </c>
      <c r="S20" s="2" t="s">
        <v>130</v>
      </c>
      <c r="T20" s="4">
        <v>120.79</v>
      </c>
      <c r="U20" s="4">
        <v>120.79</v>
      </c>
      <c r="V20" s="4">
        <v>120.79</v>
      </c>
      <c r="W20" s="4">
        <v>68.62</v>
      </c>
      <c r="X20" s="5">
        <v>2.95</v>
      </c>
      <c r="Y20" s="2">
        <v>0</v>
      </c>
      <c r="Z20" s="2">
        <v>1</v>
      </c>
      <c r="AA20" s="2" t="s">
        <v>64</v>
      </c>
      <c r="AB20" s="2">
        <v>7266</v>
      </c>
      <c r="AC20" s="2">
        <v>7311</v>
      </c>
      <c r="AD20" s="2">
        <v>7077</v>
      </c>
      <c r="AE20" s="2">
        <v>0</v>
      </c>
      <c r="AF20" s="2">
        <v>5</v>
      </c>
      <c r="AG20" s="2">
        <v>3.9</v>
      </c>
    </row>
    <row r="21" spans="1:33" s="9" customFormat="1" ht="25" customHeight="1" x14ac:dyDescent="0.25">
      <c r="A21" s="6">
        <v>1</v>
      </c>
      <c r="B21" s="6" t="s">
        <v>45</v>
      </c>
      <c r="C21" s="6" t="s">
        <v>3117</v>
      </c>
      <c r="D21" s="3" t="s">
        <v>3116</v>
      </c>
      <c r="E21" s="7">
        <v>49.99</v>
      </c>
      <c r="F21" s="7">
        <v>3.5</v>
      </c>
      <c r="G21" s="6" t="s">
        <v>42</v>
      </c>
      <c r="H21" s="6" t="s">
        <v>3115</v>
      </c>
      <c r="I21" s="3" t="s">
        <v>3114</v>
      </c>
      <c r="J21" s="6" t="s">
        <v>3113</v>
      </c>
      <c r="K21" s="6">
        <v>87</v>
      </c>
      <c r="L21" s="6" t="s">
        <v>3112</v>
      </c>
      <c r="M21" s="6" t="s">
        <v>3111</v>
      </c>
      <c r="N21" s="6">
        <v>2</v>
      </c>
      <c r="O21" s="6" t="s">
        <v>3110</v>
      </c>
      <c r="P21" s="6" t="s">
        <v>3109</v>
      </c>
      <c r="Q21" s="6">
        <v>851572007016</v>
      </c>
      <c r="R21" s="6" t="s">
        <v>35</v>
      </c>
      <c r="S21" s="6" t="s">
        <v>73</v>
      </c>
      <c r="T21" s="7">
        <v>79.98</v>
      </c>
      <c r="U21" s="7">
        <v>79.989999999999995</v>
      </c>
      <c r="V21" s="7">
        <v>75.39</v>
      </c>
      <c r="W21" s="7">
        <v>11.09</v>
      </c>
      <c r="X21" s="8">
        <v>0.21</v>
      </c>
      <c r="Y21" s="6">
        <v>100</v>
      </c>
      <c r="Z21" s="6">
        <v>2</v>
      </c>
      <c r="AA21" s="6" t="s">
        <v>55</v>
      </c>
      <c r="AB21" s="6">
        <v>2865</v>
      </c>
      <c r="AC21" s="6">
        <v>4323</v>
      </c>
      <c r="AD21" s="6">
        <v>2868</v>
      </c>
      <c r="AE21" s="6">
        <v>5</v>
      </c>
      <c r="AF21" s="6">
        <v>248</v>
      </c>
      <c r="AG21" s="6">
        <v>3.1</v>
      </c>
    </row>
    <row r="22" spans="1:33" s="9" customFormat="1" ht="25" customHeight="1" x14ac:dyDescent="0.25">
      <c r="A22" s="2">
        <v>4</v>
      </c>
      <c r="B22" s="2" t="s">
        <v>98</v>
      </c>
      <c r="C22" s="2" t="s">
        <v>3108</v>
      </c>
      <c r="D22" s="3" t="s">
        <v>3107</v>
      </c>
      <c r="E22" s="4">
        <v>14</v>
      </c>
      <c r="F22" s="4">
        <v>0.98</v>
      </c>
      <c r="G22" s="2" t="s">
        <v>42</v>
      </c>
      <c r="H22" s="2" t="s">
        <v>3106</v>
      </c>
      <c r="I22" s="3" t="s">
        <v>3105</v>
      </c>
      <c r="J22" s="2" t="s">
        <v>3104</v>
      </c>
      <c r="K22" s="2">
        <v>100</v>
      </c>
      <c r="L22" s="2" t="s">
        <v>92</v>
      </c>
      <c r="M22" s="2" t="s">
        <v>1965</v>
      </c>
      <c r="N22" s="2">
        <v>48</v>
      </c>
      <c r="O22" s="2" t="s">
        <v>3103</v>
      </c>
      <c r="P22" s="2" t="s">
        <v>3102</v>
      </c>
      <c r="Q22" s="2">
        <v>79400193919</v>
      </c>
      <c r="R22" s="2" t="s">
        <v>35</v>
      </c>
      <c r="S22" s="2" t="s">
        <v>34</v>
      </c>
      <c r="T22" s="4">
        <v>20.28</v>
      </c>
      <c r="U22" s="4">
        <v>20.67</v>
      </c>
      <c r="V22" s="4">
        <v>21.77</v>
      </c>
      <c r="W22" s="4">
        <v>0.83</v>
      </c>
      <c r="X22" s="5">
        <v>0.06</v>
      </c>
      <c r="Y22" s="2">
        <v>0</v>
      </c>
      <c r="Z22" s="2">
        <v>3</v>
      </c>
      <c r="AA22" s="2" t="s">
        <v>33</v>
      </c>
      <c r="AB22" s="2">
        <v>251452</v>
      </c>
      <c r="AC22" s="2">
        <v>0</v>
      </c>
      <c r="AD22" s="2">
        <v>0</v>
      </c>
      <c r="AE22" s="2">
        <v>2</v>
      </c>
      <c r="AF22" s="2">
        <v>2</v>
      </c>
      <c r="AG22" s="2">
        <v>5</v>
      </c>
    </row>
    <row r="23" spans="1:33" s="9" customFormat="1" ht="25" customHeight="1" x14ac:dyDescent="0.25">
      <c r="A23" s="6">
        <v>1</v>
      </c>
      <c r="B23" s="6" t="s">
        <v>98</v>
      </c>
      <c r="C23" s="6" t="s">
        <v>3101</v>
      </c>
      <c r="D23" s="3" t="s">
        <v>3100</v>
      </c>
      <c r="E23" s="7">
        <v>6.98</v>
      </c>
      <c r="F23" s="7">
        <v>0.49</v>
      </c>
      <c r="G23" s="6" t="s">
        <v>42</v>
      </c>
      <c r="H23" s="6" t="s">
        <v>3099</v>
      </c>
      <c r="I23" s="3" t="s">
        <v>3098</v>
      </c>
      <c r="J23" s="6" t="s">
        <v>3097</v>
      </c>
      <c r="K23" s="6">
        <v>100</v>
      </c>
      <c r="L23" s="6" t="s">
        <v>92</v>
      </c>
      <c r="M23" s="6" t="s">
        <v>3019</v>
      </c>
      <c r="N23" s="6">
        <v>1</v>
      </c>
      <c r="O23" s="6" t="s">
        <v>3096</v>
      </c>
      <c r="P23" s="6"/>
      <c r="Q23" s="6">
        <v>810333020039</v>
      </c>
      <c r="R23" s="6" t="s">
        <v>35</v>
      </c>
      <c r="S23" s="6" t="s">
        <v>34</v>
      </c>
      <c r="T23" s="7">
        <v>16.02</v>
      </c>
      <c r="U23" s="7">
        <v>15.6</v>
      </c>
      <c r="V23" s="7">
        <v>16.18</v>
      </c>
      <c r="W23" s="7">
        <v>0.84</v>
      </c>
      <c r="X23" s="8">
        <v>0.11</v>
      </c>
      <c r="Y23" s="6">
        <v>0</v>
      </c>
      <c r="Z23" s="6">
        <v>5</v>
      </c>
      <c r="AA23" s="6" t="s">
        <v>55</v>
      </c>
      <c r="AB23" s="6">
        <v>112651</v>
      </c>
      <c r="AC23" s="6">
        <v>209050</v>
      </c>
      <c r="AD23" s="6">
        <v>226529</v>
      </c>
      <c r="AE23" s="6">
        <v>15</v>
      </c>
      <c r="AF23" s="6">
        <v>73</v>
      </c>
      <c r="AG23" s="6">
        <v>3.7</v>
      </c>
    </row>
    <row r="24" spans="1:33" s="9" customFormat="1" ht="25" customHeight="1" x14ac:dyDescent="0.25">
      <c r="A24" s="2">
        <v>1</v>
      </c>
      <c r="B24" s="2" t="s">
        <v>98</v>
      </c>
      <c r="C24" s="2" t="s">
        <v>3086</v>
      </c>
      <c r="D24" s="3" t="s">
        <v>3085</v>
      </c>
      <c r="E24" s="4">
        <v>4.99</v>
      </c>
      <c r="F24" s="4">
        <v>0.35</v>
      </c>
      <c r="G24" s="2" t="s">
        <v>42</v>
      </c>
      <c r="H24" s="2" t="s">
        <v>3095</v>
      </c>
      <c r="I24" s="3" t="s">
        <v>3094</v>
      </c>
      <c r="J24" s="2" t="s">
        <v>3093</v>
      </c>
      <c r="K24" s="2">
        <v>100</v>
      </c>
      <c r="L24" s="2" t="s">
        <v>92</v>
      </c>
      <c r="M24" s="2" t="s">
        <v>1091</v>
      </c>
      <c r="N24" s="2">
        <v>4</v>
      </c>
      <c r="O24" s="2" t="s">
        <v>3092</v>
      </c>
      <c r="P24" s="2" t="s">
        <v>3091</v>
      </c>
      <c r="Q24" s="2">
        <v>67990500521</v>
      </c>
      <c r="R24" s="2" t="s">
        <v>35</v>
      </c>
      <c r="S24" s="2" t="s">
        <v>34</v>
      </c>
      <c r="T24" s="4">
        <v>12.63</v>
      </c>
      <c r="U24" s="4">
        <v>12.79</v>
      </c>
      <c r="V24" s="4">
        <v>13</v>
      </c>
      <c r="W24" s="4">
        <v>0.11</v>
      </c>
      <c r="X24" s="5">
        <v>0.02</v>
      </c>
      <c r="Y24" s="2">
        <v>0</v>
      </c>
      <c r="Z24" s="2">
        <v>3</v>
      </c>
      <c r="AA24" s="2" t="s">
        <v>55</v>
      </c>
      <c r="AB24" s="2">
        <v>262387</v>
      </c>
      <c r="AC24" s="2">
        <v>325159</v>
      </c>
      <c r="AD24" s="2">
        <v>400843</v>
      </c>
      <c r="AE24" s="2">
        <v>5</v>
      </c>
      <c r="AF24" s="2">
        <v>25</v>
      </c>
      <c r="AG24" s="2">
        <v>4.2</v>
      </c>
    </row>
    <row r="25" spans="1:33" s="9" customFormat="1" ht="25" customHeight="1" x14ac:dyDescent="0.25">
      <c r="A25" s="6">
        <v>5</v>
      </c>
      <c r="B25" s="6" t="s">
        <v>98</v>
      </c>
      <c r="C25" s="6" t="s">
        <v>3086</v>
      </c>
      <c r="D25" s="3" t="s">
        <v>3085</v>
      </c>
      <c r="E25" s="7">
        <v>24.95</v>
      </c>
      <c r="F25" s="7">
        <v>1.75</v>
      </c>
      <c r="G25" s="6" t="s">
        <v>42</v>
      </c>
      <c r="H25" s="6" t="s">
        <v>3090</v>
      </c>
      <c r="I25" s="3" t="s">
        <v>3089</v>
      </c>
      <c r="J25" s="6" t="s">
        <v>3088</v>
      </c>
      <c r="K25" s="6">
        <v>100</v>
      </c>
      <c r="L25" s="6" t="s">
        <v>92</v>
      </c>
      <c r="M25" s="6" t="s">
        <v>1091</v>
      </c>
      <c r="N25" s="6">
        <v>4</v>
      </c>
      <c r="O25" s="6" t="s">
        <v>3087</v>
      </c>
      <c r="P25" s="6" t="s">
        <v>3080</v>
      </c>
      <c r="Q25" s="6">
        <v>67990500521</v>
      </c>
      <c r="R25" s="6" t="s">
        <v>35</v>
      </c>
      <c r="S25" s="6" t="s">
        <v>34</v>
      </c>
      <c r="T25" s="7">
        <v>40.4</v>
      </c>
      <c r="U25" s="7">
        <v>43.27</v>
      </c>
      <c r="V25" s="7">
        <v>42.05</v>
      </c>
      <c r="W25" s="7">
        <v>4.62</v>
      </c>
      <c r="X25" s="8">
        <v>0.17</v>
      </c>
      <c r="Y25" s="6">
        <v>0</v>
      </c>
      <c r="Z25" s="6">
        <v>3</v>
      </c>
      <c r="AA25" s="6" t="s">
        <v>55</v>
      </c>
      <c r="AB25" s="6">
        <v>302609</v>
      </c>
      <c r="AC25" s="6">
        <v>0</v>
      </c>
      <c r="AD25" s="6">
        <v>0</v>
      </c>
      <c r="AE25" s="6">
        <v>14</v>
      </c>
      <c r="AF25" s="6">
        <v>4</v>
      </c>
      <c r="AG25" s="6">
        <v>5</v>
      </c>
    </row>
    <row r="26" spans="1:33" s="9" customFormat="1" ht="25" customHeight="1" x14ac:dyDescent="0.25">
      <c r="A26" s="2">
        <v>4</v>
      </c>
      <c r="B26" s="2" t="s">
        <v>98</v>
      </c>
      <c r="C26" s="2" t="s">
        <v>3086</v>
      </c>
      <c r="D26" s="3" t="s">
        <v>3085</v>
      </c>
      <c r="E26" s="4">
        <v>19.96</v>
      </c>
      <c r="F26" s="4">
        <v>1.4</v>
      </c>
      <c r="G26" s="2" t="s">
        <v>42</v>
      </c>
      <c r="H26" s="2" t="s">
        <v>3084</v>
      </c>
      <c r="I26" s="3" t="s">
        <v>3083</v>
      </c>
      <c r="J26" s="2" t="s">
        <v>3082</v>
      </c>
      <c r="K26" s="2">
        <v>100</v>
      </c>
      <c r="L26" s="2" t="s">
        <v>92</v>
      </c>
      <c r="M26" s="2" t="s">
        <v>1091</v>
      </c>
      <c r="N26" s="2">
        <v>4</v>
      </c>
      <c r="O26" s="2" t="s">
        <v>3081</v>
      </c>
      <c r="P26" s="2" t="s">
        <v>3080</v>
      </c>
      <c r="Q26" s="2">
        <v>67990500521</v>
      </c>
      <c r="R26" s="2" t="s">
        <v>35</v>
      </c>
      <c r="S26" s="2" t="s">
        <v>34</v>
      </c>
      <c r="T26" s="4">
        <v>34.81</v>
      </c>
      <c r="U26" s="4">
        <v>33.39</v>
      </c>
      <c r="V26" s="4">
        <v>33.450000000000003</v>
      </c>
      <c r="W26" s="4">
        <v>5.21</v>
      </c>
      <c r="X26" s="5">
        <v>0.24</v>
      </c>
      <c r="Y26" s="2">
        <v>0</v>
      </c>
      <c r="Z26" s="2">
        <v>2</v>
      </c>
      <c r="AA26" s="2"/>
      <c r="AB26" s="2">
        <v>310043</v>
      </c>
      <c r="AC26" s="2">
        <v>277180</v>
      </c>
      <c r="AD26" s="2">
        <v>381828</v>
      </c>
      <c r="AE26" s="2">
        <v>8</v>
      </c>
      <c r="AF26" s="2">
        <v>4</v>
      </c>
      <c r="AG26" s="2">
        <v>5</v>
      </c>
    </row>
    <row r="27" spans="1:33" s="9" customFormat="1" ht="25" customHeight="1" x14ac:dyDescent="0.25">
      <c r="A27" s="6">
        <v>1</v>
      </c>
      <c r="B27" s="6" t="s">
        <v>98</v>
      </c>
      <c r="C27" s="6" t="s">
        <v>3079</v>
      </c>
      <c r="D27" s="3" t="s">
        <v>3078</v>
      </c>
      <c r="E27" s="7">
        <v>9.49</v>
      </c>
      <c r="F27" s="7">
        <v>0.66</v>
      </c>
      <c r="G27" s="6" t="s">
        <v>42</v>
      </c>
      <c r="H27" s="6" t="s">
        <v>3077</v>
      </c>
      <c r="I27" s="3" t="s">
        <v>3076</v>
      </c>
      <c r="J27" s="6" t="s">
        <v>3075</v>
      </c>
      <c r="K27" s="6">
        <v>100</v>
      </c>
      <c r="L27" s="6" t="s">
        <v>92</v>
      </c>
      <c r="M27" s="6" t="s">
        <v>435</v>
      </c>
      <c r="N27" s="6">
        <v>1</v>
      </c>
      <c r="O27" s="6" t="s">
        <v>3074</v>
      </c>
      <c r="P27" s="6" t="s">
        <v>3073</v>
      </c>
      <c r="Q27" s="6">
        <v>12044010716</v>
      </c>
      <c r="R27" s="6" t="s">
        <v>35</v>
      </c>
      <c r="S27" s="6" t="s">
        <v>73</v>
      </c>
      <c r="T27" s="7">
        <v>37.53</v>
      </c>
      <c r="U27" s="7">
        <v>38.82</v>
      </c>
      <c r="V27" s="7">
        <v>39.1</v>
      </c>
      <c r="W27" s="7">
        <v>18.73</v>
      </c>
      <c r="X27" s="8">
        <v>1.85</v>
      </c>
      <c r="Y27" s="6">
        <v>0</v>
      </c>
      <c r="Z27" s="6">
        <v>9</v>
      </c>
      <c r="AA27" s="6"/>
      <c r="AB27" s="6">
        <v>283160</v>
      </c>
      <c r="AC27" s="6">
        <v>0</v>
      </c>
      <c r="AD27" s="6">
        <v>0</v>
      </c>
      <c r="AE27" s="6">
        <v>20</v>
      </c>
      <c r="AF27" s="6">
        <v>7</v>
      </c>
      <c r="AG27" s="6">
        <v>4.5999999999999996</v>
      </c>
    </row>
    <row r="28" spans="1:33" s="9" customFormat="1" ht="25" customHeight="1" x14ac:dyDescent="0.25">
      <c r="A28" s="2">
        <v>3</v>
      </c>
      <c r="B28" s="2" t="s">
        <v>98</v>
      </c>
      <c r="C28" s="2" t="s">
        <v>3068</v>
      </c>
      <c r="D28" s="3" t="s">
        <v>3067</v>
      </c>
      <c r="E28" s="4">
        <v>9.8699999999999992</v>
      </c>
      <c r="F28" s="4">
        <v>0.69</v>
      </c>
      <c r="G28" s="2" t="s">
        <v>42</v>
      </c>
      <c r="H28" s="2" t="s">
        <v>3072</v>
      </c>
      <c r="I28" s="3" t="s">
        <v>3071</v>
      </c>
      <c r="J28" s="2" t="s">
        <v>3070</v>
      </c>
      <c r="K28" s="2">
        <v>85</v>
      </c>
      <c r="L28" s="2" t="s">
        <v>92</v>
      </c>
      <c r="M28" s="2" t="s">
        <v>1395</v>
      </c>
      <c r="N28" s="2">
        <v>1</v>
      </c>
      <c r="O28" s="2" t="s">
        <v>3069</v>
      </c>
      <c r="P28" s="2"/>
      <c r="Q28" s="2">
        <v>381519039546</v>
      </c>
      <c r="R28" s="2" t="s">
        <v>35</v>
      </c>
      <c r="S28" s="2" t="s">
        <v>34</v>
      </c>
      <c r="T28" s="4">
        <v>16.73</v>
      </c>
      <c r="U28" s="4">
        <v>9.18</v>
      </c>
      <c r="V28" s="4">
        <v>8.75</v>
      </c>
      <c r="W28" s="4">
        <v>0.64</v>
      </c>
      <c r="X28" s="5">
        <v>0.06</v>
      </c>
      <c r="Y28" s="2">
        <v>0</v>
      </c>
      <c r="Z28" s="2">
        <v>8</v>
      </c>
      <c r="AA28" s="2" t="s">
        <v>55</v>
      </c>
      <c r="AB28" s="2">
        <v>130068</v>
      </c>
      <c r="AC28" s="2">
        <v>202105</v>
      </c>
      <c r="AD28" s="2">
        <v>275691</v>
      </c>
      <c r="AE28" s="2">
        <v>20</v>
      </c>
      <c r="AF28" s="2">
        <v>1</v>
      </c>
      <c r="AG28" s="2">
        <v>5</v>
      </c>
    </row>
    <row r="29" spans="1:33" s="9" customFormat="1" ht="25" customHeight="1" x14ac:dyDescent="0.25">
      <c r="A29" s="6">
        <v>1</v>
      </c>
      <c r="B29" s="6" t="s">
        <v>98</v>
      </c>
      <c r="C29" s="6" t="s">
        <v>3068</v>
      </c>
      <c r="D29" s="3" t="s">
        <v>3067</v>
      </c>
      <c r="E29" s="7">
        <v>3.29</v>
      </c>
      <c r="F29" s="7">
        <v>0.23</v>
      </c>
      <c r="G29" s="6" t="s">
        <v>42</v>
      </c>
      <c r="H29" s="6" t="s">
        <v>3066</v>
      </c>
      <c r="I29" s="3" t="s">
        <v>3065</v>
      </c>
      <c r="J29" s="6" t="s">
        <v>3064</v>
      </c>
      <c r="K29" s="6">
        <v>100</v>
      </c>
      <c r="L29" s="6" t="s">
        <v>92</v>
      </c>
      <c r="M29" s="6" t="s">
        <v>1395</v>
      </c>
      <c r="N29" s="6">
        <v>1</v>
      </c>
      <c r="O29" s="6" t="s">
        <v>3063</v>
      </c>
      <c r="P29" s="6"/>
      <c r="Q29" s="6">
        <v>381519039546</v>
      </c>
      <c r="R29" s="6" t="s">
        <v>35</v>
      </c>
      <c r="S29" s="6" t="s">
        <v>34</v>
      </c>
      <c r="T29" s="7">
        <v>7.55</v>
      </c>
      <c r="U29" s="7">
        <v>9.99</v>
      </c>
      <c r="V29" s="7">
        <v>9.99</v>
      </c>
      <c r="W29" s="7">
        <v>0.14000000000000001</v>
      </c>
      <c r="X29" s="8">
        <v>0.04</v>
      </c>
      <c r="Y29" s="6">
        <v>0</v>
      </c>
      <c r="Z29" s="6">
        <v>10</v>
      </c>
      <c r="AA29" s="6" t="s">
        <v>55</v>
      </c>
      <c r="AB29" s="6">
        <v>293058</v>
      </c>
      <c r="AC29" s="6">
        <v>269832</v>
      </c>
      <c r="AD29" s="6">
        <v>239913</v>
      </c>
      <c r="AE29" s="6">
        <v>6</v>
      </c>
      <c r="AF29" s="6">
        <v>47</v>
      </c>
      <c r="AG29" s="6">
        <v>3.7</v>
      </c>
    </row>
    <row r="30" spans="1:33" s="9" customFormat="1" ht="25" customHeight="1" x14ac:dyDescent="0.25">
      <c r="A30" s="2">
        <v>2</v>
      </c>
      <c r="B30" s="2" t="s">
        <v>98</v>
      </c>
      <c r="C30" s="2" t="s">
        <v>3062</v>
      </c>
      <c r="D30" s="3" t="s">
        <v>3061</v>
      </c>
      <c r="E30" s="4">
        <v>9.98</v>
      </c>
      <c r="F30" s="4">
        <v>0.7</v>
      </c>
      <c r="G30" s="2" t="s">
        <v>42</v>
      </c>
      <c r="H30" s="2" t="s">
        <v>3060</v>
      </c>
      <c r="I30" s="3" t="s">
        <v>3059</v>
      </c>
      <c r="J30" s="2" t="s">
        <v>3058</v>
      </c>
      <c r="K30" s="2">
        <v>100</v>
      </c>
      <c r="L30" s="2" t="s">
        <v>92</v>
      </c>
      <c r="M30" s="2" t="s">
        <v>1225</v>
      </c>
      <c r="N30" s="2">
        <v>4</v>
      </c>
      <c r="O30" s="2" t="s">
        <v>3057</v>
      </c>
      <c r="P30" s="2" t="s">
        <v>3056</v>
      </c>
      <c r="Q30" s="2">
        <v>71249334959</v>
      </c>
      <c r="R30" s="2" t="s">
        <v>35</v>
      </c>
      <c r="S30" s="2"/>
      <c r="T30" s="4">
        <v>31.89</v>
      </c>
      <c r="U30" s="4">
        <v>26.5</v>
      </c>
      <c r="V30" s="4">
        <v>27.87</v>
      </c>
      <c r="W30" s="4">
        <v>11.43</v>
      </c>
      <c r="X30" s="5">
        <v>1.1499999999999999</v>
      </c>
      <c r="Y30" s="2">
        <v>0</v>
      </c>
      <c r="Z30" s="2">
        <v>1</v>
      </c>
      <c r="AA30" s="2" t="s">
        <v>55</v>
      </c>
      <c r="AB30" s="2">
        <v>247022</v>
      </c>
      <c r="AC30" s="2">
        <v>150560</v>
      </c>
      <c r="AD30" s="2">
        <v>198945</v>
      </c>
      <c r="AE30" s="2">
        <v>17</v>
      </c>
      <c r="AF30" s="2">
        <v>69</v>
      </c>
      <c r="AG30" s="2">
        <v>3.8</v>
      </c>
    </row>
    <row r="31" spans="1:33" s="9" customFormat="1" ht="25" customHeight="1" x14ac:dyDescent="0.25">
      <c r="A31" s="6">
        <v>1</v>
      </c>
      <c r="B31" s="6" t="s">
        <v>45</v>
      </c>
      <c r="C31" s="6" t="s">
        <v>3055</v>
      </c>
      <c r="D31" s="3" t="s">
        <v>3054</v>
      </c>
      <c r="E31" s="7">
        <v>5.98</v>
      </c>
      <c r="F31" s="7">
        <v>0.23</v>
      </c>
      <c r="G31" s="6" t="s">
        <v>42</v>
      </c>
      <c r="H31" s="6" t="s">
        <v>3053</v>
      </c>
      <c r="I31" s="3" t="s">
        <v>3052</v>
      </c>
      <c r="J31" s="6" t="s">
        <v>3051</v>
      </c>
      <c r="K31" s="6">
        <v>100</v>
      </c>
      <c r="L31" s="6" t="s">
        <v>58</v>
      </c>
      <c r="M31" s="6" t="s">
        <v>2973</v>
      </c>
      <c r="N31" s="6">
        <v>3</v>
      </c>
      <c r="O31" s="6" t="s">
        <v>3050</v>
      </c>
      <c r="P31" s="6" t="s">
        <v>3049</v>
      </c>
      <c r="Q31" s="6">
        <v>16500537281</v>
      </c>
      <c r="R31" s="6"/>
      <c r="S31" s="6"/>
      <c r="T31" s="7">
        <v>12.99</v>
      </c>
      <c r="U31" s="7">
        <v>17.98</v>
      </c>
      <c r="V31" s="7">
        <v>18.2</v>
      </c>
      <c r="W31" s="7">
        <v>0.05</v>
      </c>
      <c r="X31" s="8">
        <v>0.01</v>
      </c>
      <c r="Y31" s="6">
        <v>100</v>
      </c>
      <c r="Z31" s="6">
        <v>20</v>
      </c>
      <c r="AA31" s="6" t="s">
        <v>55</v>
      </c>
      <c r="AB31" s="6">
        <v>5405</v>
      </c>
      <c r="AC31" s="6">
        <v>5597</v>
      </c>
      <c r="AD31" s="6">
        <v>5427</v>
      </c>
      <c r="AE31" s="6">
        <v>710</v>
      </c>
      <c r="AF31" s="6">
        <v>239</v>
      </c>
      <c r="AG31" s="6">
        <v>4.3</v>
      </c>
    </row>
    <row r="32" spans="1:33" s="9" customFormat="1" ht="25" customHeight="1" x14ac:dyDescent="0.25">
      <c r="A32" s="2">
        <v>1</v>
      </c>
      <c r="B32" s="2" t="s">
        <v>45</v>
      </c>
      <c r="C32" s="2" t="s">
        <v>3048</v>
      </c>
      <c r="D32" s="3" t="s">
        <v>3047</v>
      </c>
      <c r="E32" s="4">
        <v>13.44</v>
      </c>
      <c r="F32" s="4">
        <v>0.51</v>
      </c>
      <c r="G32" s="2" t="s">
        <v>42</v>
      </c>
      <c r="H32" s="2" t="s">
        <v>3046</v>
      </c>
      <c r="I32" s="3" t="s">
        <v>3045</v>
      </c>
      <c r="J32" s="2" t="s">
        <v>3044</v>
      </c>
      <c r="K32" s="2">
        <v>100</v>
      </c>
      <c r="L32" s="2" t="s">
        <v>58</v>
      </c>
      <c r="M32" s="2" t="s">
        <v>2973</v>
      </c>
      <c r="N32" s="2">
        <v>3</v>
      </c>
      <c r="O32" s="2" t="s">
        <v>3043</v>
      </c>
      <c r="P32" s="2"/>
      <c r="Q32" s="2">
        <v>16500097136</v>
      </c>
      <c r="R32" s="2" t="s">
        <v>35</v>
      </c>
      <c r="S32" s="2" t="s">
        <v>73</v>
      </c>
      <c r="T32" s="4">
        <v>27.98</v>
      </c>
      <c r="U32" s="4">
        <v>19.61</v>
      </c>
      <c r="V32" s="4">
        <v>16.3</v>
      </c>
      <c r="W32" s="4">
        <v>6.81</v>
      </c>
      <c r="X32" s="5">
        <v>0.49</v>
      </c>
      <c r="Y32" s="2">
        <v>0</v>
      </c>
      <c r="Z32" s="2">
        <v>1</v>
      </c>
      <c r="AA32" s="2"/>
      <c r="AB32" s="2">
        <v>323058</v>
      </c>
      <c r="AC32" s="2">
        <v>0</v>
      </c>
      <c r="AD32" s="2">
        <v>0</v>
      </c>
      <c r="AE32" s="2">
        <v>4</v>
      </c>
      <c r="AF32" s="2">
        <v>0</v>
      </c>
      <c r="AG32" s="2">
        <v>0</v>
      </c>
    </row>
    <row r="33" spans="1:33" s="9" customFormat="1" ht="25" customHeight="1" x14ac:dyDescent="0.25">
      <c r="A33" s="6">
        <v>2</v>
      </c>
      <c r="B33" s="6" t="s">
        <v>45</v>
      </c>
      <c r="C33" s="6" t="s">
        <v>3038</v>
      </c>
      <c r="D33" s="3" t="s">
        <v>3037</v>
      </c>
      <c r="E33" s="7">
        <v>11.96</v>
      </c>
      <c r="F33" s="7">
        <v>0.45</v>
      </c>
      <c r="G33" s="6" t="s">
        <v>42</v>
      </c>
      <c r="H33" s="6" t="s">
        <v>3042</v>
      </c>
      <c r="I33" s="3" t="s">
        <v>3041</v>
      </c>
      <c r="J33" s="6" t="s">
        <v>3040</v>
      </c>
      <c r="K33" s="6">
        <v>100</v>
      </c>
      <c r="L33" s="6" t="s">
        <v>58</v>
      </c>
      <c r="M33" s="6" t="s">
        <v>2973</v>
      </c>
      <c r="N33" s="6">
        <v>1</v>
      </c>
      <c r="O33" s="6" t="s">
        <v>3039</v>
      </c>
      <c r="P33" s="6"/>
      <c r="Q33" s="6">
        <v>16500086192</v>
      </c>
      <c r="R33" s="6" t="s">
        <v>35</v>
      </c>
      <c r="S33" s="6" t="s">
        <v>34</v>
      </c>
      <c r="T33" s="7">
        <v>18.829999999999998</v>
      </c>
      <c r="U33" s="7">
        <v>17.600000000000001</v>
      </c>
      <c r="V33" s="7">
        <v>16.649999999999999</v>
      </c>
      <c r="W33" s="7">
        <v>0.28000000000000003</v>
      </c>
      <c r="X33" s="8">
        <v>0.02</v>
      </c>
      <c r="Y33" s="6">
        <v>0</v>
      </c>
      <c r="Z33" s="6">
        <v>15</v>
      </c>
      <c r="AA33" s="6" t="s">
        <v>55</v>
      </c>
      <c r="AB33" s="6">
        <v>130543</v>
      </c>
      <c r="AC33" s="6">
        <v>0</v>
      </c>
      <c r="AD33" s="6">
        <v>0</v>
      </c>
      <c r="AE33" s="6">
        <v>67</v>
      </c>
      <c r="AF33" s="6">
        <v>3</v>
      </c>
      <c r="AG33" s="6">
        <v>5</v>
      </c>
    </row>
    <row r="34" spans="1:33" s="9" customFormat="1" ht="25" customHeight="1" x14ac:dyDescent="0.25">
      <c r="A34" s="2">
        <v>1</v>
      </c>
      <c r="B34" s="2" t="s">
        <v>45</v>
      </c>
      <c r="C34" s="2" t="s">
        <v>3038</v>
      </c>
      <c r="D34" s="3" t="s">
        <v>3037</v>
      </c>
      <c r="E34" s="4">
        <v>5.98</v>
      </c>
      <c r="F34" s="4">
        <v>0.23</v>
      </c>
      <c r="G34" s="2" t="s">
        <v>42</v>
      </c>
      <c r="H34" s="2" t="s">
        <v>3036</v>
      </c>
      <c r="I34" s="3" t="s">
        <v>3035</v>
      </c>
      <c r="J34" s="2" t="s">
        <v>3034</v>
      </c>
      <c r="K34" s="2">
        <v>100</v>
      </c>
      <c r="L34" s="2" t="s">
        <v>58</v>
      </c>
      <c r="M34" s="2" t="s">
        <v>2973</v>
      </c>
      <c r="N34" s="2">
        <v>1</v>
      </c>
      <c r="O34" s="2" t="s">
        <v>3033</v>
      </c>
      <c r="P34" s="2" t="s">
        <v>3032</v>
      </c>
      <c r="Q34" s="2">
        <v>16500086192</v>
      </c>
      <c r="R34" s="2" t="s">
        <v>35</v>
      </c>
      <c r="S34" s="2" t="s">
        <v>34</v>
      </c>
      <c r="T34" s="4">
        <v>25.5</v>
      </c>
      <c r="U34" s="4">
        <v>24.69</v>
      </c>
      <c r="V34" s="4">
        <v>25.12</v>
      </c>
      <c r="W34" s="4">
        <v>12.15</v>
      </c>
      <c r="X34" s="5">
        <v>1.96</v>
      </c>
      <c r="Y34" s="2">
        <v>0</v>
      </c>
      <c r="Z34" s="2">
        <v>20</v>
      </c>
      <c r="AA34" s="2" t="s">
        <v>55</v>
      </c>
      <c r="AB34" s="2">
        <v>276742</v>
      </c>
      <c r="AC34" s="2">
        <v>0</v>
      </c>
      <c r="AD34" s="2">
        <v>0</v>
      </c>
      <c r="AE34" s="2">
        <v>16</v>
      </c>
      <c r="AF34" s="2">
        <v>75</v>
      </c>
      <c r="AG34" s="2">
        <v>4.5999999999999996</v>
      </c>
    </row>
    <row r="35" spans="1:33" s="9" customFormat="1" ht="25" customHeight="1" x14ac:dyDescent="0.25">
      <c r="A35" s="6">
        <v>1</v>
      </c>
      <c r="B35" s="6" t="s">
        <v>45</v>
      </c>
      <c r="C35" s="6" t="s">
        <v>3031</v>
      </c>
      <c r="D35" s="3" t="s">
        <v>3030</v>
      </c>
      <c r="E35" s="7">
        <v>32.43</v>
      </c>
      <c r="F35" s="7">
        <v>1.23</v>
      </c>
      <c r="G35" s="6" t="s">
        <v>42</v>
      </c>
      <c r="H35" s="6" t="s">
        <v>3029</v>
      </c>
      <c r="I35" s="3" t="s">
        <v>3028</v>
      </c>
      <c r="J35" s="6" t="s">
        <v>3027</v>
      </c>
      <c r="K35" s="6">
        <v>94</v>
      </c>
      <c r="L35" s="6" t="s">
        <v>169</v>
      </c>
      <c r="M35" s="6" t="s">
        <v>3026</v>
      </c>
      <c r="N35" s="6">
        <v>1</v>
      </c>
      <c r="O35" s="6" t="s">
        <v>3025</v>
      </c>
      <c r="P35" s="6"/>
      <c r="Q35" s="6"/>
      <c r="R35" s="6" t="s">
        <v>35</v>
      </c>
      <c r="S35" s="6"/>
      <c r="T35" s="7">
        <v>54.76</v>
      </c>
      <c r="U35" s="7">
        <v>48.42</v>
      </c>
      <c r="V35" s="7">
        <v>46.76</v>
      </c>
      <c r="W35" s="7">
        <v>9.8699999999999992</v>
      </c>
      <c r="X35" s="8">
        <v>0.28999999999999998</v>
      </c>
      <c r="Y35" s="6">
        <v>0</v>
      </c>
      <c r="Z35" s="6">
        <v>1</v>
      </c>
      <c r="AA35" s="6"/>
      <c r="AB35" s="6">
        <v>59369</v>
      </c>
      <c r="AC35" s="6">
        <v>0</v>
      </c>
      <c r="AD35" s="6">
        <v>0</v>
      </c>
      <c r="AE35" s="6">
        <v>17</v>
      </c>
      <c r="AF35" s="6">
        <v>0</v>
      </c>
      <c r="AG35" s="6">
        <v>0</v>
      </c>
    </row>
    <row r="36" spans="1:33" s="9" customFormat="1" ht="25" customHeight="1" x14ac:dyDescent="0.25">
      <c r="A36" s="2">
        <v>1</v>
      </c>
      <c r="B36" s="2" t="s">
        <v>98</v>
      </c>
      <c r="C36" s="2" t="s">
        <v>3024</v>
      </c>
      <c r="D36" s="3" t="s">
        <v>3023</v>
      </c>
      <c r="E36" s="4">
        <v>4.79</v>
      </c>
      <c r="F36" s="4">
        <v>0.34</v>
      </c>
      <c r="G36" s="2" t="s">
        <v>42</v>
      </c>
      <c r="H36" s="2" t="s">
        <v>3022</v>
      </c>
      <c r="I36" s="3" t="s">
        <v>3021</v>
      </c>
      <c r="J36" s="2" t="s">
        <v>3020</v>
      </c>
      <c r="K36" s="2">
        <v>0</v>
      </c>
      <c r="L36" s="2" t="s">
        <v>92</v>
      </c>
      <c r="M36" s="2" t="s">
        <v>3019</v>
      </c>
      <c r="N36" s="2">
        <v>1</v>
      </c>
      <c r="O36" s="2" t="s">
        <v>3018</v>
      </c>
      <c r="P36" s="2" t="s">
        <v>3017</v>
      </c>
      <c r="Q36" s="2">
        <v>810333020657</v>
      </c>
      <c r="R36" s="2" t="s">
        <v>140</v>
      </c>
      <c r="S36" s="2" t="s">
        <v>34</v>
      </c>
      <c r="T36" s="4">
        <v>14.99</v>
      </c>
      <c r="U36" s="4">
        <v>19.03</v>
      </c>
      <c r="V36" s="4">
        <v>15.42</v>
      </c>
      <c r="W36" s="4">
        <v>2.8</v>
      </c>
      <c r="X36" s="5">
        <v>0.55000000000000004</v>
      </c>
      <c r="Y36" s="2">
        <v>0</v>
      </c>
      <c r="Z36" s="2">
        <v>5</v>
      </c>
      <c r="AA36" s="2" t="s">
        <v>55</v>
      </c>
      <c r="AB36" s="2">
        <v>148645</v>
      </c>
      <c r="AC36" s="2">
        <v>208331</v>
      </c>
      <c r="AD36" s="2">
        <v>185819</v>
      </c>
      <c r="AE36" s="2">
        <v>17</v>
      </c>
      <c r="AF36" s="2">
        <v>43</v>
      </c>
      <c r="AG36" s="2">
        <v>3.6</v>
      </c>
    </row>
    <row r="37" spans="1:33" s="9" customFormat="1" ht="25" customHeight="1" x14ac:dyDescent="0.25">
      <c r="A37" s="6">
        <v>1</v>
      </c>
      <c r="B37" s="6" t="s">
        <v>45</v>
      </c>
      <c r="C37" s="6" t="s">
        <v>3011</v>
      </c>
      <c r="D37" s="3" t="s">
        <v>3010</v>
      </c>
      <c r="E37" s="7">
        <v>5.98</v>
      </c>
      <c r="F37" s="7">
        <v>0.23</v>
      </c>
      <c r="G37" s="6" t="s">
        <v>42</v>
      </c>
      <c r="H37" s="6" t="s">
        <v>3016</v>
      </c>
      <c r="I37" s="3" t="s">
        <v>3015</v>
      </c>
      <c r="J37" s="6" t="s">
        <v>3014</v>
      </c>
      <c r="K37" s="6">
        <v>100</v>
      </c>
      <c r="L37" s="6" t="s">
        <v>58</v>
      </c>
      <c r="M37" s="6" t="s">
        <v>2973</v>
      </c>
      <c r="N37" s="6">
        <v>3</v>
      </c>
      <c r="O37" s="6" t="s">
        <v>3013</v>
      </c>
      <c r="P37" s="6" t="s">
        <v>3012</v>
      </c>
      <c r="Q37" s="6">
        <v>16500554356</v>
      </c>
      <c r="R37" s="6" t="s">
        <v>74</v>
      </c>
      <c r="S37" s="6" t="s">
        <v>73</v>
      </c>
      <c r="T37" s="7">
        <v>12.99</v>
      </c>
      <c r="U37" s="7">
        <v>24.47</v>
      </c>
      <c r="V37" s="7">
        <v>24.47</v>
      </c>
      <c r="W37" s="7">
        <v>0.05</v>
      </c>
      <c r="X37" s="8">
        <v>0.01</v>
      </c>
      <c r="Y37" s="6">
        <v>100</v>
      </c>
      <c r="Z37" s="6">
        <v>24</v>
      </c>
      <c r="AA37" s="6" t="s">
        <v>55</v>
      </c>
      <c r="AB37" s="6">
        <v>416</v>
      </c>
      <c r="AC37" s="6">
        <v>533</v>
      </c>
      <c r="AD37" s="6">
        <v>601</v>
      </c>
      <c r="AE37" s="6">
        <v>3125</v>
      </c>
      <c r="AF37" s="6">
        <v>554</v>
      </c>
      <c r="AG37" s="6">
        <v>4.3</v>
      </c>
    </row>
    <row r="38" spans="1:33" s="9" customFormat="1" ht="25" customHeight="1" x14ac:dyDescent="0.25">
      <c r="A38" s="2">
        <v>1</v>
      </c>
      <c r="B38" s="2" t="s">
        <v>45</v>
      </c>
      <c r="C38" s="2" t="s">
        <v>3011</v>
      </c>
      <c r="D38" s="3" t="s">
        <v>3010</v>
      </c>
      <c r="E38" s="4">
        <v>5.98</v>
      </c>
      <c r="F38" s="4">
        <v>0.23</v>
      </c>
      <c r="G38" s="2" t="s">
        <v>42</v>
      </c>
      <c r="H38" s="2" t="s">
        <v>3009</v>
      </c>
      <c r="I38" s="3" t="s">
        <v>3008</v>
      </c>
      <c r="J38" s="2" t="s">
        <v>3007</v>
      </c>
      <c r="K38" s="2">
        <v>100</v>
      </c>
      <c r="L38" s="2" t="s">
        <v>3006</v>
      </c>
      <c r="M38" s="2" t="s">
        <v>2973</v>
      </c>
      <c r="N38" s="2">
        <v>3</v>
      </c>
      <c r="O38" s="2" t="s">
        <v>3005</v>
      </c>
      <c r="P38" s="2" t="s">
        <v>3004</v>
      </c>
      <c r="Q38" s="2">
        <v>16500554356</v>
      </c>
      <c r="R38" s="2" t="s">
        <v>140</v>
      </c>
      <c r="S38" s="2" t="s">
        <v>73</v>
      </c>
      <c r="T38" s="4">
        <v>12.99</v>
      </c>
      <c r="U38" s="4">
        <v>12.99</v>
      </c>
      <c r="V38" s="4">
        <v>13.01</v>
      </c>
      <c r="W38" s="4">
        <v>0.05</v>
      </c>
      <c r="X38" s="5">
        <v>0.01</v>
      </c>
      <c r="Y38" s="2">
        <v>0</v>
      </c>
      <c r="Z38" s="2">
        <v>1</v>
      </c>
      <c r="AA38" s="2" t="s">
        <v>55</v>
      </c>
      <c r="AB38" s="2">
        <v>6531</v>
      </c>
      <c r="AC38" s="2">
        <v>6340</v>
      </c>
      <c r="AD38" s="2">
        <v>5911</v>
      </c>
      <c r="AE38" s="2">
        <v>71</v>
      </c>
      <c r="AF38" s="2">
        <v>24</v>
      </c>
      <c r="AG38" s="2">
        <v>4.4000000000000004</v>
      </c>
    </row>
    <row r="39" spans="1:33" s="9" customFormat="1" ht="25" customHeight="1" x14ac:dyDescent="0.25">
      <c r="A39" s="6">
        <v>2</v>
      </c>
      <c r="B39" s="6" t="s">
        <v>98</v>
      </c>
      <c r="C39" s="6" t="s">
        <v>2999</v>
      </c>
      <c r="D39" s="3" t="s">
        <v>2998</v>
      </c>
      <c r="E39" s="7">
        <v>9.76</v>
      </c>
      <c r="F39" s="7">
        <v>0.68</v>
      </c>
      <c r="G39" s="6" t="s">
        <v>42</v>
      </c>
      <c r="H39" s="6" t="s">
        <v>3003</v>
      </c>
      <c r="I39" s="3" t="s">
        <v>3002</v>
      </c>
      <c r="J39" s="6" t="s">
        <v>3001</v>
      </c>
      <c r="K39" s="6">
        <v>100</v>
      </c>
      <c r="L39" s="6" t="s">
        <v>92</v>
      </c>
      <c r="M39" s="6" t="s">
        <v>1341</v>
      </c>
      <c r="N39" s="6">
        <v>1</v>
      </c>
      <c r="O39" s="6" t="s">
        <v>3000</v>
      </c>
      <c r="P39" s="6"/>
      <c r="Q39" s="6">
        <v>79400678881</v>
      </c>
      <c r="R39" s="6" t="s">
        <v>140</v>
      </c>
      <c r="S39" s="6" t="s">
        <v>34</v>
      </c>
      <c r="T39" s="7">
        <v>18.989999999999998</v>
      </c>
      <c r="U39" s="7">
        <v>19.96</v>
      </c>
      <c r="V39" s="7">
        <v>20.76</v>
      </c>
      <c r="W39" s="7">
        <v>0.9</v>
      </c>
      <c r="X39" s="8">
        <v>0.09</v>
      </c>
      <c r="Y39" s="6">
        <v>0</v>
      </c>
      <c r="Z39" s="6">
        <v>14</v>
      </c>
      <c r="AA39" s="6" t="s">
        <v>55</v>
      </c>
      <c r="AB39" s="6">
        <v>27112</v>
      </c>
      <c r="AC39" s="6">
        <v>0</v>
      </c>
      <c r="AD39" s="6">
        <v>0</v>
      </c>
      <c r="AE39" s="6">
        <v>73</v>
      </c>
      <c r="AF39" s="6">
        <v>0</v>
      </c>
      <c r="AG39" s="6">
        <v>0</v>
      </c>
    </row>
    <row r="40" spans="1:33" s="9" customFormat="1" ht="25" customHeight="1" x14ac:dyDescent="0.25">
      <c r="A40" s="2">
        <v>1</v>
      </c>
      <c r="B40" s="2" t="s">
        <v>98</v>
      </c>
      <c r="C40" s="2" t="s">
        <v>2999</v>
      </c>
      <c r="D40" s="3" t="s">
        <v>2998</v>
      </c>
      <c r="E40" s="4">
        <v>4.88</v>
      </c>
      <c r="F40" s="4">
        <v>0.34</v>
      </c>
      <c r="G40" s="2" t="s">
        <v>42</v>
      </c>
      <c r="H40" s="2" t="s">
        <v>2997</v>
      </c>
      <c r="I40" s="3" t="s">
        <v>2996</v>
      </c>
      <c r="J40" s="2" t="s">
        <v>2995</v>
      </c>
      <c r="K40" s="2">
        <v>100</v>
      </c>
      <c r="L40" s="2" t="s">
        <v>92</v>
      </c>
      <c r="M40" s="2" t="s">
        <v>2994</v>
      </c>
      <c r="N40" s="2">
        <v>1</v>
      </c>
      <c r="O40" s="2" t="s">
        <v>2993</v>
      </c>
      <c r="P40" s="2" t="s">
        <v>2992</v>
      </c>
      <c r="Q40" s="2">
        <v>79400678881</v>
      </c>
      <c r="R40" s="2" t="s">
        <v>35</v>
      </c>
      <c r="S40" s="2" t="s">
        <v>34</v>
      </c>
      <c r="T40" s="4">
        <v>12.6</v>
      </c>
      <c r="U40" s="4">
        <v>13.6</v>
      </c>
      <c r="V40" s="4">
        <v>12.85</v>
      </c>
      <c r="W40" s="4">
        <v>0.71</v>
      </c>
      <c r="X40" s="5">
        <v>0.14000000000000001</v>
      </c>
      <c r="Y40" s="2">
        <v>0</v>
      </c>
      <c r="Z40" s="2">
        <v>10</v>
      </c>
      <c r="AA40" s="2" t="s">
        <v>55</v>
      </c>
      <c r="AB40" s="2">
        <v>69678</v>
      </c>
      <c r="AC40" s="2">
        <v>0</v>
      </c>
      <c r="AD40" s="2">
        <v>0</v>
      </c>
      <c r="AE40" s="2">
        <v>54</v>
      </c>
      <c r="AF40" s="2">
        <v>22</v>
      </c>
      <c r="AG40" s="2">
        <v>3.7</v>
      </c>
    </row>
    <row r="41" spans="1:33" s="9" customFormat="1" ht="25" customHeight="1" x14ac:dyDescent="0.25">
      <c r="A41" s="6">
        <v>1</v>
      </c>
      <c r="B41" s="6" t="s">
        <v>98</v>
      </c>
      <c r="C41" s="6" t="s">
        <v>2991</v>
      </c>
      <c r="D41" s="3" t="s">
        <v>2990</v>
      </c>
      <c r="E41" s="7">
        <v>11.49</v>
      </c>
      <c r="F41" s="7">
        <v>0.8</v>
      </c>
      <c r="G41" s="6" t="s">
        <v>42</v>
      </c>
      <c r="H41" s="6" t="s">
        <v>2989</v>
      </c>
      <c r="I41" s="3" t="s">
        <v>2988</v>
      </c>
      <c r="J41" s="6" t="s">
        <v>2987</v>
      </c>
      <c r="K41" s="6">
        <v>100</v>
      </c>
      <c r="L41" s="6" t="s">
        <v>92</v>
      </c>
      <c r="M41" s="6" t="s">
        <v>1302</v>
      </c>
      <c r="N41" s="6">
        <v>3</v>
      </c>
      <c r="O41" s="6" t="s">
        <v>2986</v>
      </c>
      <c r="P41" s="6" t="s">
        <v>2268</v>
      </c>
      <c r="Q41" s="6">
        <v>86800100409</v>
      </c>
      <c r="R41" s="6" t="s">
        <v>74</v>
      </c>
      <c r="S41" s="6" t="s">
        <v>73</v>
      </c>
      <c r="T41" s="7">
        <v>26.91</v>
      </c>
      <c r="U41" s="7">
        <v>26.81</v>
      </c>
      <c r="V41" s="7">
        <v>59.26</v>
      </c>
      <c r="W41" s="7">
        <v>5.32</v>
      </c>
      <c r="X41" s="8">
        <v>0.43</v>
      </c>
      <c r="Y41" s="6">
        <v>100</v>
      </c>
      <c r="Z41" s="6">
        <v>10</v>
      </c>
      <c r="AA41" s="6" t="s">
        <v>55</v>
      </c>
      <c r="AB41" s="6">
        <v>8669</v>
      </c>
      <c r="AC41" s="6">
        <v>12930</v>
      </c>
      <c r="AD41" s="6">
        <v>79508</v>
      </c>
      <c r="AE41" s="6">
        <v>63</v>
      </c>
      <c r="AF41" s="6">
        <v>808</v>
      </c>
      <c r="AG41" s="6">
        <v>4.5</v>
      </c>
    </row>
    <row r="42" spans="1:33" s="9" customFormat="1" ht="25" customHeight="1" x14ac:dyDescent="0.25">
      <c r="A42" s="2">
        <v>1</v>
      </c>
      <c r="B42" s="2" t="s">
        <v>45</v>
      </c>
      <c r="C42" s="2" t="s">
        <v>2985</v>
      </c>
      <c r="D42" s="3" t="s">
        <v>2984</v>
      </c>
      <c r="E42" s="4">
        <v>9.2899999999999991</v>
      </c>
      <c r="F42" s="4">
        <v>0.35</v>
      </c>
      <c r="G42" s="2" t="s">
        <v>42</v>
      </c>
      <c r="H42" s="2" t="s">
        <v>2983</v>
      </c>
      <c r="I42" s="3" t="s">
        <v>2982</v>
      </c>
      <c r="J42" s="2" t="s">
        <v>2981</v>
      </c>
      <c r="K42" s="2">
        <v>100</v>
      </c>
      <c r="L42" s="2" t="s">
        <v>124</v>
      </c>
      <c r="M42" s="2" t="s">
        <v>2980</v>
      </c>
      <c r="N42" s="2">
        <v>3</v>
      </c>
      <c r="O42" s="2" t="s">
        <v>2979</v>
      </c>
      <c r="P42" s="2" t="s">
        <v>2978</v>
      </c>
      <c r="Q42" s="2">
        <v>76314304042</v>
      </c>
      <c r="R42" s="2" t="s">
        <v>35</v>
      </c>
      <c r="S42" s="2" t="s">
        <v>73</v>
      </c>
      <c r="T42" s="4">
        <v>25.57</v>
      </c>
      <c r="U42" s="4">
        <v>27.33</v>
      </c>
      <c r="V42" s="4">
        <v>27.27</v>
      </c>
      <c r="W42" s="4">
        <v>7.34</v>
      </c>
      <c r="X42" s="5">
        <v>0.76</v>
      </c>
      <c r="Y42" s="2">
        <v>0</v>
      </c>
      <c r="Z42" s="2">
        <v>16</v>
      </c>
      <c r="AA42" s="2" t="s">
        <v>55</v>
      </c>
      <c r="AB42" s="2">
        <v>128484</v>
      </c>
      <c r="AC42" s="2">
        <v>0</v>
      </c>
      <c r="AD42" s="2">
        <v>0</v>
      </c>
      <c r="AE42" s="2">
        <v>5</v>
      </c>
      <c r="AF42" s="2">
        <v>8</v>
      </c>
      <c r="AG42" s="2">
        <v>3.6</v>
      </c>
    </row>
    <row r="43" spans="1:33" s="9" customFormat="1" ht="25" customHeight="1" x14ac:dyDescent="0.25">
      <c r="A43" s="6">
        <v>1</v>
      </c>
      <c r="B43" s="6" t="s">
        <v>45</v>
      </c>
      <c r="C43" s="6" t="s">
        <v>2976</v>
      </c>
      <c r="D43" s="3" t="s">
        <v>2977</v>
      </c>
      <c r="E43" s="7">
        <v>6.24</v>
      </c>
      <c r="F43" s="7">
        <v>0.24</v>
      </c>
      <c r="G43" s="6" t="s">
        <v>42</v>
      </c>
      <c r="H43" s="6" t="s">
        <v>2976</v>
      </c>
      <c r="I43" s="3" t="s">
        <v>2975</v>
      </c>
      <c r="J43" s="6" t="s">
        <v>2974</v>
      </c>
      <c r="K43" s="6">
        <v>100</v>
      </c>
      <c r="L43" s="6" t="s">
        <v>58</v>
      </c>
      <c r="M43" s="6" t="s">
        <v>2973</v>
      </c>
      <c r="N43" s="6">
        <v>1</v>
      </c>
      <c r="O43" s="6" t="s">
        <v>2972</v>
      </c>
      <c r="P43" s="6" t="s">
        <v>2971</v>
      </c>
      <c r="Q43" s="6">
        <v>16500548300</v>
      </c>
      <c r="R43" s="6" t="s">
        <v>35</v>
      </c>
      <c r="S43" s="6"/>
      <c r="T43" s="7">
        <v>11.54</v>
      </c>
      <c r="U43" s="7">
        <v>16.32</v>
      </c>
      <c r="V43" s="7">
        <v>12.08</v>
      </c>
      <c r="W43" s="7">
        <v>0.04</v>
      </c>
      <c r="X43" s="8">
        <v>0.01</v>
      </c>
      <c r="Y43" s="6">
        <v>16</v>
      </c>
      <c r="Z43" s="6">
        <v>17</v>
      </c>
      <c r="AA43" s="6" t="s">
        <v>55</v>
      </c>
      <c r="AB43" s="6">
        <v>70624</v>
      </c>
      <c r="AC43" s="6">
        <v>45329</v>
      </c>
      <c r="AD43" s="6">
        <v>26362</v>
      </c>
      <c r="AE43" s="6">
        <v>32</v>
      </c>
      <c r="AF43" s="6">
        <v>350</v>
      </c>
      <c r="AG43" s="6">
        <v>4.3</v>
      </c>
    </row>
    <row r="44" spans="1:33" s="9" customFormat="1" ht="25" customHeight="1" x14ac:dyDescent="0.25">
      <c r="A44" s="2">
        <v>1</v>
      </c>
      <c r="B44" s="2" t="s">
        <v>45</v>
      </c>
      <c r="C44" s="2" t="s">
        <v>2970</v>
      </c>
      <c r="D44" s="3" t="s">
        <v>2969</v>
      </c>
      <c r="E44" s="4">
        <v>5.99</v>
      </c>
      <c r="F44" s="4">
        <v>0.23</v>
      </c>
      <c r="G44" s="2" t="s">
        <v>42</v>
      </c>
      <c r="H44" s="2" t="s">
        <v>2968</v>
      </c>
      <c r="I44" s="3" t="s">
        <v>2967</v>
      </c>
      <c r="J44" s="2" t="s">
        <v>2966</v>
      </c>
      <c r="K44" s="2">
        <v>91</v>
      </c>
      <c r="L44" s="2" t="s">
        <v>58</v>
      </c>
      <c r="M44" s="2" t="s">
        <v>2965</v>
      </c>
      <c r="N44" s="2">
        <v>1</v>
      </c>
      <c r="O44" s="2" t="s">
        <v>2964</v>
      </c>
      <c r="P44" s="2"/>
      <c r="Q44" s="2">
        <v>759427684538</v>
      </c>
      <c r="R44" s="2" t="s">
        <v>35</v>
      </c>
      <c r="S44" s="2" t="s">
        <v>34</v>
      </c>
      <c r="T44" s="4">
        <v>18.41</v>
      </c>
      <c r="U44" s="4">
        <v>10.78</v>
      </c>
      <c r="V44" s="4">
        <v>10.74</v>
      </c>
      <c r="W44" s="4">
        <v>6.14</v>
      </c>
      <c r="X44" s="5">
        <v>0.99</v>
      </c>
      <c r="Y44" s="2">
        <v>0</v>
      </c>
      <c r="Z44" s="2">
        <v>5</v>
      </c>
      <c r="AA44" s="2" t="s">
        <v>55</v>
      </c>
      <c r="AB44" s="2">
        <v>298800</v>
      </c>
      <c r="AC44" s="2">
        <v>238803</v>
      </c>
      <c r="AD44" s="2">
        <v>262572</v>
      </c>
      <c r="AE44" s="2">
        <v>8</v>
      </c>
      <c r="AF44" s="2">
        <v>2</v>
      </c>
      <c r="AG44" s="2">
        <v>3.1</v>
      </c>
    </row>
    <row r="45" spans="1:33" s="9" customFormat="1" ht="25" customHeight="1" x14ac:dyDescent="0.25">
      <c r="A45" s="6">
        <v>1</v>
      </c>
      <c r="B45" s="6" t="s">
        <v>98</v>
      </c>
      <c r="C45" s="6" t="s">
        <v>2939</v>
      </c>
      <c r="D45" s="3" t="s">
        <v>2938</v>
      </c>
      <c r="E45" s="7">
        <v>1</v>
      </c>
      <c r="F45" s="7">
        <v>7.0000000000000007E-2</v>
      </c>
      <c r="G45" s="6" t="s">
        <v>42</v>
      </c>
      <c r="H45" s="6" t="s">
        <v>2963</v>
      </c>
      <c r="I45" s="3" t="s">
        <v>2962</v>
      </c>
      <c r="J45" s="6" t="s">
        <v>2961</v>
      </c>
      <c r="K45" s="6">
        <v>100</v>
      </c>
      <c r="L45" s="6" t="s">
        <v>92</v>
      </c>
      <c r="M45" s="6" t="s">
        <v>2960</v>
      </c>
      <c r="N45" s="6">
        <v>2</v>
      </c>
      <c r="O45" s="6" t="s">
        <v>2959</v>
      </c>
      <c r="P45" s="6" t="s">
        <v>2958</v>
      </c>
      <c r="Q45" s="6">
        <v>79400764409</v>
      </c>
      <c r="R45" s="6" t="s">
        <v>74</v>
      </c>
      <c r="S45" s="6" t="s">
        <v>73</v>
      </c>
      <c r="T45" s="7">
        <v>4.78</v>
      </c>
      <c r="U45" s="7">
        <v>5.27</v>
      </c>
      <c r="V45" s="7">
        <v>5.27</v>
      </c>
      <c r="W45" s="7">
        <v>0.13</v>
      </c>
      <c r="X45" s="8">
        <v>0.12</v>
      </c>
      <c r="Y45" s="6">
        <v>100</v>
      </c>
      <c r="Z45" s="6">
        <v>32</v>
      </c>
      <c r="AA45" s="6" t="s">
        <v>55</v>
      </c>
      <c r="AB45" s="6">
        <v>4928</v>
      </c>
      <c r="AC45" s="6">
        <v>4852</v>
      </c>
      <c r="AD45" s="6">
        <v>2655</v>
      </c>
      <c r="AE45" s="6">
        <v>858</v>
      </c>
      <c r="AF45" s="6">
        <v>346</v>
      </c>
      <c r="AG45" s="6">
        <v>4.2</v>
      </c>
    </row>
    <row r="46" spans="1:33" s="9" customFormat="1" ht="25" customHeight="1" x14ac:dyDescent="0.25">
      <c r="A46" s="2">
        <v>6</v>
      </c>
      <c r="B46" s="2" t="s">
        <v>98</v>
      </c>
      <c r="C46" s="2" t="s">
        <v>2939</v>
      </c>
      <c r="D46" s="3" t="s">
        <v>2938</v>
      </c>
      <c r="E46" s="4">
        <v>6</v>
      </c>
      <c r="F46" s="4">
        <v>0.42</v>
      </c>
      <c r="G46" s="2" t="s">
        <v>42</v>
      </c>
      <c r="H46" s="2" t="s">
        <v>2957</v>
      </c>
      <c r="I46" s="3" t="s">
        <v>2956</v>
      </c>
      <c r="J46" s="2" t="s">
        <v>2955</v>
      </c>
      <c r="K46" s="2">
        <v>100</v>
      </c>
      <c r="L46" s="2" t="s">
        <v>58</v>
      </c>
      <c r="M46" s="2" t="s">
        <v>1965</v>
      </c>
      <c r="N46" s="2">
        <v>2</v>
      </c>
      <c r="O46" s="2" t="s">
        <v>2954</v>
      </c>
      <c r="P46" s="2" t="s">
        <v>2953</v>
      </c>
      <c r="Q46" s="2">
        <v>79400764409</v>
      </c>
      <c r="R46" s="2" t="s">
        <v>35</v>
      </c>
      <c r="S46" s="2" t="s">
        <v>73</v>
      </c>
      <c r="T46" s="4">
        <v>20.83</v>
      </c>
      <c r="U46" s="4">
        <v>17.489999999999998</v>
      </c>
      <c r="V46" s="4">
        <v>16.71</v>
      </c>
      <c r="W46" s="4">
        <v>4.78</v>
      </c>
      <c r="X46" s="5">
        <v>0.74</v>
      </c>
      <c r="Y46" s="2">
        <v>0</v>
      </c>
      <c r="Z46" s="2">
        <v>5</v>
      </c>
      <c r="AA46" s="2" t="s">
        <v>55</v>
      </c>
      <c r="AB46" s="2">
        <v>309241</v>
      </c>
      <c r="AC46" s="2">
        <v>0</v>
      </c>
      <c r="AD46" s="2">
        <v>0</v>
      </c>
      <c r="AE46" s="2">
        <v>11</v>
      </c>
      <c r="AF46" s="2">
        <v>7</v>
      </c>
      <c r="AG46" s="2">
        <v>3.5</v>
      </c>
    </row>
    <row r="47" spans="1:33" s="9" customFormat="1" ht="25" customHeight="1" x14ac:dyDescent="0.25">
      <c r="A47" s="6">
        <v>1</v>
      </c>
      <c r="B47" s="6" t="s">
        <v>98</v>
      </c>
      <c r="C47" s="6" t="s">
        <v>2939</v>
      </c>
      <c r="D47" s="3" t="s">
        <v>2938</v>
      </c>
      <c r="E47" s="7">
        <v>1</v>
      </c>
      <c r="F47" s="7">
        <v>7.0000000000000007E-2</v>
      </c>
      <c r="G47" s="6" t="s">
        <v>42</v>
      </c>
      <c r="H47" s="6" t="s">
        <v>2952</v>
      </c>
      <c r="I47" s="3" t="s">
        <v>2951</v>
      </c>
      <c r="J47" s="6" t="s">
        <v>2950</v>
      </c>
      <c r="K47" s="6">
        <v>100</v>
      </c>
      <c r="L47" s="6" t="s">
        <v>92</v>
      </c>
      <c r="M47" s="6" t="s">
        <v>1965</v>
      </c>
      <c r="N47" s="6">
        <v>2</v>
      </c>
      <c r="O47" s="6" t="s">
        <v>2949</v>
      </c>
      <c r="P47" s="6" t="s">
        <v>2948</v>
      </c>
      <c r="Q47" s="6">
        <v>79400764409</v>
      </c>
      <c r="R47" s="6" t="s">
        <v>35</v>
      </c>
      <c r="S47" s="6" t="s">
        <v>73</v>
      </c>
      <c r="T47" s="7">
        <v>7.34</v>
      </c>
      <c r="U47" s="7">
        <v>8.14</v>
      </c>
      <c r="V47" s="7">
        <v>7.62</v>
      </c>
      <c r="W47" s="7">
        <v>0.9</v>
      </c>
      <c r="X47" s="8">
        <v>0.84</v>
      </c>
      <c r="Y47" s="6">
        <v>0</v>
      </c>
      <c r="Z47" s="6">
        <v>8</v>
      </c>
      <c r="AA47" s="6" t="s">
        <v>55</v>
      </c>
      <c r="AB47" s="6">
        <v>115002</v>
      </c>
      <c r="AC47" s="6">
        <v>0</v>
      </c>
      <c r="AD47" s="6">
        <v>0</v>
      </c>
      <c r="AE47" s="6">
        <v>75</v>
      </c>
      <c r="AF47" s="6">
        <v>56</v>
      </c>
      <c r="AG47" s="6">
        <v>3.9</v>
      </c>
    </row>
    <row r="48" spans="1:33" s="9" customFormat="1" ht="25" customHeight="1" x14ac:dyDescent="0.25">
      <c r="A48" s="2">
        <v>3</v>
      </c>
      <c r="B48" s="2" t="s">
        <v>98</v>
      </c>
      <c r="C48" s="2" t="s">
        <v>2939</v>
      </c>
      <c r="D48" s="3" t="s">
        <v>2938</v>
      </c>
      <c r="E48" s="4">
        <v>3</v>
      </c>
      <c r="F48" s="4">
        <v>0.21</v>
      </c>
      <c r="G48" s="2" t="s">
        <v>42</v>
      </c>
      <c r="H48" s="2" t="s">
        <v>2947</v>
      </c>
      <c r="I48" s="3" t="s">
        <v>2946</v>
      </c>
      <c r="J48" s="2" t="s">
        <v>2945</v>
      </c>
      <c r="K48" s="2">
        <v>100</v>
      </c>
      <c r="L48" s="2" t="s">
        <v>92</v>
      </c>
      <c r="M48" s="2" t="s">
        <v>1965</v>
      </c>
      <c r="N48" s="2">
        <v>2</v>
      </c>
      <c r="O48" s="2" t="s">
        <v>2944</v>
      </c>
      <c r="P48" s="2" t="s">
        <v>2933</v>
      </c>
      <c r="Q48" s="2">
        <v>79400764409</v>
      </c>
      <c r="R48" s="2" t="s">
        <v>35</v>
      </c>
      <c r="S48" s="2" t="s">
        <v>73</v>
      </c>
      <c r="T48" s="4">
        <v>14.16</v>
      </c>
      <c r="U48" s="4">
        <v>13.78</v>
      </c>
      <c r="V48" s="4">
        <v>12.15</v>
      </c>
      <c r="W48" s="4">
        <v>3.52</v>
      </c>
      <c r="X48" s="5">
        <v>1.1000000000000001</v>
      </c>
      <c r="Y48" s="2">
        <v>0</v>
      </c>
      <c r="Z48" s="2">
        <v>8</v>
      </c>
      <c r="AA48" s="2" t="s">
        <v>55</v>
      </c>
      <c r="AB48" s="2">
        <v>49679</v>
      </c>
      <c r="AC48" s="2">
        <v>0</v>
      </c>
      <c r="AD48" s="2">
        <v>0</v>
      </c>
      <c r="AE48" s="2">
        <v>82</v>
      </c>
      <c r="AF48" s="2">
        <v>56</v>
      </c>
      <c r="AG48" s="2">
        <v>4.4000000000000004</v>
      </c>
    </row>
    <row r="49" spans="1:33" s="9" customFormat="1" ht="25" customHeight="1" x14ac:dyDescent="0.25">
      <c r="A49" s="6">
        <v>1</v>
      </c>
      <c r="B49" s="6" t="s">
        <v>98</v>
      </c>
      <c r="C49" s="6" t="s">
        <v>2939</v>
      </c>
      <c r="D49" s="3" t="s">
        <v>2938</v>
      </c>
      <c r="E49" s="7">
        <v>1</v>
      </c>
      <c r="F49" s="7">
        <v>7.0000000000000007E-2</v>
      </c>
      <c r="G49" s="6" t="s">
        <v>42</v>
      </c>
      <c r="H49" s="6" t="s">
        <v>2943</v>
      </c>
      <c r="I49" s="3" t="s">
        <v>2942</v>
      </c>
      <c r="J49" s="6" t="s">
        <v>2941</v>
      </c>
      <c r="K49" s="6">
        <v>100</v>
      </c>
      <c r="L49" s="6" t="s">
        <v>92</v>
      </c>
      <c r="M49" s="6" t="s">
        <v>1965</v>
      </c>
      <c r="N49" s="6">
        <v>2</v>
      </c>
      <c r="O49" s="6" t="s">
        <v>2940</v>
      </c>
      <c r="P49" s="6" t="s">
        <v>2933</v>
      </c>
      <c r="Q49" s="6">
        <v>79400764409</v>
      </c>
      <c r="R49" s="6" t="s">
        <v>35</v>
      </c>
      <c r="S49" s="6" t="s">
        <v>73</v>
      </c>
      <c r="T49" s="7">
        <v>7.12</v>
      </c>
      <c r="U49" s="7">
        <v>10.210000000000001</v>
      </c>
      <c r="V49" s="7">
        <v>7.54</v>
      </c>
      <c r="W49" s="7">
        <v>0.71</v>
      </c>
      <c r="X49" s="8">
        <v>0.66</v>
      </c>
      <c r="Y49" s="6">
        <v>0</v>
      </c>
      <c r="Z49" s="6">
        <v>20</v>
      </c>
      <c r="AA49" s="6" t="s">
        <v>55</v>
      </c>
      <c r="AB49" s="6">
        <v>48552</v>
      </c>
      <c r="AC49" s="6">
        <v>0</v>
      </c>
      <c r="AD49" s="6">
        <v>0</v>
      </c>
      <c r="AE49" s="6">
        <v>59</v>
      </c>
      <c r="AF49" s="6">
        <v>57</v>
      </c>
      <c r="AG49" s="6">
        <v>4.4000000000000004</v>
      </c>
    </row>
    <row r="50" spans="1:33" s="9" customFormat="1" ht="25" customHeight="1" x14ac:dyDescent="0.25">
      <c r="A50" s="2">
        <v>4</v>
      </c>
      <c r="B50" s="2" t="s">
        <v>98</v>
      </c>
      <c r="C50" s="2" t="s">
        <v>2939</v>
      </c>
      <c r="D50" s="3" t="s">
        <v>2938</v>
      </c>
      <c r="E50" s="4">
        <v>4</v>
      </c>
      <c r="F50" s="4">
        <v>0.28000000000000003</v>
      </c>
      <c r="G50" s="2" t="s">
        <v>42</v>
      </c>
      <c r="H50" s="2" t="s">
        <v>2937</v>
      </c>
      <c r="I50" s="3" t="s">
        <v>2936</v>
      </c>
      <c r="J50" s="2" t="s">
        <v>2935</v>
      </c>
      <c r="K50" s="2">
        <v>100</v>
      </c>
      <c r="L50" s="2" t="s">
        <v>58</v>
      </c>
      <c r="M50" s="2" t="s">
        <v>1965</v>
      </c>
      <c r="N50" s="2">
        <v>2</v>
      </c>
      <c r="O50" s="2" t="s">
        <v>2934</v>
      </c>
      <c r="P50" s="2" t="s">
        <v>2933</v>
      </c>
      <c r="Q50" s="2">
        <v>79400764409</v>
      </c>
      <c r="R50" s="2" t="s">
        <v>35</v>
      </c>
      <c r="S50" s="2" t="s">
        <v>73</v>
      </c>
      <c r="T50" s="4">
        <v>12.31</v>
      </c>
      <c r="U50" s="4">
        <v>14.39</v>
      </c>
      <c r="V50" s="4">
        <v>14.3</v>
      </c>
      <c r="W50" s="4">
        <v>0.45</v>
      </c>
      <c r="X50" s="5">
        <v>0.11</v>
      </c>
      <c r="Y50" s="2">
        <v>0</v>
      </c>
      <c r="Z50" s="2">
        <v>11</v>
      </c>
      <c r="AA50" s="2" t="s">
        <v>55</v>
      </c>
      <c r="AB50" s="2">
        <v>156582</v>
      </c>
      <c r="AC50" s="2">
        <v>0</v>
      </c>
      <c r="AD50" s="2">
        <v>0</v>
      </c>
      <c r="AE50" s="2">
        <v>36</v>
      </c>
      <c r="AF50" s="2">
        <v>11</v>
      </c>
      <c r="AG50" s="2">
        <v>3.9</v>
      </c>
    </row>
    <row r="51" spans="1:33" s="9" customFormat="1" ht="25" customHeight="1" x14ac:dyDescent="0.25">
      <c r="A51" s="6">
        <v>1</v>
      </c>
      <c r="B51" s="6" t="s">
        <v>98</v>
      </c>
      <c r="C51" s="6" t="s">
        <v>2932</v>
      </c>
      <c r="D51" s="3" t="s">
        <v>2931</v>
      </c>
      <c r="E51" s="7">
        <v>3.39</v>
      </c>
      <c r="F51" s="7">
        <v>0.24</v>
      </c>
      <c r="G51" s="6" t="s">
        <v>42</v>
      </c>
      <c r="H51" s="6" t="s">
        <v>2930</v>
      </c>
      <c r="I51" s="3" t="s">
        <v>2929</v>
      </c>
      <c r="J51" s="6" t="s">
        <v>2928</v>
      </c>
      <c r="K51" s="6">
        <v>100</v>
      </c>
      <c r="L51" s="6" t="s">
        <v>92</v>
      </c>
      <c r="M51" s="6" t="s">
        <v>2927</v>
      </c>
      <c r="N51" s="6">
        <v>1</v>
      </c>
      <c r="O51" s="6" t="s">
        <v>2926</v>
      </c>
      <c r="P51" s="6" t="s">
        <v>2925</v>
      </c>
      <c r="Q51" s="6">
        <v>841058005261</v>
      </c>
      <c r="R51" s="6" t="s">
        <v>35</v>
      </c>
      <c r="S51" s="6"/>
      <c r="T51" s="7">
        <v>20.99</v>
      </c>
      <c r="U51" s="7">
        <v>23.83</v>
      </c>
      <c r="V51" s="7">
        <v>23.32</v>
      </c>
      <c r="W51" s="7">
        <v>8.08</v>
      </c>
      <c r="X51" s="8">
        <v>2.23</v>
      </c>
      <c r="Y51" s="6">
        <v>0</v>
      </c>
      <c r="Z51" s="6">
        <v>13</v>
      </c>
      <c r="AA51" s="6" t="s">
        <v>55</v>
      </c>
      <c r="AB51" s="6">
        <v>259930</v>
      </c>
      <c r="AC51" s="6">
        <v>238875</v>
      </c>
      <c r="AD51" s="6">
        <v>187514</v>
      </c>
      <c r="AE51" s="6">
        <v>12</v>
      </c>
      <c r="AF51" s="6">
        <v>20</v>
      </c>
      <c r="AG51" s="6">
        <v>4.4000000000000004</v>
      </c>
    </row>
    <row r="52" spans="1:33" s="9" customFormat="1" ht="25" customHeight="1" x14ac:dyDescent="0.25">
      <c r="A52" s="2">
        <v>1</v>
      </c>
      <c r="B52" s="2" t="s">
        <v>45</v>
      </c>
      <c r="C52" s="2" t="s">
        <v>2924</v>
      </c>
      <c r="D52" s="3" t="s">
        <v>2923</v>
      </c>
      <c r="E52" s="4">
        <v>23</v>
      </c>
      <c r="F52" s="4">
        <v>0.87</v>
      </c>
      <c r="G52" s="2" t="s">
        <v>42</v>
      </c>
      <c r="H52" s="2" t="s">
        <v>2922</v>
      </c>
      <c r="I52" s="3" t="s">
        <v>2921</v>
      </c>
      <c r="J52" s="2" t="s">
        <v>2920</v>
      </c>
      <c r="K52" s="2">
        <v>100</v>
      </c>
      <c r="L52" s="2" t="s">
        <v>38</v>
      </c>
      <c r="M52" s="2" t="s">
        <v>2919</v>
      </c>
      <c r="N52" s="2">
        <v>1</v>
      </c>
      <c r="O52" s="2" t="s">
        <v>2918</v>
      </c>
      <c r="P52" s="2"/>
      <c r="Q52" s="2">
        <v>883049198941</v>
      </c>
      <c r="R52" s="2" t="s">
        <v>140</v>
      </c>
      <c r="S52" s="2" t="s">
        <v>34</v>
      </c>
      <c r="T52" s="4">
        <v>36</v>
      </c>
      <c r="U52" s="4">
        <v>22.94</v>
      </c>
      <c r="V52" s="4">
        <v>24.53</v>
      </c>
      <c r="W52" s="4">
        <v>1.35</v>
      </c>
      <c r="X52" s="5">
        <v>0.06</v>
      </c>
      <c r="Y52" s="2">
        <v>71</v>
      </c>
      <c r="Z52" s="2">
        <v>4</v>
      </c>
      <c r="AA52" s="2" t="s">
        <v>55</v>
      </c>
      <c r="AB52" s="2">
        <v>161805</v>
      </c>
      <c r="AC52" s="2">
        <v>124028</v>
      </c>
      <c r="AD52" s="2">
        <v>125389</v>
      </c>
      <c r="AE52" s="2">
        <v>22</v>
      </c>
      <c r="AF52" s="2">
        <v>92</v>
      </c>
      <c r="AG52" s="2">
        <v>2.4</v>
      </c>
    </row>
    <row r="53" spans="1:33" s="9" customFormat="1" ht="25" customHeight="1" x14ac:dyDescent="0.25">
      <c r="A53" s="6">
        <v>1</v>
      </c>
      <c r="B53" s="6" t="s">
        <v>98</v>
      </c>
      <c r="C53" s="6" t="s">
        <v>2917</v>
      </c>
      <c r="D53" s="3" t="s">
        <v>2916</v>
      </c>
      <c r="E53" s="7">
        <v>4.99</v>
      </c>
      <c r="F53" s="7">
        <v>0.35</v>
      </c>
      <c r="G53" s="6" t="s">
        <v>42</v>
      </c>
      <c r="H53" s="6" t="s">
        <v>2915</v>
      </c>
      <c r="I53" s="3" t="s">
        <v>2914</v>
      </c>
      <c r="J53" s="6" t="s">
        <v>2913</v>
      </c>
      <c r="K53" s="6">
        <v>100</v>
      </c>
      <c r="L53" s="6" t="s">
        <v>92</v>
      </c>
      <c r="M53" s="6" t="s">
        <v>2912</v>
      </c>
      <c r="N53" s="6">
        <v>1</v>
      </c>
      <c r="O53" s="6" t="s">
        <v>2911</v>
      </c>
      <c r="P53" s="6"/>
      <c r="Q53" s="6">
        <v>752813110024</v>
      </c>
      <c r="R53" s="6" t="s">
        <v>35</v>
      </c>
      <c r="S53" s="6" t="s">
        <v>34</v>
      </c>
      <c r="T53" s="7">
        <v>14.88</v>
      </c>
      <c r="U53" s="7">
        <v>10.38</v>
      </c>
      <c r="V53" s="7">
        <v>15.11</v>
      </c>
      <c r="W53" s="7">
        <v>3.29</v>
      </c>
      <c r="X53" s="8">
        <v>0.62</v>
      </c>
      <c r="Y53" s="6">
        <v>0</v>
      </c>
      <c r="Z53" s="6">
        <v>6</v>
      </c>
      <c r="AA53" s="6" t="s">
        <v>55</v>
      </c>
      <c r="AB53" s="6">
        <v>229474</v>
      </c>
      <c r="AC53" s="6">
        <v>300006</v>
      </c>
      <c r="AD53" s="6">
        <v>302662</v>
      </c>
      <c r="AE53" s="6">
        <v>7</v>
      </c>
      <c r="AF53" s="6">
        <v>31</v>
      </c>
      <c r="AG53" s="6">
        <v>3.5</v>
      </c>
    </row>
    <row r="54" spans="1:33" s="9" customFormat="1" ht="25" customHeight="1" x14ac:dyDescent="0.25">
      <c r="A54" s="2">
        <v>1</v>
      </c>
      <c r="B54" s="2" t="s">
        <v>98</v>
      </c>
      <c r="C54" s="2" t="s">
        <v>2910</v>
      </c>
      <c r="D54" s="3" t="s">
        <v>2909</v>
      </c>
      <c r="E54" s="4">
        <v>7.99</v>
      </c>
      <c r="F54" s="4">
        <v>0.56000000000000005</v>
      </c>
      <c r="G54" s="2" t="s">
        <v>42</v>
      </c>
      <c r="H54" s="2" t="s">
        <v>2908</v>
      </c>
      <c r="I54" s="3" t="s">
        <v>2907</v>
      </c>
      <c r="J54" s="2" t="s">
        <v>2906</v>
      </c>
      <c r="K54" s="2">
        <v>100</v>
      </c>
      <c r="L54" s="2" t="s">
        <v>92</v>
      </c>
      <c r="M54" s="2" t="s">
        <v>2597</v>
      </c>
      <c r="N54" s="2">
        <v>1</v>
      </c>
      <c r="O54" s="2" t="s">
        <v>2905</v>
      </c>
      <c r="P54" s="2" t="s">
        <v>2904</v>
      </c>
      <c r="Q54" s="2">
        <v>75609041884</v>
      </c>
      <c r="R54" s="2" t="s">
        <v>140</v>
      </c>
      <c r="S54" s="2" t="s">
        <v>73</v>
      </c>
      <c r="T54" s="4">
        <v>19.170000000000002</v>
      </c>
      <c r="U54" s="4">
        <v>20.34</v>
      </c>
      <c r="V54" s="4">
        <v>24.08</v>
      </c>
      <c r="W54" s="4">
        <v>2.95</v>
      </c>
      <c r="X54" s="5">
        <v>0.35</v>
      </c>
      <c r="Y54" s="2">
        <v>0</v>
      </c>
      <c r="Z54" s="2">
        <v>8</v>
      </c>
      <c r="AA54" s="2" t="s">
        <v>55</v>
      </c>
      <c r="AB54" s="2">
        <v>296492</v>
      </c>
      <c r="AC54" s="2">
        <v>276410</v>
      </c>
      <c r="AD54" s="2">
        <v>288287</v>
      </c>
      <c r="AE54" s="2">
        <v>9</v>
      </c>
      <c r="AF54" s="2">
        <v>13</v>
      </c>
      <c r="AG54" s="2">
        <v>3.5</v>
      </c>
    </row>
    <row r="55" spans="1:33" s="9" customFormat="1" ht="25" customHeight="1" x14ac:dyDescent="0.25">
      <c r="A55" s="6">
        <v>1</v>
      </c>
      <c r="B55" s="6" t="s">
        <v>45</v>
      </c>
      <c r="C55" s="6" t="s">
        <v>2903</v>
      </c>
      <c r="D55" s="3" t="s">
        <v>2902</v>
      </c>
      <c r="E55" s="7">
        <v>5.72</v>
      </c>
      <c r="F55" s="7">
        <v>0.22</v>
      </c>
      <c r="G55" s="6" t="s">
        <v>42</v>
      </c>
      <c r="H55" s="6" t="s">
        <v>2901</v>
      </c>
      <c r="I55" s="3" t="s">
        <v>2900</v>
      </c>
      <c r="J55" s="6" t="s">
        <v>2899</v>
      </c>
      <c r="K55" s="6">
        <v>100</v>
      </c>
      <c r="L55" s="6" t="s">
        <v>58</v>
      </c>
      <c r="M55" s="6" t="s">
        <v>2898</v>
      </c>
      <c r="N55" s="6">
        <v>2</v>
      </c>
      <c r="O55" s="6" t="s">
        <v>2897</v>
      </c>
      <c r="P55" s="6" t="s">
        <v>2896</v>
      </c>
      <c r="Q55" s="6">
        <v>41100574633</v>
      </c>
      <c r="R55" s="6" t="s">
        <v>74</v>
      </c>
      <c r="S55" s="6" t="s">
        <v>34</v>
      </c>
      <c r="T55" s="7">
        <v>11.48</v>
      </c>
      <c r="U55" s="7">
        <v>9.9499999999999993</v>
      </c>
      <c r="V55" s="7">
        <v>9.9499999999999993</v>
      </c>
      <c r="W55" s="7">
        <v>0.63</v>
      </c>
      <c r="X55" s="8">
        <v>0.11</v>
      </c>
      <c r="Y55" s="6">
        <v>100</v>
      </c>
      <c r="Z55" s="6">
        <v>4</v>
      </c>
      <c r="AA55" s="6" t="s">
        <v>55</v>
      </c>
      <c r="AB55" s="6">
        <v>73266</v>
      </c>
      <c r="AC55" s="6">
        <v>57343</v>
      </c>
      <c r="AD55" s="6">
        <v>67429</v>
      </c>
      <c r="AE55" s="6">
        <v>91</v>
      </c>
      <c r="AF55" s="6">
        <v>1</v>
      </c>
      <c r="AG55" s="6">
        <v>5</v>
      </c>
    </row>
    <row r="56" spans="1:33" s="9" customFormat="1" ht="25" customHeight="1" x14ac:dyDescent="0.25">
      <c r="A56" s="2">
        <v>1</v>
      </c>
      <c r="B56" s="2" t="s">
        <v>98</v>
      </c>
      <c r="C56" s="2" t="s">
        <v>2895</v>
      </c>
      <c r="D56" s="3" t="s">
        <v>2894</v>
      </c>
      <c r="E56" s="4">
        <v>4.49</v>
      </c>
      <c r="F56" s="4">
        <v>0.31</v>
      </c>
      <c r="G56" s="2" t="s">
        <v>42</v>
      </c>
      <c r="H56" s="2" t="s">
        <v>2893</v>
      </c>
      <c r="I56" s="3" t="s">
        <v>2892</v>
      </c>
      <c r="J56" s="2" t="s">
        <v>2891</v>
      </c>
      <c r="K56" s="2">
        <v>100</v>
      </c>
      <c r="L56" s="2" t="s">
        <v>92</v>
      </c>
      <c r="M56" s="2" t="s">
        <v>2890</v>
      </c>
      <c r="N56" s="2">
        <v>1</v>
      </c>
      <c r="O56" s="2" t="s">
        <v>2889</v>
      </c>
      <c r="P56" s="2" t="s">
        <v>2888</v>
      </c>
      <c r="Q56" s="2">
        <v>603084260225</v>
      </c>
      <c r="R56" s="2" t="s">
        <v>35</v>
      </c>
      <c r="S56" s="2"/>
      <c r="T56" s="4">
        <v>38.340000000000003</v>
      </c>
      <c r="U56" s="4">
        <v>37.950000000000003</v>
      </c>
      <c r="V56" s="4">
        <v>38.770000000000003</v>
      </c>
      <c r="W56" s="4">
        <v>23.77</v>
      </c>
      <c r="X56" s="5">
        <v>4.95</v>
      </c>
      <c r="Y56" s="2">
        <v>0</v>
      </c>
      <c r="Z56" s="2">
        <v>12</v>
      </c>
      <c r="AA56" s="2" t="s">
        <v>55</v>
      </c>
      <c r="AB56" s="2">
        <v>148821</v>
      </c>
      <c r="AC56" s="2">
        <v>0</v>
      </c>
      <c r="AD56" s="2">
        <v>0</v>
      </c>
      <c r="AE56" s="2">
        <v>7</v>
      </c>
      <c r="AF56" s="2">
        <v>4</v>
      </c>
      <c r="AG56" s="2">
        <v>4.0999999999999996</v>
      </c>
    </row>
    <row r="57" spans="1:33" s="9" customFormat="1" ht="25" customHeight="1" x14ac:dyDescent="0.25">
      <c r="A57" s="6">
        <v>4</v>
      </c>
      <c r="B57" s="6" t="s">
        <v>98</v>
      </c>
      <c r="C57" s="6" t="s">
        <v>2887</v>
      </c>
      <c r="D57" s="3" t="s">
        <v>2886</v>
      </c>
      <c r="E57" s="7">
        <v>27.96</v>
      </c>
      <c r="F57" s="7">
        <v>1.96</v>
      </c>
      <c r="G57" s="6" t="s">
        <v>42</v>
      </c>
      <c r="H57" s="6" t="s">
        <v>2885</v>
      </c>
      <c r="I57" s="3" t="s">
        <v>2884</v>
      </c>
      <c r="J57" s="6" t="s">
        <v>2883</v>
      </c>
      <c r="K57" s="6">
        <v>74</v>
      </c>
      <c r="L57" s="6" t="s">
        <v>92</v>
      </c>
      <c r="M57" s="6" t="s">
        <v>1491</v>
      </c>
      <c r="N57" s="6">
        <v>1</v>
      </c>
      <c r="O57" s="6" t="s">
        <v>2882</v>
      </c>
      <c r="P57" s="6"/>
      <c r="Q57" s="6">
        <v>37000944409</v>
      </c>
      <c r="R57" s="6" t="s">
        <v>35</v>
      </c>
      <c r="S57" s="6"/>
      <c r="T57" s="7">
        <v>44.8</v>
      </c>
      <c r="U57" s="7">
        <v>34</v>
      </c>
      <c r="V57" s="7">
        <v>36.42</v>
      </c>
      <c r="W57" s="7">
        <v>5.14</v>
      </c>
      <c r="X57" s="8">
        <v>0.17</v>
      </c>
      <c r="Y57" s="6">
        <v>0</v>
      </c>
      <c r="Z57" s="6">
        <v>1</v>
      </c>
      <c r="AA57" s="6"/>
      <c r="AB57" s="6">
        <v>314449</v>
      </c>
      <c r="AC57" s="6">
        <v>760880</v>
      </c>
      <c r="AD57" s="6">
        <v>727294</v>
      </c>
      <c r="AE57" s="6">
        <v>5</v>
      </c>
      <c r="AF57" s="6">
        <v>0</v>
      </c>
      <c r="AG57" s="6">
        <v>0</v>
      </c>
    </row>
    <row r="58" spans="1:33" s="9" customFormat="1" ht="25" customHeight="1" x14ac:dyDescent="0.25">
      <c r="A58" s="2">
        <v>1</v>
      </c>
      <c r="B58" s="2" t="s">
        <v>45</v>
      </c>
      <c r="C58" s="2" t="s">
        <v>2881</v>
      </c>
      <c r="D58" s="3" t="s">
        <v>2880</v>
      </c>
      <c r="E58" s="4">
        <v>27.57</v>
      </c>
      <c r="F58" s="4">
        <v>1.04</v>
      </c>
      <c r="G58" s="2" t="s">
        <v>42</v>
      </c>
      <c r="H58" s="2" t="s">
        <v>2879</v>
      </c>
      <c r="I58" s="3" t="s">
        <v>2878</v>
      </c>
      <c r="J58" s="2" t="s">
        <v>2877</v>
      </c>
      <c r="K58" s="2">
        <v>76</v>
      </c>
      <c r="L58" s="2" t="s">
        <v>38</v>
      </c>
      <c r="M58" s="2" t="s">
        <v>2836</v>
      </c>
      <c r="N58" s="2">
        <v>1</v>
      </c>
      <c r="O58" s="2" t="s">
        <v>2876</v>
      </c>
      <c r="P58" s="2"/>
      <c r="Q58" s="2">
        <v>843221011291</v>
      </c>
      <c r="R58" s="2" t="s">
        <v>35</v>
      </c>
      <c r="S58" s="2" t="s">
        <v>73</v>
      </c>
      <c r="T58" s="4">
        <v>47.9</v>
      </c>
      <c r="U58" s="4">
        <v>27.36</v>
      </c>
      <c r="V58" s="4">
        <v>29.69</v>
      </c>
      <c r="W58" s="4">
        <v>8.91</v>
      </c>
      <c r="X58" s="5">
        <v>0.31</v>
      </c>
      <c r="Y58" s="2">
        <v>100</v>
      </c>
      <c r="Z58" s="2">
        <v>8</v>
      </c>
      <c r="AA58" s="2" t="s">
        <v>55</v>
      </c>
      <c r="AB58" s="2">
        <v>140525</v>
      </c>
      <c r="AC58" s="2">
        <v>296626</v>
      </c>
      <c r="AD58" s="2">
        <v>273041</v>
      </c>
      <c r="AE58" s="2">
        <v>7</v>
      </c>
      <c r="AF58" s="2">
        <v>8</v>
      </c>
      <c r="AG58" s="2">
        <v>3.1</v>
      </c>
    </row>
    <row r="59" spans="1:33" s="9" customFormat="1" ht="25" customHeight="1" x14ac:dyDescent="0.25">
      <c r="A59" s="6">
        <v>1</v>
      </c>
      <c r="B59" s="6" t="s">
        <v>45</v>
      </c>
      <c r="C59" s="6" t="s">
        <v>2875</v>
      </c>
      <c r="D59" s="3" t="s">
        <v>2874</v>
      </c>
      <c r="E59" s="7">
        <v>69.209999999999994</v>
      </c>
      <c r="F59" s="7">
        <v>2.62</v>
      </c>
      <c r="G59" s="6" t="s">
        <v>42</v>
      </c>
      <c r="H59" s="6" t="s">
        <v>2873</v>
      </c>
      <c r="I59" s="3" t="s">
        <v>2872</v>
      </c>
      <c r="J59" s="6" t="s">
        <v>2871</v>
      </c>
      <c r="K59" s="6">
        <v>100</v>
      </c>
      <c r="L59" s="6" t="s">
        <v>38</v>
      </c>
      <c r="M59" s="6" t="s">
        <v>2836</v>
      </c>
      <c r="N59" s="6">
        <v>1</v>
      </c>
      <c r="O59" s="6" t="s">
        <v>2870</v>
      </c>
      <c r="P59" s="6"/>
      <c r="Q59" s="6">
        <v>843221005641</v>
      </c>
      <c r="R59" s="6" t="s">
        <v>35</v>
      </c>
      <c r="S59" s="6" t="s">
        <v>34</v>
      </c>
      <c r="T59" s="7">
        <v>95.95</v>
      </c>
      <c r="U59" s="7">
        <v>103.31</v>
      </c>
      <c r="V59" s="7">
        <v>71.819999999999993</v>
      </c>
      <c r="W59" s="7">
        <v>4.43</v>
      </c>
      <c r="X59" s="8">
        <v>0.06</v>
      </c>
      <c r="Y59" s="6">
        <v>62</v>
      </c>
      <c r="Z59" s="6">
        <v>7</v>
      </c>
      <c r="AA59" s="6" t="s">
        <v>55</v>
      </c>
      <c r="AB59" s="6">
        <v>324313</v>
      </c>
      <c r="AC59" s="6">
        <v>170054</v>
      </c>
      <c r="AD59" s="6">
        <v>100034</v>
      </c>
      <c r="AE59" s="6">
        <v>29</v>
      </c>
      <c r="AF59" s="6">
        <v>18</v>
      </c>
      <c r="AG59" s="6">
        <v>4.8</v>
      </c>
    </row>
    <row r="60" spans="1:33" s="9" customFormat="1" ht="25" customHeight="1" x14ac:dyDescent="0.25">
      <c r="A60" s="2">
        <v>1</v>
      </c>
      <c r="B60" s="2" t="s">
        <v>45</v>
      </c>
      <c r="C60" s="2" t="s">
        <v>2861</v>
      </c>
      <c r="D60" s="3" t="s">
        <v>2860</v>
      </c>
      <c r="E60" s="4">
        <v>7.97</v>
      </c>
      <c r="F60" s="4">
        <v>0.3</v>
      </c>
      <c r="G60" s="2" t="s">
        <v>42</v>
      </c>
      <c r="H60" s="2" t="s">
        <v>2869</v>
      </c>
      <c r="I60" s="3" t="s">
        <v>2868</v>
      </c>
      <c r="J60" s="2" t="s">
        <v>2867</v>
      </c>
      <c r="K60" s="2">
        <v>100</v>
      </c>
      <c r="L60" s="2" t="s">
        <v>58</v>
      </c>
      <c r="M60" s="2" t="s">
        <v>2856</v>
      </c>
      <c r="N60" s="2">
        <v>12</v>
      </c>
      <c r="O60" s="2" t="s">
        <v>2866</v>
      </c>
      <c r="P60" s="2" t="s">
        <v>2854</v>
      </c>
      <c r="Q60" s="2">
        <v>17714152017</v>
      </c>
      <c r="R60" s="2" t="s">
        <v>35</v>
      </c>
      <c r="S60" s="2" t="s">
        <v>130</v>
      </c>
      <c r="T60" s="4">
        <v>19.97</v>
      </c>
      <c r="U60" s="4">
        <v>18.97</v>
      </c>
      <c r="V60" s="4">
        <v>18.87</v>
      </c>
      <c r="W60" s="4">
        <v>3.91</v>
      </c>
      <c r="X60" s="5">
        <v>0.47</v>
      </c>
      <c r="Y60" s="2">
        <v>0</v>
      </c>
      <c r="Z60" s="2">
        <v>2</v>
      </c>
      <c r="AA60" s="2" t="s">
        <v>55</v>
      </c>
      <c r="AB60" s="2">
        <v>263977</v>
      </c>
      <c r="AC60" s="2">
        <v>0</v>
      </c>
      <c r="AD60" s="2">
        <v>0</v>
      </c>
      <c r="AE60" s="2">
        <v>3</v>
      </c>
      <c r="AF60" s="2">
        <v>50</v>
      </c>
      <c r="AG60" s="2">
        <v>4.5</v>
      </c>
    </row>
    <row r="61" spans="1:33" s="9" customFormat="1" ht="25" customHeight="1" x14ac:dyDescent="0.25">
      <c r="A61" s="6">
        <v>1</v>
      </c>
      <c r="B61" s="6" t="s">
        <v>45</v>
      </c>
      <c r="C61" s="6" t="s">
        <v>2861</v>
      </c>
      <c r="D61" s="3" t="s">
        <v>2860</v>
      </c>
      <c r="E61" s="7">
        <v>7.97</v>
      </c>
      <c r="F61" s="7">
        <v>0.3</v>
      </c>
      <c r="G61" s="6" t="s">
        <v>42</v>
      </c>
      <c r="H61" s="6" t="s">
        <v>2865</v>
      </c>
      <c r="I61" s="3" t="s">
        <v>2864</v>
      </c>
      <c r="J61" s="6" t="s">
        <v>2863</v>
      </c>
      <c r="K61" s="6">
        <v>100</v>
      </c>
      <c r="L61" s="6" t="s">
        <v>58</v>
      </c>
      <c r="M61" s="6" t="s">
        <v>2856</v>
      </c>
      <c r="N61" s="6">
        <v>12</v>
      </c>
      <c r="O61" s="6" t="s">
        <v>2862</v>
      </c>
      <c r="P61" s="6" t="s">
        <v>2854</v>
      </c>
      <c r="Q61" s="6">
        <v>17714152017</v>
      </c>
      <c r="R61" s="6" t="s">
        <v>35</v>
      </c>
      <c r="S61" s="6" t="s">
        <v>130</v>
      </c>
      <c r="T61" s="7">
        <v>14.97</v>
      </c>
      <c r="U61" s="6"/>
      <c r="V61" s="7">
        <v>13.97</v>
      </c>
      <c r="W61" s="7">
        <v>1.1499999999999999</v>
      </c>
      <c r="X61" s="8">
        <v>0.14000000000000001</v>
      </c>
      <c r="Y61" s="6">
        <v>0</v>
      </c>
      <c r="Z61" s="6">
        <v>2</v>
      </c>
      <c r="AA61" s="6" t="s">
        <v>55</v>
      </c>
      <c r="AB61" s="6">
        <v>193875</v>
      </c>
      <c r="AC61" s="6">
        <v>0</v>
      </c>
      <c r="AD61" s="6">
        <v>0</v>
      </c>
      <c r="AE61" s="6">
        <v>2</v>
      </c>
      <c r="AF61" s="6">
        <v>50</v>
      </c>
      <c r="AG61" s="6">
        <v>4.5</v>
      </c>
    </row>
    <row r="62" spans="1:33" s="9" customFormat="1" ht="25" customHeight="1" x14ac:dyDescent="0.25">
      <c r="A62" s="2">
        <v>1</v>
      </c>
      <c r="B62" s="2" t="s">
        <v>45</v>
      </c>
      <c r="C62" s="2" t="s">
        <v>2861</v>
      </c>
      <c r="D62" s="3" t="s">
        <v>2860</v>
      </c>
      <c r="E62" s="4">
        <v>7.97</v>
      </c>
      <c r="F62" s="4">
        <v>0.3</v>
      </c>
      <c r="G62" s="2" t="s">
        <v>42</v>
      </c>
      <c r="H62" s="2" t="s">
        <v>2859</v>
      </c>
      <c r="I62" s="3" t="s">
        <v>2858</v>
      </c>
      <c r="J62" s="2" t="s">
        <v>2857</v>
      </c>
      <c r="K62" s="2">
        <v>100</v>
      </c>
      <c r="L62" s="2" t="s">
        <v>58</v>
      </c>
      <c r="M62" s="2" t="s">
        <v>2856</v>
      </c>
      <c r="N62" s="2">
        <v>12</v>
      </c>
      <c r="O62" s="2" t="s">
        <v>2855</v>
      </c>
      <c r="P62" s="2" t="s">
        <v>2854</v>
      </c>
      <c r="Q62" s="2">
        <v>17714152017</v>
      </c>
      <c r="R62" s="2" t="s">
        <v>35</v>
      </c>
      <c r="S62" s="2" t="s">
        <v>130</v>
      </c>
      <c r="T62" s="4">
        <v>37.97</v>
      </c>
      <c r="U62" s="4">
        <v>37.97</v>
      </c>
      <c r="V62" s="4">
        <v>37.97</v>
      </c>
      <c r="W62" s="4">
        <v>20.98</v>
      </c>
      <c r="X62" s="5">
        <v>2.54</v>
      </c>
      <c r="Y62" s="2">
        <v>0</v>
      </c>
      <c r="Z62" s="2">
        <v>1</v>
      </c>
      <c r="AA62" s="2"/>
      <c r="AB62" s="2">
        <v>175813</v>
      </c>
      <c r="AC62" s="2">
        <v>0</v>
      </c>
      <c r="AD62" s="2">
        <v>0</v>
      </c>
      <c r="AE62" s="2">
        <v>1</v>
      </c>
      <c r="AF62" s="2">
        <v>20</v>
      </c>
      <c r="AG62" s="2">
        <v>4.3</v>
      </c>
    </row>
    <row r="63" spans="1:33" s="9" customFormat="1" ht="25" customHeight="1" x14ac:dyDescent="0.25">
      <c r="A63" s="6">
        <v>1</v>
      </c>
      <c r="B63" s="6" t="s">
        <v>45</v>
      </c>
      <c r="C63" s="6" t="s">
        <v>2853</v>
      </c>
      <c r="D63" s="3" t="s">
        <v>2852</v>
      </c>
      <c r="E63" s="7">
        <v>20.71</v>
      </c>
      <c r="F63" s="7">
        <v>0.78</v>
      </c>
      <c r="G63" s="6" t="s">
        <v>42</v>
      </c>
      <c r="H63" s="6" t="s">
        <v>2851</v>
      </c>
      <c r="I63" s="3" t="s">
        <v>2850</v>
      </c>
      <c r="J63" s="6" t="s">
        <v>2849</v>
      </c>
      <c r="K63" s="6">
        <v>56</v>
      </c>
      <c r="L63" s="6" t="s">
        <v>38</v>
      </c>
      <c r="M63" s="6" t="s">
        <v>2836</v>
      </c>
      <c r="N63" s="6">
        <v>1</v>
      </c>
      <c r="O63" s="6" t="s">
        <v>2848</v>
      </c>
      <c r="P63" s="6"/>
      <c r="Q63" s="6">
        <v>843221012465</v>
      </c>
      <c r="R63" s="6" t="s">
        <v>74</v>
      </c>
      <c r="S63" s="6" t="s">
        <v>34</v>
      </c>
      <c r="T63" s="7">
        <v>30.42</v>
      </c>
      <c r="U63" s="7">
        <v>31</v>
      </c>
      <c r="V63" s="7">
        <v>30.24</v>
      </c>
      <c r="W63" s="7">
        <v>1.17</v>
      </c>
      <c r="X63" s="8">
        <v>0.05</v>
      </c>
      <c r="Y63" s="6">
        <v>22</v>
      </c>
      <c r="Z63" s="6">
        <v>8</v>
      </c>
      <c r="AA63" s="6" t="s">
        <v>55</v>
      </c>
      <c r="AB63" s="6">
        <v>229358</v>
      </c>
      <c r="AC63" s="6">
        <v>2402936</v>
      </c>
      <c r="AD63" s="6">
        <v>1757849</v>
      </c>
      <c r="AE63" s="6">
        <v>1</v>
      </c>
      <c r="AF63" s="6">
        <v>0</v>
      </c>
      <c r="AG63" s="6">
        <v>0</v>
      </c>
    </row>
    <row r="64" spans="1:33" s="9" customFormat="1" ht="25" customHeight="1" x14ac:dyDescent="0.25">
      <c r="A64" s="2">
        <v>1</v>
      </c>
      <c r="B64" s="2" t="s">
        <v>45</v>
      </c>
      <c r="C64" s="2" t="s">
        <v>2847</v>
      </c>
      <c r="D64" s="3" t="s">
        <v>2846</v>
      </c>
      <c r="E64" s="4">
        <v>7.66</v>
      </c>
      <c r="F64" s="4">
        <v>0.28999999999999998</v>
      </c>
      <c r="G64" s="2" t="s">
        <v>42</v>
      </c>
      <c r="H64" s="2" t="s">
        <v>2845</v>
      </c>
      <c r="I64" s="3" t="s">
        <v>2844</v>
      </c>
      <c r="J64" s="2" t="s">
        <v>2843</v>
      </c>
      <c r="K64" s="2">
        <v>100</v>
      </c>
      <c r="L64" s="2" t="s">
        <v>169</v>
      </c>
      <c r="M64" s="2" t="s">
        <v>780</v>
      </c>
      <c r="N64" s="2">
        <v>1</v>
      </c>
      <c r="O64" s="2" t="s">
        <v>2842</v>
      </c>
      <c r="P64" s="2"/>
      <c r="Q64" s="2">
        <v>717449031051</v>
      </c>
      <c r="R64" s="2" t="s">
        <v>35</v>
      </c>
      <c r="S64" s="2" t="s">
        <v>34</v>
      </c>
      <c r="T64" s="4">
        <v>15.22</v>
      </c>
      <c r="U64" s="4">
        <v>7.75</v>
      </c>
      <c r="V64" s="4">
        <v>11.17</v>
      </c>
      <c r="W64" s="4">
        <v>2.21</v>
      </c>
      <c r="X64" s="5">
        <v>0.28000000000000003</v>
      </c>
      <c r="Y64" s="2">
        <v>0</v>
      </c>
      <c r="Z64" s="2">
        <v>1</v>
      </c>
      <c r="AA64" s="2" t="s">
        <v>55</v>
      </c>
      <c r="AB64" s="2">
        <v>91706</v>
      </c>
      <c r="AC64" s="2">
        <v>68036</v>
      </c>
      <c r="AD64" s="2">
        <v>73375</v>
      </c>
      <c r="AE64" s="2">
        <v>12</v>
      </c>
      <c r="AF64" s="2">
        <v>13</v>
      </c>
      <c r="AG64" s="2">
        <v>3.5</v>
      </c>
    </row>
    <row r="65" spans="1:33" s="9" customFormat="1" ht="25" customHeight="1" x14ac:dyDescent="0.25">
      <c r="A65" s="6">
        <v>1</v>
      </c>
      <c r="B65" s="6" t="s">
        <v>45</v>
      </c>
      <c r="C65" s="6" t="s">
        <v>2841</v>
      </c>
      <c r="D65" s="3" t="s">
        <v>2840</v>
      </c>
      <c r="E65" s="7">
        <v>45.93</v>
      </c>
      <c r="F65" s="7">
        <v>1.74</v>
      </c>
      <c r="G65" s="6" t="s">
        <v>42</v>
      </c>
      <c r="H65" s="6" t="s">
        <v>2839</v>
      </c>
      <c r="I65" s="3" t="s">
        <v>2838</v>
      </c>
      <c r="J65" s="6" t="s">
        <v>2837</v>
      </c>
      <c r="K65" s="6">
        <v>90</v>
      </c>
      <c r="L65" s="6" t="s">
        <v>38</v>
      </c>
      <c r="M65" s="6" t="s">
        <v>2836</v>
      </c>
      <c r="N65" s="6">
        <v>4</v>
      </c>
      <c r="O65" s="6" t="s">
        <v>2835</v>
      </c>
      <c r="P65" s="6" t="s">
        <v>2834</v>
      </c>
      <c r="Q65" s="6"/>
      <c r="R65" s="6" t="s">
        <v>35</v>
      </c>
      <c r="S65" s="6" t="s">
        <v>34</v>
      </c>
      <c r="T65" s="7">
        <v>74.55</v>
      </c>
      <c r="U65" s="7">
        <v>71.53</v>
      </c>
      <c r="V65" s="7">
        <v>69.760000000000005</v>
      </c>
      <c r="W65" s="7">
        <v>12.4</v>
      </c>
      <c r="X65" s="8">
        <v>0.26</v>
      </c>
      <c r="Y65" s="6">
        <v>100</v>
      </c>
      <c r="Z65" s="6">
        <v>8</v>
      </c>
      <c r="AA65" s="6" t="s">
        <v>55</v>
      </c>
      <c r="AB65" s="6">
        <v>237682</v>
      </c>
      <c r="AC65" s="6">
        <v>1249525</v>
      </c>
      <c r="AD65" s="6">
        <v>1238418</v>
      </c>
      <c r="AE65" s="6">
        <v>2</v>
      </c>
      <c r="AF65" s="6">
        <v>4</v>
      </c>
      <c r="AG65" s="6">
        <v>4.7</v>
      </c>
    </row>
    <row r="66" spans="1:33" s="9" customFormat="1" ht="25" customHeight="1" x14ac:dyDescent="0.25">
      <c r="A66" s="2">
        <v>1</v>
      </c>
      <c r="B66" s="2" t="s">
        <v>98</v>
      </c>
      <c r="C66" s="2" t="s">
        <v>2833</v>
      </c>
      <c r="D66" s="3" t="s">
        <v>2832</v>
      </c>
      <c r="E66" s="4">
        <v>2.99</v>
      </c>
      <c r="F66" s="4">
        <v>0.21</v>
      </c>
      <c r="G66" s="2" t="s">
        <v>42</v>
      </c>
      <c r="H66" s="2" t="s">
        <v>2831</v>
      </c>
      <c r="I66" s="3" t="s">
        <v>2830</v>
      </c>
      <c r="J66" s="2" t="s">
        <v>2829</v>
      </c>
      <c r="K66" s="2">
        <v>100</v>
      </c>
      <c r="L66" s="2" t="s">
        <v>92</v>
      </c>
      <c r="M66" s="2" t="s">
        <v>1965</v>
      </c>
      <c r="N66" s="2">
        <v>1</v>
      </c>
      <c r="O66" s="2" t="s">
        <v>2828</v>
      </c>
      <c r="P66" s="2" t="s">
        <v>2756</v>
      </c>
      <c r="Q66" s="2">
        <v>79400587602</v>
      </c>
      <c r="R66" s="2" t="s">
        <v>35</v>
      </c>
      <c r="S66" s="2" t="s">
        <v>34</v>
      </c>
      <c r="T66" s="4">
        <v>9.2799999999999994</v>
      </c>
      <c r="U66" s="2"/>
      <c r="V66" s="2"/>
      <c r="W66" s="4">
        <v>0.04</v>
      </c>
      <c r="X66" s="5">
        <v>0.01</v>
      </c>
      <c r="Y66" s="2">
        <v>0</v>
      </c>
      <c r="Z66" s="2">
        <v>18</v>
      </c>
      <c r="AA66" s="2" t="s">
        <v>55</v>
      </c>
      <c r="AB66" s="2">
        <v>130068</v>
      </c>
      <c r="AC66" s="2">
        <v>0</v>
      </c>
      <c r="AD66" s="2">
        <v>0</v>
      </c>
      <c r="AE66" s="2">
        <v>25</v>
      </c>
      <c r="AF66" s="2">
        <v>0</v>
      </c>
      <c r="AG66" s="2">
        <v>0</v>
      </c>
    </row>
    <row r="67" spans="1:33" s="9" customFormat="1" ht="25" customHeight="1" x14ac:dyDescent="0.25">
      <c r="A67" s="6">
        <v>1</v>
      </c>
      <c r="B67" s="6" t="s">
        <v>98</v>
      </c>
      <c r="C67" s="6" t="s">
        <v>2827</v>
      </c>
      <c r="D67" s="3" t="s">
        <v>2826</v>
      </c>
      <c r="E67" s="7">
        <v>3.99</v>
      </c>
      <c r="F67" s="7">
        <v>0.28000000000000003</v>
      </c>
      <c r="G67" s="6" t="s">
        <v>42</v>
      </c>
      <c r="H67" s="6" t="s">
        <v>2825</v>
      </c>
      <c r="I67" s="3" t="s">
        <v>2824</v>
      </c>
      <c r="J67" s="6" t="s">
        <v>2823</v>
      </c>
      <c r="K67" s="6">
        <v>100</v>
      </c>
      <c r="L67" s="6" t="s">
        <v>92</v>
      </c>
      <c r="M67" s="6" t="s">
        <v>1965</v>
      </c>
      <c r="N67" s="6">
        <v>1</v>
      </c>
      <c r="O67" s="6" t="s">
        <v>2822</v>
      </c>
      <c r="P67" s="6" t="s">
        <v>2821</v>
      </c>
      <c r="Q67" s="6">
        <v>45893063596</v>
      </c>
      <c r="R67" s="6" t="s">
        <v>35</v>
      </c>
      <c r="S67" s="6" t="s">
        <v>34</v>
      </c>
      <c r="T67" s="7">
        <v>11.59</v>
      </c>
      <c r="U67" s="6"/>
      <c r="V67" s="6"/>
      <c r="W67" s="7">
        <v>0.28000000000000003</v>
      </c>
      <c r="X67" s="8">
        <v>7.0000000000000007E-2</v>
      </c>
      <c r="Y67" s="6">
        <v>0</v>
      </c>
      <c r="Z67" s="6">
        <v>6</v>
      </c>
      <c r="AA67" s="6" t="s">
        <v>55</v>
      </c>
      <c r="AB67" s="6">
        <v>329544</v>
      </c>
      <c r="AC67" s="6">
        <v>0</v>
      </c>
      <c r="AD67" s="6">
        <v>0</v>
      </c>
      <c r="AE67" s="6">
        <v>3</v>
      </c>
      <c r="AF67" s="6">
        <v>0</v>
      </c>
      <c r="AG67" s="6">
        <v>0</v>
      </c>
    </row>
    <row r="68" spans="1:33" s="9" customFormat="1" ht="25" customHeight="1" x14ac:dyDescent="0.25">
      <c r="A68" s="2">
        <v>1</v>
      </c>
      <c r="B68" s="2" t="s">
        <v>98</v>
      </c>
      <c r="C68" s="2" t="s">
        <v>2820</v>
      </c>
      <c r="D68" s="3" t="s">
        <v>2819</v>
      </c>
      <c r="E68" s="4">
        <v>3.79</v>
      </c>
      <c r="F68" s="4">
        <v>0.27</v>
      </c>
      <c r="G68" s="2" t="s">
        <v>42</v>
      </c>
      <c r="H68" s="2" t="s">
        <v>2818</v>
      </c>
      <c r="I68" s="3" t="s">
        <v>2817</v>
      </c>
      <c r="J68" s="2" t="s">
        <v>2816</v>
      </c>
      <c r="K68" s="2">
        <v>100</v>
      </c>
      <c r="L68" s="2" t="s">
        <v>58</v>
      </c>
      <c r="M68" s="2" t="s">
        <v>1395</v>
      </c>
      <c r="N68" s="2">
        <v>4</v>
      </c>
      <c r="O68" s="2" t="s">
        <v>2815</v>
      </c>
      <c r="P68" s="2" t="s">
        <v>2814</v>
      </c>
      <c r="Q68" s="2">
        <v>381519019685</v>
      </c>
      <c r="R68" s="2" t="s">
        <v>35</v>
      </c>
      <c r="S68" s="2" t="s">
        <v>73</v>
      </c>
      <c r="T68" s="4">
        <v>10.02</v>
      </c>
      <c r="U68" s="4">
        <v>9.3000000000000007</v>
      </c>
      <c r="V68" s="4">
        <v>8.66</v>
      </c>
      <c r="W68" s="4">
        <v>1.44</v>
      </c>
      <c r="X68" s="5">
        <v>0.35</v>
      </c>
      <c r="Y68" s="2">
        <v>0</v>
      </c>
      <c r="Z68" s="2">
        <v>12</v>
      </c>
      <c r="AA68" s="2" t="s">
        <v>55</v>
      </c>
      <c r="AB68" s="2">
        <v>306839</v>
      </c>
      <c r="AC68" s="2">
        <v>0</v>
      </c>
      <c r="AD68" s="2">
        <v>0</v>
      </c>
      <c r="AE68" s="2">
        <v>8</v>
      </c>
      <c r="AF68" s="2">
        <v>0</v>
      </c>
      <c r="AG68" s="2">
        <v>0</v>
      </c>
    </row>
    <row r="69" spans="1:33" s="9" customFormat="1" ht="25" customHeight="1" x14ac:dyDescent="0.25">
      <c r="A69" s="6">
        <v>1</v>
      </c>
      <c r="B69" s="6" t="s">
        <v>98</v>
      </c>
      <c r="C69" s="6" t="s">
        <v>2813</v>
      </c>
      <c r="D69" s="3" t="s">
        <v>2812</v>
      </c>
      <c r="E69" s="7">
        <v>5.99</v>
      </c>
      <c r="F69" s="7">
        <v>0.42</v>
      </c>
      <c r="G69" s="6" t="s">
        <v>42</v>
      </c>
      <c r="H69" s="6" t="s">
        <v>2811</v>
      </c>
      <c r="I69" s="3" t="s">
        <v>2810</v>
      </c>
      <c r="J69" s="6" t="s">
        <v>2809</v>
      </c>
      <c r="K69" s="6">
        <v>83</v>
      </c>
      <c r="L69" s="6" t="s">
        <v>92</v>
      </c>
      <c r="M69" s="6" t="s">
        <v>254</v>
      </c>
      <c r="N69" s="6">
        <v>1</v>
      </c>
      <c r="O69" s="6" t="s">
        <v>2808</v>
      </c>
      <c r="P69" s="6"/>
      <c r="Q69" s="6">
        <v>80878185276</v>
      </c>
      <c r="R69" s="6" t="s">
        <v>35</v>
      </c>
      <c r="S69" s="6" t="s">
        <v>34</v>
      </c>
      <c r="T69" s="7">
        <v>12.5</v>
      </c>
      <c r="U69" s="7">
        <v>24.98</v>
      </c>
      <c r="V69" s="7">
        <v>12.79</v>
      </c>
      <c r="W69" s="7">
        <v>0.18</v>
      </c>
      <c r="X69" s="8">
        <v>0.03</v>
      </c>
      <c r="Y69" s="6">
        <v>0</v>
      </c>
      <c r="Z69" s="6">
        <v>9</v>
      </c>
      <c r="AA69" s="6" t="s">
        <v>55</v>
      </c>
      <c r="AB69" s="6">
        <v>153779</v>
      </c>
      <c r="AC69" s="6">
        <v>418692</v>
      </c>
      <c r="AD69" s="6">
        <v>355117</v>
      </c>
      <c r="AE69" s="6">
        <v>3</v>
      </c>
      <c r="AF69" s="6">
        <v>0</v>
      </c>
      <c r="AG69" s="6">
        <v>0</v>
      </c>
    </row>
    <row r="70" spans="1:33" s="9" customFormat="1" ht="25" customHeight="1" x14ac:dyDescent="0.25">
      <c r="A70" s="2">
        <v>1</v>
      </c>
      <c r="B70" s="2" t="s">
        <v>98</v>
      </c>
      <c r="C70" s="2" t="s">
        <v>2807</v>
      </c>
      <c r="D70" s="3" t="s">
        <v>2806</v>
      </c>
      <c r="E70" s="4">
        <v>2.97</v>
      </c>
      <c r="F70" s="4">
        <v>0.21</v>
      </c>
      <c r="G70" s="2" t="s">
        <v>42</v>
      </c>
      <c r="H70" s="2" t="s">
        <v>2805</v>
      </c>
      <c r="I70" s="3" t="s">
        <v>2804</v>
      </c>
      <c r="J70" s="2" t="s">
        <v>2803</v>
      </c>
      <c r="K70" s="2">
        <v>100</v>
      </c>
      <c r="L70" s="2" t="s">
        <v>92</v>
      </c>
      <c r="M70" s="2" t="s">
        <v>1395</v>
      </c>
      <c r="N70" s="2">
        <v>4</v>
      </c>
      <c r="O70" s="2" t="s">
        <v>2802</v>
      </c>
      <c r="P70" s="2"/>
      <c r="Q70" s="2">
        <v>381519041655</v>
      </c>
      <c r="R70" s="2" t="s">
        <v>35</v>
      </c>
      <c r="S70" s="2"/>
      <c r="T70" s="4">
        <v>11.32</v>
      </c>
      <c r="U70" s="4">
        <v>11.11</v>
      </c>
      <c r="V70" s="4">
        <v>11.2</v>
      </c>
      <c r="W70" s="4">
        <v>3.15</v>
      </c>
      <c r="X70" s="5">
        <v>0.99</v>
      </c>
      <c r="Y70" s="2">
        <v>0</v>
      </c>
      <c r="Z70" s="2">
        <v>5</v>
      </c>
      <c r="AA70" s="2" t="s">
        <v>55</v>
      </c>
      <c r="AB70" s="2">
        <v>224401</v>
      </c>
      <c r="AC70" s="2">
        <v>0</v>
      </c>
      <c r="AD70" s="2">
        <v>0</v>
      </c>
      <c r="AE70" s="2">
        <v>4</v>
      </c>
      <c r="AF70" s="2">
        <v>9</v>
      </c>
      <c r="AG70" s="2">
        <v>4.2</v>
      </c>
    </row>
    <row r="71" spans="1:33" s="9" customFormat="1" ht="25" customHeight="1" x14ac:dyDescent="0.25">
      <c r="A71" s="6">
        <v>3</v>
      </c>
      <c r="B71" s="6" t="s">
        <v>98</v>
      </c>
      <c r="C71" s="6" t="s">
        <v>2792</v>
      </c>
      <c r="D71" s="3" t="s">
        <v>2791</v>
      </c>
      <c r="E71" s="7">
        <v>3</v>
      </c>
      <c r="F71" s="7">
        <v>0.21</v>
      </c>
      <c r="G71" s="6" t="s">
        <v>42</v>
      </c>
      <c r="H71" s="6" t="s">
        <v>2801</v>
      </c>
      <c r="I71" s="3" t="s">
        <v>2800</v>
      </c>
      <c r="J71" s="6" t="s">
        <v>2799</v>
      </c>
      <c r="K71" s="6">
        <v>100</v>
      </c>
      <c r="L71" s="6" t="s">
        <v>92</v>
      </c>
      <c r="M71" s="6" t="s">
        <v>1965</v>
      </c>
      <c r="N71" s="6">
        <v>8</v>
      </c>
      <c r="O71" s="6" t="s">
        <v>2798</v>
      </c>
      <c r="P71" s="6" t="s">
        <v>2786</v>
      </c>
      <c r="Q71" s="6">
        <v>79400922809</v>
      </c>
      <c r="R71" s="6" t="s">
        <v>74</v>
      </c>
      <c r="S71" s="6" t="s">
        <v>34</v>
      </c>
      <c r="T71" s="7">
        <v>14.46</v>
      </c>
      <c r="U71" s="7">
        <v>12.22</v>
      </c>
      <c r="V71" s="7">
        <v>12</v>
      </c>
      <c r="W71" s="7">
        <v>3.76</v>
      </c>
      <c r="X71" s="8">
        <v>1.17</v>
      </c>
      <c r="Y71" s="6">
        <v>0</v>
      </c>
      <c r="Z71" s="6">
        <v>4</v>
      </c>
      <c r="AA71" s="6" t="s">
        <v>55</v>
      </c>
      <c r="AB71" s="6">
        <v>145432</v>
      </c>
      <c r="AC71" s="6">
        <v>108487</v>
      </c>
      <c r="AD71" s="6">
        <v>173296</v>
      </c>
      <c r="AE71" s="6">
        <v>37</v>
      </c>
      <c r="AF71" s="6">
        <v>41</v>
      </c>
      <c r="AG71" s="6">
        <v>4</v>
      </c>
    </row>
    <row r="72" spans="1:33" s="9" customFormat="1" ht="25" customHeight="1" x14ac:dyDescent="0.25">
      <c r="A72" s="2">
        <v>1</v>
      </c>
      <c r="B72" s="2" t="s">
        <v>98</v>
      </c>
      <c r="C72" s="2" t="s">
        <v>2792</v>
      </c>
      <c r="D72" s="3" t="s">
        <v>2791</v>
      </c>
      <c r="E72" s="4">
        <v>1</v>
      </c>
      <c r="F72" s="4">
        <v>7.0000000000000007E-2</v>
      </c>
      <c r="G72" s="2" t="s">
        <v>42</v>
      </c>
      <c r="H72" s="2" t="s">
        <v>2797</v>
      </c>
      <c r="I72" s="3" t="s">
        <v>2796</v>
      </c>
      <c r="J72" s="2" t="s">
        <v>2795</v>
      </c>
      <c r="K72" s="2">
        <v>100</v>
      </c>
      <c r="L72" s="2" t="s">
        <v>92</v>
      </c>
      <c r="M72" s="2" t="s">
        <v>2794</v>
      </c>
      <c r="N72" s="2">
        <v>8</v>
      </c>
      <c r="O72" s="2" t="s">
        <v>2793</v>
      </c>
      <c r="P72" s="2" t="s">
        <v>2786</v>
      </c>
      <c r="Q72" s="2">
        <v>79400922809</v>
      </c>
      <c r="R72" s="2" t="s">
        <v>35</v>
      </c>
      <c r="S72" s="2" t="s">
        <v>34</v>
      </c>
      <c r="T72" s="4">
        <v>10.210000000000001</v>
      </c>
      <c r="U72" s="4">
        <v>14.1</v>
      </c>
      <c r="V72" s="4">
        <v>12.89</v>
      </c>
      <c r="W72" s="4">
        <v>4.42</v>
      </c>
      <c r="X72" s="5">
        <v>4.13</v>
      </c>
      <c r="Y72" s="2">
        <v>95</v>
      </c>
      <c r="Z72" s="2">
        <v>29</v>
      </c>
      <c r="AA72" s="2" t="s">
        <v>55</v>
      </c>
      <c r="AB72" s="2">
        <v>160520</v>
      </c>
      <c r="AC72" s="2">
        <v>0</v>
      </c>
      <c r="AD72" s="2">
        <v>0</v>
      </c>
      <c r="AE72" s="2">
        <v>39</v>
      </c>
      <c r="AF72" s="2">
        <v>52</v>
      </c>
      <c r="AG72" s="2">
        <v>3.8</v>
      </c>
    </row>
    <row r="73" spans="1:33" s="9" customFormat="1" ht="25" customHeight="1" x14ac:dyDescent="0.25">
      <c r="A73" s="6">
        <v>1</v>
      </c>
      <c r="B73" s="6" t="s">
        <v>98</v>
      </c>
      <c r="C73" s="6" t="s">
        <v>2792</v>
      </c>
      <c r="D73" s="3" t="s">
        <v>2791</v>
      </c>
      <c r="E73" s="7">
        <v>1</v>
      </c>
      <c r="F73" s="7">
        <v>7.0000000000000007E-2</v>
      </c>
      <c r="G73" s="6" t="s">
        <v>42</v>
      </c>
      <c r="H73" s="6" t="s">
        <v>2790</v>
      </c>
      <c r="I73" s="3" t="s">
        <v>2789</v>
      </c>
      <c r="J73" s="6" t="s">
        <v>2788</v>
      </c>
      <c r="K73" s="6">
        <v>100</v>
      </c>
      <c r="L73" s="6" t="s">
        <v>92</v>
      </c>
      <c r="M73" s="6" t="s">
        <v>1965</v>
      </c>
      <c r="N73" s="6">
        <v>8</v>
      </c>
      <c r="O73" s="6" t="s">
        <v>2787</v>
      </c>
      <c r="P73" s="6" t="s">
        <v>2786</v>
      </c>
      <c r="Q73" s="6">
        <v>79400922809</v>
      </c>
      <c r="R73" s="6" t="s">
        <v>35</v>
      </c>
      <c r="S73" s="6" t="s">
        <v>34</v>
      </c>
      <c r="T73" s="7">
        <v>5.87</v>
      </c>
      <c r="U73" s="7">
        <v>8.58</v>
      </c>
      <c r="V73" s="7">
        <v>8.59</v>
      </c>
      <c r="W73" s="7">
        <v>1.04</v>
      </c>
      <c r="X73" s="8">
        <v>0.97</v>
      </c>
      <c r="Y73" s="6">
        <v>0</v>
      </c>
      <c r="Z73" s="6">
        <v>8</v>
      </c>
      <c r="AA73" s="6" t="s">
        <v>55</v>
      </c>
      <c r="AB73" s="6">
        <v>239138</v>
      </c>
      <c r="AC73" s="6">
        <v>0</v>
      </c>
      <c r="AD73" s="6">
        <v>0</v>
      </c>
      <c r="AE73" s="6">
        <v>3</v>
      </c>
      <c r="AF73" s="6">
        <v>40</v>
      </c>
      <c r="AG73" s="6">
        <v>3.8</v>
      </c>
    </row>
    <row r="74" spans="1:33" s="9" customFormat="1" ht="25" customHeight="1" x14ac:dyDescent="0.25">
      <c r="A74" s="2">
        <v>1</v>
      </c>
      <c r="B74" s="2" t="s">
        <v>45</v>
      </c>
      <c r="C74" s="2" t="s">
        <v>2785</v>
      </c>
      <c r="D74" s="3" t="s">
        <v>2784</v>
      </c>
      <c r="E74" s="4">
        <v>191.45</v>
      </c>
      <c r="F74" s="4">
        <v>13.4</v>
      </c>
      <c r="G74" s="2" t="s">
        <v>42</v>
      </c>
      <c r="H74" s="2" t="s">
        <v>2783</v>
      </c>
      <c r="I74" s="3" t="s">
        <v>2782</v>
      </c>
      <c r="J74" s="2" t="s">
        <v>2781</v>
      </c>
      <c r="K74" s="2">
        <v>100</v>
      </c>
      <c r="L74" s="2" t="s">
        <v>2780</v>
      </c>
      <c r="M74" s="2" t="s">
        <v>2779</v>
      </c>
      <c r="N74" s="2">
        <v>4</v>
      </c>
      <c r="O74" s="2" t="s">
        <v>2778</v>
      </c>
      <c r="P74" s="2" t="s">
        <v>2777</v>
      </c>
      <c r="Q74" s="2">
        <v>652810800877</v>
      </c>
      <c r="R74" s="2" t="s">
        <v>35</v>
      </c>
      <c r="S74" s="2" t="s">
        <v>34</v>
      </c>
      <c r="T74" s="4">
        <v>324.99</v>
      </c>
      <c r="U74" s="4">
        <v>324.18</v>
      </c>
      <c r="V74" s="4">
        <v>299.88</v>
      </c>
      <c r="W74" s="4">
        <v>82.23</v>
      </c>
      <c r="X74" s="5">
        <v>0.4</v>
      </c>
      <c r="Y74" s="2">
        <v>0</v>
      </c>
      <c r="Z74" s="2">
        <v>3</v>
      </c>
      <c r="AA74" s="2" t="s">
        <v>55</v>
      </c>
      <c r="AB74" s="2">
        <v>217078</v>
      </c>
      <c r="AC74" s="2">
        <v>205113</v>
      </c>
      <c r="AD74" s="2">
        <v>190916</v>
      </c>
      <c r="AE74" s="2">
        <v>2</v>
      </c>
      <c r="AF74" s="2">
        <v>160</v>
      </c>
      <c r="AG74" s="2">
        <v>3.5</v>
      </c>
    </row>
    <row r="75" spans="1:33" s="9" customFormat="1" ht="25" customHeight="1" x14ac:dyDescent="0.25">
      <c r="A75" s="6">
        <v>1</v>
      </c>
      <c r="B75" s="6" t="s">
        <v>98</v>
      </c>
      <c r="C75" s="6" t="s">
        <v>2776</v>
      </c>
      <c r="D75" s="3" t="s">
        <v>2775</v>
      </c>
      <c r="E75" s="7">
        <v>3.79</v>
      </c>
      <c r="F75" s="7">
        <v>0.27</v>
      </c>
      <c r="G75" s="6" t="s">
        <v>42</v>
      </c>
      <c r="H75" s="6" t="s">
        <v>2774</v>
      </c>
      <c r="I75" s="3" t="s">
        <v>2773</v>
      </c>
      <c r="J75" s="6" t="s">
        <v>2772</v>
      </c>
      <c r="K75" s="6">
        <v>100</v>
      </c>
      <c r="L75" s="6" t="s">
        <v>92</v>
      </c>
      <c r="M75" s="6" t="s">
        <v>2771</v>
      </c>
      <c r="N75" s="6">
        <v>5</v>
      </c>
      <c r="O75" s="6" t="s">
        <v>2770</v>
      </c>
      <c r="P75" s="6"/>
      <c r="Q75" s="6">
        <v>22400621906</v>
      </c>
      <c r="R75" s="6" t="s">
        <v>35</v>
      </c>
      <c r="S75" s="6" t="s">
        <v>34</v>
      </c>
      <c r="T75" s="7">
        <v>15.98</v>
      </c>
      <c r="U75" s="7">
        <v>16.670000000000002</v>
      </c>
      <c r="V75" s="7">
        <v>16.670000000000002</v>
      </c>
      <c r="W75" s="7">
        <v>5.65</v>
      </c>
      <c r="X75" s="8">
        <v>1.39</v>
      </c>
      <c r="Y75" s="6">
        <v>0</v>
      </c>
      <c r="Z75" s="6">
        <v>2</v>
      </c>
      <c r="AA75" s="6" t="s">
        <v>55</v>
      </c>
      <c r="AB75" s="6">
        <v>277623</v>
      </c>
      <c r="AC75" s="6">
        <v>200047</v>
      </c>
      <c r="AD75" s="6">
        <v>200047</v>
      </c>
      <c r="AE75" s="6">
        <v>10</v>
      </c>
      <c r="AF75" s="6">
        <v>3</v>
      </c>
      <c r="AG75" s="6">
        <v>3.6</v>
      </c>
    </row>
    <row r="76" spans="1:33" s="9" customFormat="1" ht="25" customHeight="1" x14ac:dyDescent="0.25">
      <c r="A76" s="2">
        <v>1</v>
      </c>
      <c r="B76" s="2" t="s">
        <v>98</v>
      </c>
      <c r="C76" s="2" t="s">
        <v>2769</v>
      </c>
      <c r="D76" s="3" t="s">
        <v>2768</v>
      </c>
      <c r="E76" s="4">
        <v>7.99</v>
      </c>
      <c r="F76" s="4">
        <v>0.56000000000000005</v>
      </c>
      <c r="G76" s="2" t="s">
        <v>42</v>
      </c>
      <c r="H76" s="2" t="s">
        <v>2767</v>
      </c>
      <c r="I76" s="3" t="s">
        <v>2766</v>
      </c>
      <c r="J76" s="2" t="s">
        <v>2765</v>
      </c>
      <c r="K76" s="2">
        <v>100</v>
      </c>
      <c r="L76" s="2" t="s">
        <v>92</v>
      </c>
      <c r="M76" s="2" t="s">
        <v>1327</v>
      </c>
      <c r="N76" s="2">
        <v>1</v>
      </c>
      <c r="O76" s="2" t="s">
        <v>2764</v>
      </c>
      <c r="P76" s="2" t="s">
        <v>2763</v>
      </c>
      <c r="Q76" s="2">
        <v>381370039556</v>
      </c>
      <c r="R76" s="2" t="s">
        <v>74</v>
      </c>
      <c r="S76" s="2" t="s">
        <v>34</v>
      </c>
      <c r="T76" s="4">
        <v>19.77</v>
      </c>
      <c r="U76" s="4">
        <v>19.88</v>
      </c>
      <c r="V76" s="4">
        <v>19.93</v>
      </c>
      <c r="W76" s="4">
        <v>2.94</v>
      </c>
      <c r="X76" s="5">
        <v>0.34</v>
      </c>
      <c r="Y76" s="2">
        <v>100</v>
      </c>
      <c r="Z76" s="2">
        <v>19</v>
      </c>
      <c r="AA76" s="2" t="s">
        <v>55</v>
      </c>
      <c r="AB76" s="2">
        <v>2964</v>
      </c>
      <c r="AC76" s="2">
        <v>0</v>
      </c>
      <c r="AD76" s="2">
        <v>0</v>
      </c>
      <c r="AE76" s="2">
        <v>950</v>
      </c>
      <c r="AF76" s="2">
        <v>288</v>
      </c>
      <c r="AG76" s="2">
        <v>4.3</v>
      </c>
    </row>
    <row r="77" spans="1:33" s="9" customFormat="1" ht="25" customHeight="1" x14ac:dyDescent="0.25">
      <c r="A77" s="6">
        <v>2</v>
      </c>
      <c r="B77" s="6" t="s">
        <v>98</v>
      </c>
      <c r="C77" s="6" t="s">
        <v>2762</v>
      </c>
      <c r="D77" s="3" t="s">
        <v>2761</v>
      </c>
      <c r="E77" s="7">
        <v>5.98</v>
      </c>
      <c r="F77" s="7">
        <v>0.42</v>
      </c>
      <c r="G77" s="6" t="s">
        <v>42</v>
      </c>
      <c r="H77" s="6" t="s">
        <v>2760</v>
      </c>
      <c r="I77" s="3" t="s">
        <v>2759</v>
      </c>
      <c r="J77" s="6" t="s">
        <v>2758</v>
      </c>
      <c r="K77" s="6">
        <v>100</v>
      </c>
      <c r="L77" s="6" t="s">
        <v>92</v>
      </c>
      <c r="M77" s="6" t="s">
        <v>1965</v>
      </c>
      <c r="N77" s="6">
        <v>1</v>
      </c>
      <c r="O77" s="6" t="s">
        <v>2757</v>
      </c>
      <c r="P77" s="6" t="s">
        <v>2756</v>
      </c>
      <c r="Q77" s="6">
        <v>79400588524</v>
      </c>
      <c r="R77" s="6" t="s">
        <v>35</v>
      </c>
      <c r="S77" s="6" t="s">
        <v>34</v>
      </c>
      <c r="T77" s="7">
        <v>15.15</v>
      </c>
      <c r="U77" s="7">
        <v>15.98</v>
      </c>
      <c r="V77" s="7">
        <v>15.39</v>
      </c>
      <c r="W77" s="7">
        <v>1.19</v>
      </c>
      <c r="X77" s="8">
        <v>0.19</v>
      </c>
      <c r="Y77" s="6">
        <v>0</v>
      </c>
      <c r="Z77" s="6">
        <v>5</v>
      </c>
      <c r="AA77" s="6" t="s">
        <v>55</v>
      </c>
      <c r="AB77" s="6">
        <v>120409</v>
      </c>
      <c r="AC77" s="6">
        <v>151021</v>
      </c>
      <c r="AD77" s="6">
        <v>266319</v>
      </c>
      <c r="AE77" s="6">
        <v>32</v>
      </c>
      <c r="AF77" s="6">
        <v>0</v>
      </c>
      <c r="AG77" s="6">
        <v>0</v>
      </c>
    </row>
    <row r="78" spans="1:33" s="9" customFormat="1" ht="25" customHeight="1" x14ac:dyDescent="0.25">
      <c r="A78" s="2">
        <v>1</v>
      </c>
      <c r="B78" s="2" t="s">
        <v>98</v>
      </c>
      <c r="C78" s="2" t="s">
        <v>2755</v>
      </c>
      <c r="D78" s="3" t="s">
        <v>2754</v>
      </c>
      <c r="E78" s="4">
        <v>2.29</v>
      </c>
      <c r="F78" s="4">
        <v>0.16</v>
      </c>
      <c r="G78" s="2" t="s">
        <v>42</v>
      </c>
      <c r="H78" s="2" t="s">
        <v>2753</v>
      </c>
      <c r="I78" s="3" t="s">
        <v>2752</v>
      </c>
      <c r="J78" s="2" t="s">
        <v>2751</v>
      </c>
      <c r="K78" s="2">
        <v>100</v>
      </c>
      <c r="L78" s="2" t="s">
        <v>58</v>
      </c>
      <c r="M78" s="2" t="s">
        <v>2262</v>
      </c>
      <c r="N78" s="2">
        <v>1</v>
      </c>
      <c r="O78" s="2" t="s">
        <v>2750</v>
      </c>
      <c r="P78" s="2"/>
      <c r="Q78" s="2">
        <v>605592091483</v>
      </c>
      <c r="R78" s="2" t="s">
        <v>35</v>
      </c>
      <c r="S78" s="2" t="s">
        <v>130</v>
      </c>
      <c r="T78" s="4">
        <v>9.4700000000000006</v>
      </c>
      <c r="U78" s="4">
        <v>10.09</v>
      </c>
      <c r="V78" s="4">
        <v>10.59</v>
      </c>
      <c r="W78" s="4">
        <v>2.39</v>
      </c>
      <c r="X78" s="5">
        <v>0.98</v>
      </c>
      <c r="Y78" s="2">
        <v>0</v>
      </c>
      <c r="Z78" s="2">
        <v>4</v>
      </c>
      <c r="AA78" s="2" t="s">
        <v>55</v>
      </c>
      <c r="AB78" s="2">
        <v>83564</v>
      </c>
      <c r="AC78" s="2">
        <v>216552</v>
      </c>
      <c r="AD78" s="2">
        <v>167428</v>
      </c>
      <c r="AE78" s="2">
        <v>17</v>
      </c>
      <c r="AF78" s="2">
        <v>11</v>
      </c>
      <c r="AG78" s="2">
        <v>2.6</v>
      </c>
    </row>
    <row r="79" spans="1:33" s="9" customFormat="1" ht="25" customHeight="1" x14ac:dyDescent="0.25">
      <c r="A79" s="6">
        <v>1</v>
      </c>
      <c r="B79" s="6" t="s">
        <v>45</v>
      </c>
      <c r="C79" s="6" t="s">
        <v>2749</v>
      </c>
      <c r="D79" s="3" t="s">
        <v>2748</v>
      </c>
      <c r="E79" s="7">
        <v>9.99</v>
      </c>
      <c r="F79" s="7">
        <v>0.38</v>
      </c>
      <c r="G79" s="6" t="s">
        <v>42</v>
      </c>
      <c r="H79" s="6" t="s">
        <v>2747</v>
      </c>
      <c r="I79" s="3" t="s">
        <v>2746</v>
      </c>
      <c r="J79" s="6" t="s">
        <v>2745</v>
      </c>
      <c r="K79" s="6">
        <v>82</v>
      </c>
      <c r="L79" s="6" t="s">
        <v>49</v>
      </c>
      <c r="M79" s="6" t="s">
        <v>232</v>
      </c>
      <c r="N79" s="6">
        <v>1</v>
      </c>
      <c r="O79" s="6" t="s">
        <v>2744</v>
      </c>
      <c r="P79" s="6"/>
      <c r="Q79" s="6">
        <v>699931111529</v>
      </c>
      <c r="R79" s="6" t="s">
        <v>140</v>
      </c>
      <c r="S79" s="6" t="s">
        <v>34</v>
      </c>
      <c r="T79" s="7">
        <v>19.989999999999998</v>
      </c>
      <c r="U79" s="7">
        <v>19.989999999999998</v>
      </c>
      <c r="V79" s="7">
        <v>20</v>
      </c>
      <c r="W79" s="7">
        <v>3.3</v>
      </c>
      <c r="X79" s="8">
        <v>0.32</v>
      </c>
      <c r="Y79" s="6">
        <v>0</v>
      </c>
      <c r="Z79" s="6">
        <v>4</v>
      </c>
      <c r="AA79" s="6" t="s">
        <v>55</v>
      </c>
      <c r="AB79" s="6">
        <v>51137</v>
      </c>
      <c r="AC79" s="6">
        <v>58136</v>
      </c>
      <c r="AD79" s="6">
        <v>46612</v>
      </c>
      <c r="AE79" s="6">
        <v>33</v>
      </c>
      <c r="AF79" s="6">
        <v>69</v>
      </c>
      <c r="AG79" s="6">
        <v>4.5999999999999996</v>
      </c>
    </row>
    <row r="80" spans="1:33" s="9" customFormat="1" ht="25" customHeight="1" x14ac:dyDescent="0.25">
      <c r="A80" s="2">
        <v>1</v>
      </c>
      <c r="B80" s="2" t="s">
        <v>45</v>
      </c>
      <c r="C80" s="2" t="s">
        <v>2743</v>
      </c>
      <c r="D80" s="3" t="s">
        <v>2742</v>
      </c>
      <c r="E80" s="4">
        <v>12.9</v>
      </c>
      <c r="F80" s="4">
        <v>0.49</v>
      </c>
      <c r="G80" s="2" t="s">
        <v>42</v>
      </c>
      <c r="H80" s="2" t="s">
        <v>2741</v>
      </c>
      <c r="I80" s="3" t="s">
        <v>2740</v>
      </c>
      <c r="J80" s="2" t="s">
        <v>2739</v>
      </c>
      <c r="K80" s="2">
        <v>92</v>
      </c>
      <c r="L80" s="2" t="s">
        <v>49</v>
      </c>
      <c r="M80" s="2" t="s">
        <v>2738</v>
      </c>
      <c r="N80" s="2">
        <v>4</v>
      </c>
      <c r="O80" s="2" t="s">
        <v>2737</v>
      </c>
      <c r="P80" s="2" t="s">
        <v>2736</v>
      </c>
      <c r="Q80" s="2">
        <v>95474127995</v>
      </c>
      <c r="R80" s="2" t="s">
        <v>35</v>
      </c>
      <c r="S80" s="2" t="s">
        <v>34</v>
      </c>
      <c r="T80" s="4">
        <v>49</v>
      </c>
      <c r="U80" s="4">
        <v>49</v>
      </c>
      <c r="V80" s="4">
        <v>49</v>
      </c>
      <c r="W80" s="4">
        <v>19.57</v>
      </c>
      <c r="X80" s="5">
        <v>1.46</v>
      </c>
      <c r="Y80" s="2">
        <v>0</v>
      </c>
      <c r="Z80" s="2">
        <v>1</v>
      </c>
      <c r="AA80" s="2" t="s">
        <v>64</v>
      </c>
      <c r="AB80" s="2">
        <v>347697</v>
      </c>
      <c r="AC80" s="2">
        <v>232950</v>
      </c>
      <c r="AD80" s="2">
        <v>288114</v>
      </c>
      <c r="AE80" s="2">
        <v>3</v>
      </c>
      <c r="AF80" s="2">
        <v>107</v>
      </c>
      <c r="AG80" s="2">
        <v>3.5</v>
      </c>
    </row>
    <row r="81" spans="1:33" s="9" customFormat="1" ht="25" customHeight="1" x14ac:dyDescent="0.25">
      <c r="A81" s="6">
        <v>1</v>
      </c>
      <c r="B81" s="6" t="s">
        <v>45</v>
      </c>
      <c r="C81" s="6" t="s">
        <v>2735</v>
      </c>
      <c r="D81" s="3" t="s">
        <v>2734</v>
      </c>
      <c r="E81" s="7">
        <v>5.25</v>
      </c>
      <c r="F81" s="7">
        <v>0.2</v>
      </c>
      <c r="G81" s="6" t="s">
        <v>42</v>
      </c>
      <c r="H81" s="6" t="s">
        <v>2733</v>
      </c>
      <c r="I81" s="3" t="s">
        <v>2732</v>
      </c>
      <c r="J81" s="6" t="s">
        <v>2731</v>
      </c>
      <c r="K81" s="6">
        <v>55</v>
      </c>
      <c r="L81" s="6" t="s">
        <v>49</v>
      </c>
      <c r="M81" s="6" t="s">
        <v>454</v>
      </c>
      <c r="N81" s="6">
        <v>4</v>
      </c>
      <c r="O81" s="6" t="s">
        <v>2730</v>
      </c>
      <c r="P81" s="6" t="s">
        <v>2729</v>
      </c>
      <c r="Q81" s="6">
        <v>69775904289</v>
      </c>
      <c r="R81" s="6" t="s">
        <v>35</v>
      </c>
      <c r="S81" s="6" t="s">
        <v>34</v>
      </c>
      <c r="T81" s="7">
        <v>22.32</v>
      </c>
      <c r="U81" s="7">
        <v>14.22</v>
      </c>
      <c r="V81" s="7">
        <v>12.61</v>
      </c>
      <c r="W81" s="7">
        <v>3.35</v>
      </c>
      <c r="X81" s="8">
        <v>0.61</v>
      </c>
      <c r="Y81" s="6">
        <v>9</v>
      </c>
      <c r="Z81" s="6">
        <v>2</v>
      </c>
      <c r="AA81" s="6" t="s">
        <v>64</v>
      </c>
      <c r="AB81" s="6">
        <v>148284</v>
      </c>
      <c r="AC81" s="6">
        <v>144048</v>
      </c>
      <c r="AD81" s="6">
        <v>134089</v>
      </c>
      <c r="AE81" s="6">
        <v>2</v>
      </c>
      <c r="AF81" s="6">
        <v>130</v>
      </c>
      <c r="AG81" s="6">
        <v>4.8</v>
      </c>
    </row>
    <row r="82" spans="1:33" s="9" customFormat="1" ht="25" customHeight="1" x14ac:dyDescent="0.25">
      <c r="A82" s="2">
        <v>1</v>
      </c>
      <c r="B82" s="2" t="s">
        <v>45</v>
      </c>
      <c r="C82" s="2" t="s">
        <v>2728</v>
      </c>
      <c r="D82" s="3" t="s">
        <v>2727</v>
      </c>
      <c r="E82" s="4">
        <v>7.71</v>
      </c>
      <c r="F82" s="4">
        <v>0.28999999999999998</v>
      </c>
      <c r="G82" s="2" t="s">
        <v>42</v>
      </c>
      <c r="H82" s="2" t="s">
        <v>2726</v>
      </c>
      <c r="I82" s="3" t="s">
        <v>2725</v>
      </c>
      <c r="J82" s="2" t="s">
        <v>2724</v>
      </c>
      <c r="K82" s="2">
        <v>78</v>
      </c>
      <c r="L82" s="2" t="s">
        <v>49</v>
      </c>
      <c r="M82" s="2" t="s">
        <v>48</v>
      </c>
      <c r="N82" s="2">
        <v>12</v>
      </c>
      <c r="O82" s="2" t="s">
        <v>2723</v>
      </c>
      <c r="P82" s="2" t="s">
        <v>1855</v>
      </c>
      <c r="Q82" s="2">
        <v>38576551480</v>
      </c>
      <c r="R82" s="2" t="s">
        <v>140</v>
      </c>
      <c r="S82" s="2" t="s">
        <v>34</v>
      </c>
      <c r="T82" s="4">
        <v>17.350000000000001</v>
      </c>
      <c r="U82" s="4">
        <v>24.5</v>
      </c>
      <c r="V82" s="4">
        <v>24.45</v>
      </c>
      <c r="W82" s="4">
        <v>3.46</v>
      </c>
      <c r="X82" s="5">
        <v>0.43</v>
      </c>
      <c r="Y82" s="2">
        <v>0</v>
      </c>
      <c r="Z82" s="2">
        <v>2</v>
      </c>
      <c r="AA82" s="2" t="s">
        <v>55</v>
      </c>
      <c r="AB82" s="2">
        <v>149163</v>
      </c>
      <c r="AC82" s="2">
        <v>161783</v>
      </c>
      <c r="AD82" s="2">
        <v>159330</v>
      </c>
      <c r="AE82" s="2">
        <v>4</v>
      </c>
      <c r="AF82" s="2">
        <v>633</v>
      </c>
      <c r="AG82" s="2">
        <v>4.7</v>
      </c>
    </row>
    <row r="83" spans="1:33" s="9" customFormat="1" ht="25" customHeight="1" x14ac:dyDescent="0.25">
      <c r="A83" s="6">
        <v>1</v>
      </c>
      <c r="B83" s="6" t="s">
        <v>45</v>
      </c>
      <c r="C83" s="6" t="s">
        <v>2722</v>
      </c>
      <c r="D83" s="3" t="s">
        <v>2721</v>
      </c>
      <c r="E83" s="7">
        <v>14.84</v>
      </c>
      <c r="F83" s="7">
        <v>0.56000000000000005</v>
      </c>
      <c r="G83" s="6" t="s">
        <v>42</v>
      </c>
      <c r="H83" s="6" t="s">
        <v>2720</v>
      </c>
      <c r="I83" s="3" t="s">
        <v>2719</v>
      </c>
      <c r="J83" s="6" t="s">
        <v>2718</v>
      </c>
      <c r="K83" s="6">
        <v>100</v>
      </c>
      <c r="L83" s="6" t="s">
        <v>1083</v>
      </c>
      <c r="M83" s="6" t="s">
        <v>463</v>
      </c>
      <c r="N83" s="6">
        <v>2</v>
      </c>
      <c r="O83" s="6" t="s">
        <v>2717</v>
      </c>
      <c r="P83" s="6"/>
      <c r="Q83" s="6">
        <v>51131832343</v>
      </c>
      <c r="R83" s="6" t="s">
        <v>120</v>
      </c>
      <c r="S83" s="6" t="s">
        <v>73</v>
      </c>
      <c r="T83" s="7">
        <v>22.63</v>
      </c>
      <c r="U83" s="7">
        <v>17.170000000000002</v>
      </c>
      <c r="V83" s="7">
        <v>17.34</v>
      </c>
      <c r="W83" s="7">
        <v>0.82</v>
      </c>
      <c r="X83" s="8">
        <v>0.05</v>
      </c>
      <c r="Y83" s="6">
        <v>0</v>
      </c>
      <c r="Z83" s="6">
        <v>9</v>
      </c>
      <c r="AA83" s="6"/>
      <c r="AB83" s="6">
        <v>237479</v>
      </c>
      <c r="AC83" s="6">
        <v>0</v>
      </c>
      <c r="AD83" s="6">
        <v>0</v>
      </c>
      <c r="AE83" s="6">
        <v>34</v>
      </c>
      <c r="AF83" s="6">
        <v>2</v>
      </c>
      <c r="AG83" s="6">
        <v>3</v>
      </c>
    </row>
    <row r="84" spans="1:33" s="9" customFormat="1" ht="25" customHeight="1" x14ac:dyDescent="0.25">
      <c r="A84" s="2">
        <v>1</v>
      </c>
      <c r="B84" s="2" t="s">
        <v>45</v>
      </c>
      <c r="C84" s="2" t="s">
        <v>2716</v>
      </c>
      <c r="D84" s="3" t="s">
        <v>2715</v>
      </c>
      <c r="E84" s="4">
        <v>74.95</v>
      </c>
      <c r="F84" s="4">
        <v>5.25</v>
      </c>
      <c r="G84" s="2" t="s">
        <v>42</v>
      </c>
      <c r="H84" s="2" t="s">
        <v>2714</v>
      </c>
      <c r="I84" s="3" t="s">
        <v>2713</v>
      </c>
      <c r="J84" s="2" t="s">
        <v>2712</v>
      </c>
      <c r="K84" s="2">
        <v>94</v>
      </c>
      <c r="L84" s="2" t="s">
        <v>58</v>
      </c>
      <c r="M84" s="2" t="s">
        <v>2711</v>
      </c>
      <c r="N84" s="2">
        <v>21</v>
      </c>
      <c r="O84" s="2" t="s">
        <v>2710</v>
      </c>
      <c r="P84" s="2" t="s">
        <v>2709</v>
      </c>
      <c r="Q84" s="2">
        <v>42822132200</v>
      </c>
      <c r="R84" s="2" t="s">
        <v>140</v>
      </c>
      <c r="S84" s="2" t="s">
        <v>130</v>
      </c>
      <c r="T84" s="4">
        <v>126.36</v>
      </c>
      <c r="U84" s="4">
        <v>116.36</v>
      </c>
      <c r="V84" s="4">
        <v>122.07</v>
      </c>
      <c r="W84" s="4">
        <v>23.88</v>
      </c>
      <c r="X84" s="5">
        <v>0.3</v>
      </c>
      <c r="Y84" s="2">
        <v>0</v>
      </c>
      <c r="Z84" s="2">
        <v>3</v>
      </c>
      <c r="AA84" s="2" t="s">
        <v>55</v>
      </c>
      <c r="AB84" s="2">
        <v>217432</v>
      </c>
      <c r="AC84" s="2">
        <v>286271</v>
      </c>
      <c r="AD84" s="2">
        <v>234521</v>
      </c>
      <c r="AE84" s="2">
        <v>6</v>
      </c>
      <c r="AF84" s="2">
        <v>39116</v>
      </c>
      <c r="AG84" s="2">
        <v>3.3</v>
      </c>
    </row>
    <row r="85" spans="1:33" s="9" customFormat="1" ht="25" customHeight="1" x14ac:dyDescent="0.25">
      <c r="A85" s="6">
        <v>1</v>
      </c>
      <c r="B85" s="6" t="s">
        <v>98</v>
      </c>
      <c r="C85" s="6" t="s">
        <v>2708</v>
      </c>
      <c r="D85" s="3" t="s">
        <v>2707</v>
      </c>
      <c r="E85" s="7">
        <v>8.99</v>
      </c>
      <c r="F85" s="7">
        <v>0.63</v>
      </c>
      <c r="G85" s="6" t="s">
        <v>42</v>
      </c>
      <c r="H85" s="6" t="s">
        <v>2706</v>
      </c>
      <c r="I85" s="3" t="s">
        <v>2705</v>
      </c>
      <c r="J85" s="6" t="s">
        <v>2704</v>
      </c>
      <c r="K85" s="6">
        <v>100</v>
      </c>
      <c r="L85" s="6" t="s">
        <v>92</v>
      </c>
      <c r="M85" s="6" t="s">
        <v>1302</v>
      </c>
      <c r="N85" s="6">
        <v>1</v>
      </c>
      <c r="O85" s="6" t="s">
        <v>2703</v>
      </c>
      <c r="P85" s="6" t="s">
        <v>2702</v>
      </c>
      <c r="Q85" s="6">
        <v>70501053706</v>
      </c>
      <c r="R85" s="6" t="s">
        <v>74</v>
      </c>
      <c r="S85" s="6" t="s">
        <v>34</v>
      </c>
      <c r="T85" s="7">
        <v>20.010000000000002</v>
      </c>
      <c r="U85" s="7">
        <v>19.84</v>
      </c>
      <c r="V85" s="7">
        <v>21.07</v>
      </c>
      <c r="W85" s="7">
        <v>2.1</v>
      </c>
      <c r="X85" s="8">
        <v>0.22</v>
      </c>
      <c r="Y85" s="6">
        <v>100</v>
      </c>
      <c r="Z85" s="6">
        <v>17</v>
      </c>
      <c r="AA85" s="6" t="s">
        <v>55</v>
      </c>
      <c r="AB85" s="6">
        <v>1596</v>
      </c>
      <c r="AC85" s="6">
        <v>0</v>
      </c>
      <c r="AD85" s="6">
        <v>0</v>
      </c>
      <c r="AE85" s="6">
        <v>1337</v>
      </c>
      <c r="AF85" s="6">
        <v>280</v>
      </c>
      <c r="AG85" s="6">
        <v>4.0999999999999996</v>
      </c>
    </row>
    <row r="86" spans="1:33" s="9" customFormat="1" ht="25" customHeight="1" x14ac:dyDescent="0.25">
      <c r="A86" s="2">
        <v>1</v>
      </c>
      <c r="B86" s="2" t="s">
        <v>98</v>
      </c>
      <c r="C86" s="2" t="s">
        <v>2701</v>
      </c>
      <c r="D86" s="3" t="s">
        <v>2700</v>
      </c>
      <c r="E86" s="4">
        <v>5.99</v>
      </c>
      <c r="F86" s="4">
        <v>0.42</v>
      </c>
      <c r="G86" s="2" t="s">
        <v>42</v>
      </c>
      <c r="H86" s="2" t="s">
        <v>2699</v>
      </c>
      <c r="I86" s="3" t="s">
        <v>2698</v>
      </c>
      <c r="J86" s="2" t="s">
        <v>2697</v>
      </c>
      <c r="K86" s="2">
        <v>100</v>
      </c>
      <c r="L86" s="2" t="s">
        <v>92</v>
      </c>
      <c r="M86" s="2" t="s">
        <v>2439</v>
      </c>
      <c r="N86" s="2">
        <v>6</v>
      </c>
      <c r="O86" s="2" t="s">
        <v>2696</v>
      </c>
      <c r="P86" s="2" t="s">
        <v>2082</v>
      </c>
      <c r="Q86" s="2">
        <v>22400640457</v>
      </c>
      <c r="R86" s="2" t="s">
        <v>140</v>
      </c>
      <c r="S86" s="2" t="s">
        <v>34</v>
      </c>
      <c r="T86" s="4">
        <v>29.94</v>
      </c>
      <c r="U86" s="4">
        <v>16.95</v>
      </c>
      <c r="V86" s="4">
        <v>16.02</v>
      </c>
      <c r="W86" s="4">
        <v>12.4</v>
      </c>
      <c r="X86" s="5">
        <v>1.93</v>
      </c>
      <c r="Y86" s="2">
        <v>0</v>
      </c>
      <c r="Z86" s="2">
        <v>12</v>
      </c>
      <c r="AA86" s="2" t="s">
        <v>55</v>
      </c>
      <c r="AB86" s="2">
        <v>12402</v>
      </c>
      <c r="AC86" s="2">
        <v>251231</v>
      </c>
      <c r="AD86" s="2">
        <v>242789</v>
      </c>
      <c r="AE86" s="2">
        <v>158</v>
      </c>
      <c r="AF86" s="2">
        <v>0</v>
      </c>
      <c r="AG86" s="2">
        <v>0</v>
      </c>
    </row>
    <row r="87" spans="1:33" s="9" customFormat="1" ht="25" customHeight="1" x14ac:dyDescent="0.25">
      <c r="A87" s="6">
        <v>1</v>
      </c>
      <c r="B87" s="6" t="s">
        <v>45</v>
      </c>
      <c r="C87" s="6" t="s">
        <v>2695</v>
      </c>
      <c r="D87" s="3" t="s">
        <v>2694</v>
      </c>
      <c r="E87" s="7">
        <v>7.5</v>
      </c>
      <c r="F87" s="7">
        <v>0.28000000000000003</v>
      </c>
      <c r="G87" s="6" t="s">
        <v>42</v>
      </c>
      <c r="H87" s="6" t="s">
        <v>2693</v>
      </c>
      <c r="I87" s="3" t="s">
        <v>2692</v>
      </c>
      <c r="J87" s="6" t="s">
        <v>2691</v>
      </c>
      <c r="K87" s="6">
        <v>100</v>
      </c>
      <c r="L87" s="6" t="s">
        <v>49</v>
      </c>
      <c r="M87" s="6"/>
      <c r="N87" s="6">
        <v>1</v>
      </c>
      <c r="O87" s="6" t="s">
        <v>2690</v>
      </c>
      <c r="P87" s="6"/>
      <c r="Q87" s="6">
        <v>38576611290</v>
      </c>
      <c r="R87" s="6" t="s">
        <v>35</v>
      </c>
      <c r="S87" s="6"/>
      <c r="T87" s="7">
        <v>15.99</v>
      </c>
      <c r="U87" s="7">
        <v>17.989999999999998</v>
      </c>
      <c r="V87" s="7">
        <v>17.989999999999998</v>
      </c>
      <c r="W87" s="7">
        <v>1.03</v>
      </c>
      <c r="X87" s="8">
        <v>0.13</v>
      </c>
      <c r="Y87" s="6">
        <v>0</v>
      </c>
      <c r="Z87" s="6">
        <v>2</v>
      </c>
      <c r="AA87" s="6" t="s">
        <v>55</v>
      </c>
      <c r="AB87" s="6">
        <v>326516</v>
      </c>
      <c r="AC87" s="6">
        <v>285124</v>
      </c>
      <c r="AD87" s="6">
        <v>254852</v>
      </c>
      <c r="AE87" s="6">
        <v>0</v>
      </c>
      <c r="AF87" s="6">
        <v>0</v>
      </c>
      <c r="AG87" s="6">
        <v>0</v>
      </c>
    </row>
    <row r="88" spans="1:33" s="9" customFormat="1" ht="25" customHeight="1" x14ac:dyDescent="0.25">
      <c r="A88" s="2">
        <v>1</v>
      </c>
      <c r="B88" s="2" t="s">
        <v>45</v>
      </c>
      <c r="C88" s="2" t="s">
        <v>2689</v>
      </c>
      <c r="D88" s="3" t="s">
        <v>2688</v>
      </c>
      <c r="E88" s="4">
        <v>7.07</v>
      </c>
      <c r="F88" s="4">
        <v>0.27</v>
      </c>
      <c r="G88" s="2" t="s">
        <v>42</v>
      </c>
      <c r="H88" s="2" t="s">
        <v>2687</v>
      </c>
      <c r="I88" s="3" t="s">
        <v>2686</v>
      </c>
      <c r="J88" s="2" t="s">
        <v>2685</v>
      </c>
      <c r="K88" s="2">
        <v>100</v>
      </c>
      <c r="L88" s="2" t="s">
        <v>49</v>
      </c>
      <c r="M88" s="2" t="s">
        <v>48</v>
      </c>
      <c r="N88" s="2">
        <v>1</v>
      </c>
      <c r="O88" s="2" t="s">
        <v>2684</v>
      </c>
      <c r="P88" s="2"/>
      <c r="Q88" s="2">
        <v>38576006454</v>
      </c>
      <c r="R88" s="2" t="s">
        <v>35</v>
      </c>
      <c r="S88" s="2" t="s">
        <v>34</v>
      </c>
      <c r="T88" s="4">
        <v>20.48</v>
      </c>
      <c r="U88" s="4">
        <v>22.42</v>
      </c>
      <c r="V88" s="4">
        <v>22.43</v>
      </c>
      <c r="W88" s="4">
        <v>7.65</v>
      </c>
      <c r="X88" s="5">
        <v>1.04</v>
      </c>
      <c r="Y88" s="2">
        <v>0</v>
      </c>
      <c r="Z88" s="2">
        <v>2</v>
      </c>
      <c r="AA88" s="2" t="s">
        <v>33</v>
      </c>
      <c r="AB88" s="2">
        <v>247055</v>
      </c>
      <c r="AC88" s="2">
        <v>247328</v>
      </c>
      <c r="AD88" s="2">
        <v>246445</v>
      </c>
      <c r="AE88" s="2">
        <v>1</v>
      </c>
      <c r="AF88" s="2">
        <v>43</v>
      </c>
      <c r="AG88" s="2">
        <v>3.6</v>
      </c>
    </row>
    <row r="89" spans="1:33" s="9" customFormat="1" ht="25" customHeight="1" x14ac:dyDescent="0.25">
      <c r="A89" s="6">
        <v>1</v>
      </c>
      <c r="B89" s="6" t="s">
        <v>45</v>
      </c>
      <c r="C89" s="6" t="s">
        <v>2683</v>
      </c>
      <c r="D89" s="3" t="s">
        <v>2682</v>
      </c>
      <c r="E89" s="7">
        <v>7.71</v>
      </c>
      <c r="F89" s="7">
        <v>0.28999999999999998</v>
      </c>
      <c r="G89" s="6" t="s">
        <v>42</v>
      </c>
      <c r="H89" s="6" t="s">
        <v>2681</v>
      </c>
      <c r="I89" s="3" t="s">
        <v>2680</v>
      </c>
      <c r="J89" s="6" t="s">
        <v>2679</v>
      </c>
      <c r="K89" s="6">
        <v>100</v>
      </c>
      <c r="L89" s="6" t="s">
        <v>49</v>
      </c>
      <c r="M89" s="6" t="s">
        <v>48</v>
      </c>
      <c r="N89" s="6">
        <v>8</v>
      </c>
      <c r="O89" s="6" t="s">
        <v>2678</v>
      </c>
      <c r="P89" s="6" t="s">
        <v>2075</v>
      </c>
      <c r="Q89" s="6">
        <v>38576541887</v>
      </c>
      <c r="R89" s="6" t="s">
        <v>35</v>
      </c>
      <c r="S89" s="6" t="s">
        <v>34</v>
      </c>
      <c r="T89" s="7">
        <v>16.29</v>
      </c>
      <c r="U89" s="7">
        <v>16.13</v>
      </c>
      <c r="V89" s="7">
        <v>14.45</v>
      </c>
      <c r="W89" s="7">
        <v>3.43</v>
      </c>
      <c r="X89" s="8">
        <v>0.43</v>
      </c>
      <c r="Y89" s="6">
        <v>0</v>
      </c>
      <c r="Z89" s="6">
        <v>5</v>
      </c>
      <c r="AA89" s="6" t="s">
        <v>33</v>
      </c>
      <c r="AB89" s="6">
        <v>57014</v>
      </c>
      <c r="AC89" s="6">
        <v>70116</v>
      </c>
      <c r="AD89" s="6">
        <v>65959</v>
      </c>
      <c r="AE89" s="6">
        <v>42</v>
      </c>
      <c r="AF89" s="6">
        <v>823</v>
      </c>
      <c r="AG89" s="6">
        <v>4.5</v>
      </c>
    </row>
    <row r="90" spans="1:33" s="9" customFormat="1" ht="25" customHeight="1" x14ac:dyDescent="0.25">
      <c r="A90" s="2">
        <v>2</v>
      </c>
      <c r="B90" s="2" t="s">
        <v>98</v>
      </c>
      <c r="C90" s="2" t="s">
        <v>2677</v>
      </c>
      <c r="D90" s="3" t="s">
        <v>2676</v>
      </c>
      <c r="E90" s="4">
        <v>8.98</v>
      </c>
      <c r="F90" s="4">
        <v>0.63</v>
      </c>
      <c r="G90" s="2" t="s">
        <v>42</v>
      </c>
      <c r="H90" s="2" t="s">
        <v>2675</v>
      </c>
      <c r="I90" s="3" t="s">
        <v>2674</v>
      </c>
      <c r="J90" s="2" t="s">
        <v>2673</v>
      </c>
      <c r="K90" s="2">
        <v>100</v>
      </c>
      <c r="L90" s="2" t="s">
        <v>92</v>
      </c>
      <c r="M90" s="2" t="s">
        <v>920</v>
      </c>
      <c r="N90" s="2">
        <v>3</v>
      </c>
      <c r="O90" s="2" t="s">
        <v>2672</v>
      </c>
      <c r="P90" s="2" t="s">
        <v>2671</v>
      </c>
      <c r="Q90" s="2">
        <v>603084263486</v>
      </c>
      <c r="R90" s="2" t="s">
        <v>35</v>
      </c>
      <c r="S90" s="2" t="s">
        <v>73</v>
      </c>
      <c r="T90" s="4">
        <v>16.350000000000001</v>
      </c>
      <c r="U90" s="4">
        <v>10.55</v>
      </c>
      <c r="V90" s="4">
        <v>10.83</v>
      </c>
      <c r="W90" s="4">
        <v>0.27</v>
      </c>
      <c r="X90" s="5">
        <v>0.03</v>
      </c>
      <c r="Y90" s="2">
        <v>0</v>
      </c>
      <c r="Z90" s="2">
        <v>4</v>
      </c>
      <c r="AA90" s="2" t="s">
        <v>55</v>
      </c>
      <c r="AB90" s="2">
        <v>174098</v>
      </c>
      <c r="AC90" s="2">
        <v>0</v>
      </c>
      <c r="AD90" s="2">
        <v>0</v>
      </c>
      <c r="AE90" s="2">
        <v>10</v>
      </c>
      <c r="AF90" s="2">
        <v>5</v>
      </c>
      <c r="AG90" s="2">
        <v>4.8</v>
      </c>
    </row>
    <row r="91" spans="1:33" s="9" customFormat="1" ht="25" customHeight="1" x14ac:dyDescent="0.25">
      <c r="A91" s="6">
        <v>1</v>
      </c>
      <c r="B91" s="6" t="s">
        <v>98</v>
      </c>
      <c r="C91" s="6" t="s">
        <v>2666</v>
      </c>
      <c r="D91" s="3" t="s">
        <v>2665</v>
      </c>
      <c r="E91" s="7">
        <v>1.79</v>
      </c>
      <c r="F91" s="7">
        <v>0.13</v>
      </c>
      <c r="G91" s="6" t="s">
        <v>42</v>
      </c>
      <c r="H91" s="6" t="s">
        <v>2670</v>
      </c>
      <c r="I91" s="3" t="s">
        <v>2669</v>
      </c>
      <c r="J91" s="6" t="s">
        <v>2668</v>
      </c>
      <c r="K91" s="6">
        <v>100</v>
      </c>
      <c r="L91" s="6" t="s">
        <v>92</v>
      </c>
      <c r="M91" s="6" t="s">
        <v>2241</v>
      </c>
      <c r="N91" s="6">
        <v>1</v>
      </c>
      <c r="O91" s="6" t="s">
        <v>2667</v>
      </c>
      <c r="P91" s="6"/>
      <c r="Q91" s="6">
        <v>37000003731</v>
      </c>
      <c r="R91" s="6" t="s">
        <v>35</v>
      </c>
      <c r="S91" s="6"/>
      <c r="T91" s="7">
        <v>4.9800000000000004</v>
      </c>
      <c r="U91" s="7">
        <v>5</v>
      </c>
      <c r="V91" s="7">
        <v>5.07</v>
      </c>
      <c r="W91" s="7">
        <v>0.25</v>
      </c>
      <c r="X91" s="8">
        <v>0.13</v>
      </c>
      <c r="Y91" s="6">
        <v>0</v>
      </c>
      <c r="Z91" s="6">
        <v>8</v>
      </c>
      <c r="AA91" s="6" t="s">
        <v>33</v>
      </c>
      <c r="AB91" s="6">
        <v>220571</v>
      </c>
      <c r="AC91" s="6">
        <v>0</v>
      </c>
      <c r="AD91" s="6">
        <v>0</v>
      </c>
      <c r="AE91" s="6">
        <v>19</v>
      </c>
      <c r="AF91" s="6">
        <v>9</v>
      </c>
      <c r="AG91" s="6">
        <v>3.1</v>
      </c>
    </row>
    <row r="92" spans="1:33" s="9" customFormat="1" ht="25" customHeight="1" x14ac:dyDescent="0.25">
      <c r="A92" s="2">
        <v>1</v>
      </c>
      <c r="B92" s="2" t="s">
        <v>98</v>
      </c>
      <c r="C92" s="2" t="s">
        <v>2666</v>
      </c>
      <c r="D92" s="3" t="s">
        <v>2665</v>
      </c>
      <c r="E92" s="4">
        <v>1.79</v>
      </c>
      <c r="F92" s="4">
        <v>0.13</v>
      </c>
      <c r="G92" s="2" t="s">
        <v>42</v>
      </c>
      <c r="H92" s="2" t="s">
        <v>2664</v>
      </c>
      <c r="I92" s="3" t="s">
        <v>2663</v>
      </c>
      <c r="J92" s="2" t="s">
        <v>2662</v>
      </c>
      <c r="K92" s="2">
        <v>100</v>
      </c>
      <c r="L92" s="2" t="s">
        <v>58</v>
      </c>
      <c r="M92" s="2" t="s">
        <v>2241</v>
      </c>
      <c r="N92" s="2">
        <v>1</v>
      </c>
      <c r="O92" s="2" t="s">
        <v>2661</v>
      </c>
      <c r="P92" s="2" t="s">
        <v>2660</v>
      </c>
      <c r="Q92" s="2">
        <v>37000003731</v>
      </c>
      <c r="R92" s="2" t="s">
        <v>35</v>
      </c>
      <c r="S92" s="2"/>
      <c r="T92" s="4">
        <v>5.48</v>
      </c>
      <c r="U92" s="4">
        <v>5.47</v>
      </c>
      <c r="V92" s="4">
        <v>5.51</v>
      </c>
      <c r="W92" s="4">
        <v>0.71</v>
      </c>
      <c r="X92" s="5">
        <v>0.37</v>
      </c>
      <c r="Y92" s="2">
        <v>0</v>
      </c>
      <c r="Z92" s="2">
        <v>3</v>
      </c>
      <c r="AA92" s="2" t="s">
        <v>33</v>
      </c>
      <c r="AB92" s="2">
        <v>293176</v>
      </c>
      <c r="AC92" s="2">
        <v>0</v>
      </c>
      <c r="AD92" s="2">
        <v>0</v>
      </c>
      <c r="AE92" s="2">
        <v>17</v>
      </c>
      <c r="AF92" s="2">
        <v>2</v>
      </c>
      <c r="AG92" s="2">
        <v>5</v>
      </c>
    </row>
    <row r="93" spans="1:33" s="9" customFormat="1" ht="25" customHeight="1" x14ac:dyDescent="0.25">
      <c r="A93" s="6">
        <v>1</v>
      </c>
      <c r="B93" s="6" t="s">
        <v>98</v>
      </c>
      <c r="C93" s="6" t="s">
        <v>2659</v>
      </c>
      <c r="D93" s="3" t="s">
        <v>2658</v>
      </c>
      <c r="E93" s="7">
        <v>2.99</v>
      </c>
      <c r="F93" s="7">
        <v>0.21</v>
      </c>
      <c r="G93" s="6" t="s">
        <v>42</v>
      </c>
      <c r="H93" s="6" t="s">
        <v>2657</v>
      </c>
      <c r="I93" s="3" t="s">
        <v>2656</v>
      </c>
      <c r="J93" s="6" t="s">
        <v>2655</v>
      </c>
      <c r="K93" s="6">
        <v>100</v>
      </c>
      <c r="L93" s="6" t="s">
        <v>92</v>
      </c>
      <c r="M93" s="6" t="s">
        <v>2654</v>
      </c>
      <c r="N93" s="6">
        <v>1</v>
      </c>
      <c r="O93" s="6" t="s">
        <v>2653</v>
      </c>
      <c r="P93" s="6" t="s">
        <v>2652</v>
      </c>
      <c r="Q93" s="6">
        <v>47400241459</v>
      </c>
      <c r="R93" s="6" t="s">
        <v>35</v>
      </c>
      <c r="S93" s="6" t="s">
        <v>34</v>
      </c>
      <c r="T93" s="7">
        <v>10.08</v>
      </c>
      <c r="U93" s="7">
        <v>8.0399999999999991</v>
      </c>
      <c r="V93" s="7">
        <v>8.59</v>
      </c>
      <c r="W93" s="7">
        <v>2.16</v>
      </c>
      <c r="X93" s="8">
        <v>0.68</v>
      </c>
      <c r="Y93" s="6">
        <v>0</v>
      </c>
      <c r="Z93" s="6">
        <v>14</v>
      </c>
      <c r="AA93" s="6" t="s">
        <v>55</v>
      </c>
      <c r="AB93" s="6">
        <v>132177</v>
      </c>
      <c r="AC93" s="6">
        <v>0</v>
      </c>
      <c r="AD93" s="6">
        <v>0</v>
      </c>
      <c r="AE93" s="6">
        <v>10</v>
      </c>
      <c r="AF93" s="6">
        <v>29</v>
      </c>
      <c r="AG93" s="6">
        <v>3.7</v>
      </c>
    </row>
    <row r="94" spans="1:33" s="9" customFormat="1" ht="25" customHeight="1" x14ac:dyDescent="0.25">
      <c r="A94" s="2">
        <v>1</v>
      </c>
      <c r="B94" s="2" t="s">
        <v>98</v>
      </c>
      <c r="C94" s="2" t="s">
        <v>2651</v>
      </c>
      <c r="D94" s="3" t="s">
        <v>2650</v>
      </c>
      <c r="E94" s="4">
        <v>11.99</v>
      </c>
      <c r="F94" s="4">
        <v>0.84</v>
      </c>
      <c r="G94" s="2" t="s">
        <v>42</v>
      </c>
      <c r="H94" s="2" t="s">
        <v>2649</v>
      </c>
      <c r="I94" s="3" t="s">
        <v>2648</v>
      </c>
      <c r="J94" s="2" t="s">
        <v>2647</v>
      </c>
      <c r="K94" s="2">
        <v>100</v>
      </c>
      <c r="L94" s="2" t="s">
        <v>58</v>
      </c>
      <c r="M94" s="2" t="s">
        <v>1287</v>
      </c>
      <c r="N94" s="2">
        <v>1</v>
      </c>
      <c r="O94" s="2" t="s">
        <v>2646</v>
      </c>
      <c r="P94" s="2"/>
      <c r="Q94" s="2">
        <v>74108110961</v>
      </c>
      <c r="R94" s="2" t="s">
        <v>74</v>
      </c>
      <c r="S94" s="2" t="s">
        <v>34</v>
      </c>
      <c r="T94" s="4">
        <v>20.239999999999998</v>
      </c>
      <c r="U94" s="4">
        <v>19.97</v>
      </c>
      <c r="V94" s="4">
        <v>18.55</v>
      </c>
      <c r="W94" s="4">
        <v>1.02</v>
      </c>
      <c r="X94" s="5">
        <v>0.08</v>
      </c>
      <c r="Y94" s="2">
        <v>0</v>
      </c>
      <c r="Z94" s="2">
        <v>15</v>
      </c>
      <c r="AA94" s="2" t="s">
        <v>55</v>
      </c>
      <c r="AB94" s="2">
        <v>12763</v>
      </c>
      <c r="AC94" s="2">
        <v>14518</v>
      </c>
      <c r="AD94" s="2">
        <v>13512</v>
      </c>
      <c r="AE94" s="2">
        <v>77</v>
      </c>
      <c r="AF94" s="2">
        <v>27</v>
      </c>
      <c r="AG94" s="2">
        <v>4.4000000000000004</v>
      </c>
    </row>
    <row r="95" spans="1:33" s="9" customFormat="1" ht="25" customHeight="1" x14ac:dyDescent="0.25">
      <c r="A95" s="6">
        <v>1</v>
      </c>
      <c r="B95" s="6" t="s">
        <v>45</v>
      </c>
      <c r="C95" s="6" t="s">
        <v>2645</v>
      </c>
      <c r="D95" s="3" t="s">
        <v>2644</v>
      </c>
      <c r="E95" s="7">
        <v>9.0299999999999994</v>
      </c>
      <c r="F95" s="7">
        <v>0.34</v>
      </c>
      <c r="G95" s="6" t="s">
        <v>42</v>
      </c>
      <c r="H95" s="6" t="s">
        <v>2643</v>
      </c>
      <c r="I95" s="3" t="s">
        <v>2642</v>
      </c>
      <c r="J95" s="6" t="s">
        <v>2641</v>
      </c>
      <c r="K95" s="6">
        <v>100</v>
      </c>
      <c r="L95" s="6" t="s">
        <v>2572</v>
      </c>
      <c r="M95" s="6" t="s">
        <v>2640</v>
      </c>
      <c r="N95" s="6">
        <v>2</v>
      </c>
      <c r="O95" s="6" t="s">
        <v>2639</v>
      </c>
      <c r="P95" s="6"/>
      <c r="Q95" s="6">
        <v>40983164757</v>
      </c>
      <c r="R95" s="6" t="s">
        <v>120</v>
      </c>
      <c r="S95" s="6"/>
      <c r="T95" s="7">
        <v>343.6</v>
      </c>
      <c r="U95" s="7">
        <v>14.63</v>
      </c>
      <c r="V95" s="7">
        <v>20.78</v>
      </c>
      <c r="W95" s="7">
        <v>305.77999999999997</v>
      </c>
      <c r="X95" s="8">
        <v>32.630000000000003</v>
      </c>
      <c r="Y95" s="6">
        <v>0</v>
      </c>
      <c r="Z95" s="6">
        <v>1</v>
      </c>
      <c r="AA95" s="6"/>
      <c r="AB95" s="6">
        <v>329840</v>
      </c>
      <c r="AC95" s="6">
        <v>328589</v>
      </c>
      <c r="AD95" s="6">
        <v>312591</v>
      </c>
      <c r="AE95" s="6">
        <v>0</v>
      </c>
      <c r="AF95" s="6">
        <v>0</v>
      </c>
      <c r="AG95" s="6">
        <v>0</v>
      </c>
    </row>
    <row r="96" spans="1:33" s="9" customFormat="1" ht="25" customHeight="1" x14ac:dyDescent="0.25">
      <c r="A96" s="2">
        <v>1</v>
      </c>
      <c r="B96" s="2" t="s">
        <v>98</v>
      </c>
      <c r="C96" s="2" t="s">
        <v>2638</v>
      </c>
      <c r="D96" s="3" t="s">
        <v>2637</v>
      </c>
      <c r="E96" s="4">
        <v>7.99</v>
      </c>
      <c r="F96" s="4">
        <v>0.56000000000000005</v>
      </c>
      <c r="G96" s="2" t="s">
        <v>42</v>
      </c>
      <c r="H96" s="2" t="s">
        <v>2636</v>
      </c>
      <c r="I96" s="3" t="s">
        <v>2635</v>
      </c>
      <c r="J96" s="2" t="s">
        <v>2634</v>
      </c>
      <c r="K96" s="2">
        <v>100</v>
      </c>
      <c r="L96" s="2" t="s">
        <v>92</v>
      </c>
      <c r="M96" s="2" t="s">
        <v>1225</v>
      </c>
      <c r="N96" s="2">
        <v>1</v>
      </c>
      <c r="O96" s="2" t="s">
        <v>2633</v>
      </c>
      <c r="P96" s="2" t="s">
        <v>2632</v>
      </c>
      <c r="Q96" s="2">
        <v>71249341339</v>
      </c>
      <c r="R96" s="2" t="s">
        <v>35</v>
      </c>
      <c r="S96" s="2" t="s">
        <v>34</v>
      </c>
      <c r="T96" s="4">
        <v>18.11</v>
      </c>
      <c r="U96" s="4">
        <v>10.8</v>
      </c>
      <c r="V96" s="4">
        <v>9.09</v>
      </c>
      <c r="W96" s="4">
        <v>3.54</v>
      </c>
      <c r="X96" s="5">
        <v>0.41</v>
      </c>
      <c r="Y96" s="2">
        <v>47</v>
      </c>
      <c r="Z96" s="2">
        <v>4</v>
      </c>
      <c r="AA96" s="2" t="s">
        <v>55</v>
      </c>
      <c r="AB96" s="2">
        <v>245866</v>
      </c>
      <c r="AC96" s="2">
        <v>0</v>
      </c>
      <c r="AD96" s="2">
        <v>0</v>
      </c>
      <c r="AE96" s="2">
        <v>12</v>
      </c>
      <c r="AF96" s="2">
        <v>6</v>
      </c>
      <c r="AG96" s="2">
        <v>3.5</v>
      </c>
    </row>
    <row r="97" spans="1:33" s="9" customFormat="1" ht="25" customHeight="1" x14ac:dyDescent="0.25">
      <c r="A97" s="6">
        <v>1</v>
      </c>
      <c r="B97" s="6" t="s">
        <v>98</v>
      </c>
      <c r="C97" s="6" t="s">
        <v>2625</v>
      </c>
      <c r="D97" s="3" t="s">
        <v>2624</v>
      </c>
      <c r="E97" s="7">
        <v>13.99</v>
      </c>
      <c r="F97" s="7">
        <v>0.98</v>
      </c>
      <c r="G97" s="6" t="s">
        <v>42</v>
      </c>
      <c r="H97" s="6" t="s">
        <v>2623</v>
      </c>
      <c r="I97" s="3" t="s">
        <v>2631</v>
      </c>
      <c r="J97" s="6" t="s">
        <v>2630</v>
      </c>
      <c r="K97" s="6">
        <v>100</v>
      </c>
      <c r="L97" s="6" t="s">
        <v>92</v>
      </c>
      <c r="M97" s="6" t="s">
        <v>2262</v>
      </c>
      <c r="N97" s="6">
        <v>1</v>
      </c>
      <c r="O97" s="6" t="s">
        <v>2629</v>
      </c>
      <c r="P97" s="6" t="s">
        <v>2619</v>
      </c>
      <c r="Q97" s="6">
        <v>605592000034</v>
      </c>
      <c r="R97" s="6" t="s">
        <v>35</v>
      </c>
      <c r="S97" s="6" t="s">
        <v>34</v>
      </c>
      <c r="T97" s="7">
        <v>30.53</v>
      </c>
      <c r="U97" s="7">
        <v>31.18</v>
      </c>
      <c r="V97" s="7">
        <v>53.17</v>
      </c>
      <c r="W97" s="7">
        <v>5.74</v>
      </c>
      <c r="X97" s="8">
        <v>0.38</v>
      </c>
      <c r="Y97" s="6">
        <v>0</v>
      </c>
      <c r="Z97" s="6">
        <v>8</v>
      </c>
      <c r="AA97" s="6" t="s">
        <v>55</v>
      </c>
      <c r="AB97" s="6">
        <v>235994</v>
      </c>
      <c r="AC97" s="6">
        <v>0</v>
      </c>
      <c r="AD97" s="6">
        <v>0</v>
      </c>
      <c r="AE97" s="6">
        <v>8</v>
      </c>
      <c r="AF97" s="6">
        <v>14</v>
      </c>
      <c r="AG97" s="6">
        <v>4.8</v>
      </c>
    </row>
    <row r="98" spans="1:33" s="9" customFormat="1" ht="25" customHeight="1" x14ac:dyDescent="0.25">
      <c r="A98" s="2">
        <v>1</v>
      </c>
      <c r="B98" s="2" t="s">
        <v>98</v>
      </c>
      <c r="C98" s="2" t="s">
        <v>2625</v>
      </c>
      <c r="D98" s="3" t="s">
        <v>2624</v>
      </c>
      <c r="E98" s="4">
        <v>13.99</v>
      </c>
      <c r="F98" s="4">
        <v>0.98</v>
      </c>
      <c r="G98" s="2" t="s">
        <v>42</v>
      </c>
      <c r="H98" s="2" t="s">
        <v>2623</v>
      </c>
      <c r="I98" s="3" t="s">
        <v>2628</v>
      </c>
      <c r="J98" s="2" t="s">
        <v>2627</v>
      </c>
      <c r="K98" s="2">
        <v>100</v>
      </c>
      <c r="L98" s="2" t="s">
        <v>92</v>
      </c>
      <c r="M98" s="2" t="s">
        <v>2262</v>
      </c>
      <c r="N98" s="2">
        <v>1</v>
      </c>
      <c r="O98" s="2" t="s">
        <v>2626</v>
      </c>
      <c r="P98" s="2" t="s">
        <v>2619</v>
      </c>
      <c r="Q98" s="2">
        <v>605592000034</v>
      </c>
      <c r="R98" s="2" t="s">
        <v>35</v>
      </c>
      <c r="S98" s="2" t="s">
        <v>34</v>
      </c>
      <c r="T98" s="4">
        <v>54.61</v>
      </c>
      <c r="U98" s="4">
        <v>55.46</v>
      </c>
      <c r="V98" s="4">
        <v>62.91</v>
      </c>
      <c r="W98" s="4">
        <v>28.43</v>
      </c>
      <c r="X98" s="5">
        <v>1.9</v>
      </c>
      <c r="Y98" s="2">
        <v>0</v>
      </c>
      <c r="Z98" s="2">
        <v>9</v>
      </c>
      <c r="AA98" s="2"/>
      <c r="AB98" s="2">
        <v>252182</v>
      </c>
      <c r="AC98" s="2">
        <v>0</v>
      </c>
      <c r="AD98" s="2">
        <v>0</v>
      </c>
      <c r="AE98" s="2">
        <v>1</v>
      </c>
      <c r="AF98" s="2">
        <v>14</v>
      </c>
      <c r="AG98" s="2">
        <v>4.8</v>
      </c>
    </row>
    <row r="99" spans="1:33" s="9" customFormat="1" ht="25" customHeight="1" x14ac:dyDescent="0.25">
      <c r="A99" s="6">
        <v>1</v>
      </c>
      <c r="B99" s="6" t="s">
        <v>98</v>
      </c>
      <c r="C99" s="6" t="s">
        <v>2625</v>
      </c>
      <c r="D99" s="3" t="s">
        <v>2624</v>
      </c>
      <c r="E99" s="7">
        <v>13.99</v>
      </c>
      <c r="F99" s="7">
        <v>0.98</v>
      </c>
      <c r="G99" s="6" t="s">
        <v>42</v>
      </c>
      <c r="H99" s="6" t="s">
        <v>2623</v>
      </c>
      <c r="I99" s="3" t="s">
        <v>2622</v>
      </c>
      <c r="J99" s="6" t="s">
        <v>2621</v>
      </c>
      <c r="K99" s="6">
        <v>100</v>
      </c>
      <c r="L99" s="6" t="s">
        <v>92</v>
      </c>
      <c r="M99" s="6" t="s">
        <v>2262</v>
      </c>
      <c r="N99" s="6">
        <v>1</v>
      </c>
      <c r="O99" s="6" t="s">
        <v>2620</v>
      </c>
      <c r="P99" s="6" t="s">
        <v>2619</v>
      </c>
      <c r="Q99" s="6">
        <v>605592000034</v>
      </c>
      <c r="R99" s="6" t="s">
        <v>35</v>
      </c>
      <c r="S99" s="6" t="s">
        <v>34</v>
      </c>
      <c r="T99" s="7">
        <v>38.409999999999997</v>
      </c>
      <c r="U99" s="7">
        <v>38.950000000000003</v>
      </c>
      <c r="V99" s="7">
        <v>43.33</v>
      </c>
      <c r="W99" s="7">
        <v>14.66</v>
      </c>
      <c r="X99" s="8">
        <v>0.98</v>
      </c>
      <c r="Y99" s="6">
        <v>0</v>
      </c>
      <c r="Z99" s="6">
        <v>9</v>
      </c>
      <c r="AA99" s="6"/>
      <c r="AB99" s="6">
        <v>329467</v>
      </c>
      <c r="AC99" s="6">
        <v>0</v>
      </c>
      <c r="AD99" s="6">
        <v>0</v>
      </c>
      <c r="AE99" s="6">
        <v>4</v>
      </c>
      <c r="AF99" s="6">
        <v>14</v>
      </c>
      <c r="AG99" s="6">
        <v>4.8</v>
      </c>
    </row>
    <row r="100" spans="1:33" s="9" customFormat="1" ht="25" customHeight="1" x14ac:dyDescent="0.25">
      <c r="A100" s="2">
        <v>1</v>
      </c>
      <c r="B100" s="2" t="s">
        <v>98</v>
      </c>
      <c r="C100" s="2" t="s">
        <v>2618</v>
      </c>
      <c r="D100" s="3" t="s">
        <v>2617</v>
      </c>
      <c r="E100" s="4">
        <v>5.29</v>
      </c>
      <c r="F100" s="4">
        <v>0.37</v>
      </c>
      <c r="G100" s="2" t="s">
        <v>42</v>
      </c>
      <c r="H100" s="2" t="s">
        <v>2616</v>
      </c>
      <c r="I100" s="3" t="s">
        <v>2615</v>
      </c>
      <c r="J100" s="2" t="s">
        <v>2614</v>
      </c>
      <c r="K100" s="2">
        <v>100</v>
      </c>
      <c r="L100" s="2" t="s">
        <v>92</v>
      </c>
      <c r="M100" s="2" t="s">
        <v>2597</v>
      </c>
      <c r="N100" s="2">
        <v>1</v>
      </c>
      <c r="O100" s="2" t="s">
        <v>2613</v>
      </c>
      <c r="P100" s="2"/>
      <c r="Q100" s="2">
        <v>75609042423</v>
      </c>
      <c r="R100" s="2" t="s">
        <v>35</v>
      </c>
      <c r="S100" s="2" t="s">
        <v>34</v>
      </c>
      <c r="T100" s="4">
        <v>9.85</v>
      </c>
      <c r="U100" s="4">
        <v>9.99</v>
      </c>
      <c r="V100" s="4">
        <v>11.6</v>
      </c>
      <c r="W100" s="4">
        <v>0.11</v>
      </c>
      <c r="X100" s="5">
        <v>0.02</v>
      </c>
      <c r="Y100" s="2">
        <v>0</v>
      </c>
      <c r="Z100" s="2">
        <v>9</v>
      </c>
      <c r="AA100" s="2" t="s">
        <v>55</v>
      </c>
      <c r="AB100" s="2">
        <v>57858</v>
      </c>
      <c r="AC100" s="2">
        <v>102039</v>
      </c>
      <c r="AD100" s="2">
        <v>112676</v>
      </c>
      <c r="AE100" s="2">
        <v>44</v>
      </c>
      <c r="AF100" s="2">
        <v>41</v>
      </c>
      <c r="AG100" s="2">
        <v>4.2</v>
      </c>
    </row>
    <row r="101" spans="1:33" s="9" customFormat="1" ht="25" customHeight="1" x14ac:dyDescent="0.25">
      <c r="A101" s="6">
        <v>1</v>
      </c>
      <c r="B101" s="6" t="s">
        <v>45</v>
      </c>
      <c r="C101" s="6" t="s">
        <v>2612</v>
      </c>
      <c r="D101" s="3" t="s">
        <v>2611</v>
      </c>
      <c r="E101" s="7">
        <v>7.32</v>
      </c>
      <c r="F101" s="7">
        <v>0.28000000000000003</v>
      </c>
      <c r="G101" s="6" t="s">
        <v>42</v>
      </c>
      <c r="H101" s="6" t="s">
        <v>2079</v>
      </c>
      <c r="I101" s="3" t="s">
        <v>2078</v>
      </c>
      <c r="J101" s="6" t="s">
        <v>2077</v>
      </c>
      <c r="K101" s="6">
        <v>89</v>
      </c>
      <c r="L101" s="6" t="s">
        <v>49</v>
      </c>
      <c r="M101" s="6" t="s">
        <v>48</v>
      </c>
      <c r="N101" s="6">
        <v>8</v>
      </c>
      <c r="O101" s="6" t="s">
        <v>2076</v>
      </c>
      <c r="P101" s="6" t="s">
        <v>2075</v>
      </c>
      <c r="Q101" s="6">
        <v>38576821682</v>
      </c>
      <c r="R101" s="6" t="s">
        <v>35</v>
      </c>
      <c r="S101" s="6"/>
      <c r="T101" s="7">
        <v>31.32</v>
      </c>
      <c r="U101" s="7">
        <v>33.119999999999997</v>
      </c>
      <c r="V101" s="7">
        <v>26.92</v>
      </c>
      <c r="W101" s="7">
        <v>8.84</v>
      </c>
      <c r="X101" s="8">
        <v>1.1599999999999999</v>
      </c>
      <c r="Y101" s="6">
        <v>0</v>
      </c>
      <c r="Z101" s="6">
        <v>3</v>
      </c>
      <c r="AA101" s="6" t="s">
        <v>64</v>
      </c>
      <c r="AB101" s="6">
        <v>139502</v>
      </c>
      <c r="AC101" s="6">
        <v>146313</v>
      </c>
      <c r="AD101" s="6">
        <v>146329</v>
      </c>
      <c r="AE101" s="6">
        <v>9</v>
      </c>
      <c r="AF101" s="6">
        <v>823</v>
      </c>
      <c r="AG101" s="6">
        <v>4.5</v>
      </c>
    </row>
    <row r="102" spans="1:33" s="9" customFormat="1" ht="25" customHeight="1" x14ac:dyDescent="0.25">
      <c r="A102" s="2">
        <v>1</v>
      </c>
      <c r="B102" s="2" t="s">
        <v>45</v>
      </c>
      <c r="C102" s="2" t="s">
        <v>2610</v>
      </c>
      <c r="D102" s="3" t="s">
        <v>2609</v>
      </c>
      <c r="E102" s="4">
        <v>13.85</v>
      </c>
      <c r="F102" s="4">
        <v>0.52</v>
      </c>
      <c r="G102" s="2" t="s">
        <v>42</v>
      </c>
      <c r="H102" s="2" t="s">
        <v>2608</v>
      </c>
      <c r="I102" s="3" t="s">
        <v>2607</v>
      </c>
      <c r="J102" s="2" t="s">
        <v>2606</v>
      </c>
      <c r="K102" s="2">
        <v>100</v>
      </c>
      <c r="L102" s="2" t="s">
        <v>49</v>
      </c>
      <c r="M102" s="2" t="s">
        <v>2605</v>
      </c>
      <c r="N102" s="2">
        <v>2</v>
      </c>
      <c r="O102" s="2" t="s">
        <v>2604</v>
      </c>
      <c r="P102" s="2" t="s">
        <v>2603</v>
      </c>
      <c r="Q102" s="2">
        <v>30554070617</v>
      </c>
      <c r="R102" s="2" t="s">
        <v>35</v>
      </c>
      <c r="S102" s="2" t="s">
        <v>34</v>
      </c>
      <c r="T102" s="4">
        <v>27.12</v>
      </c>
      <c r="U102" s="4">
        <v>-0.01</v>
      </c>
      <c r="V102" s="4">
        <v>-0.01</v>
      </c>
      <c r="W102" s="4">
        <v>8.68</v>
      </c>
      <c r="X102" s="5">
        <v>0.6</v>
      </c>
      <c r="Y102" s="2">
        <v>0</v>
      </c>
      <c r="Z102" s="2">
        <v>15</v>
      </c>
      <c r="AA102" s="2" t="s">
        <v>64</v>
      </c>
      <c r="AB102" s="2">
        <v>37527</v>
      </c>
      <c r="AC102" s="2">
        <v>6759</v>
      </c>
      <c r="AD102" s="2">
        <v>6829</v>
      </c>
      <c r="AE102" s="2">
        <v>38</v>
      </c>
      <c r="AF102" s="2">
        <v>89</v>
      </c>
      <c r="AG102" s="2">
        <v>4.4000000000000004</v>
      </c>
    </row>
    <row r="103" spans="1:33" s="9" customFormat="1" ht="25" customHeight="1" x14ac:dyDescent="0.25">
      <c r="A103" s="6">
        <v>1</v>
      </c>
      <c r="B103" s="6" t="s">
        <v>98</v>
      </c>
      <c r="C103" s="6" t="s">
        <v>2602</v>
      </c>
      <c r="D103" s="3" t="s">
        <v>2601</v>
      </c>
      <c r="E103" s="7">
        <v>6.49</v>
      </c>
      <c r="F103" s="7">
        <v>0.45</v>
      </c>
      <c r="G103" s="6" t="s">
        <v>42</v>
      </c>
      <c r="H103" s="6" t="s">
        <v>2600</v>
      </c>
      <c r="I103" s="3" t="s">
        <v>2599</v>
      </c>
      <c r="J103" s="6" t="s">
        <v>2598</v>
      </c>
      <c r="K103" s="6">
        <v>100</v>
      </c>
      <c r="L103" s="6" t="s">
        <v>92</v>
      </c>
      <c r="M103" s="6" t="s">
        <v>2597</v>
      </c>
      <c r="N103" s="6">
        <v>1</v>
      </c>
      <c r="O103" s="6" t="s">
        <v>2596</v>
      </c>
      <c r="P103" s="6" t="s">
        <v>2595</v>
      </c>
      <c r="Q103" s="6">
        <v>37000785279</v>
      </c>
      <c r="R103" s="6" t="s">
        <v>140</v>
      </c>
      <c r="S103" s="6" t="s">
        <v>34</v>
      </c>
      <c r="T103" s="7">
        <v>12.99</v>
      </c>
      <c r="U103" s="7">
        <v>15.13</v>
      </c>
      <c r="V103" s="7">
        <v>14.3</v>
      </c>
      <c r="W103" s="7">
        <v>0.8</v>
      </c>
      <c r="X103" s="8">
        <v>0.12</v>
      </c>
      <c r="Y103" s="6">
        <v>0</v>
      </c>
      <c r="Z103" s="6">
        <v>6</v>
      </c>
      <c r="AA103" s="6" t="s">
        <v>55</v>
      </c>
      <c r="AB103" s="6">
        <v>117926</v>
      </c>
      <c r="AC103" s="6">
        <v>0</v>
      </c>
      <c r="AD103" s="6">
        <v>0</v>
      </c>
      <c r="AE103" s="6">
        <v>6</v>
      </c>
      <c r="AF103" s="6">
        <v>29</v>
      </c>
      <c r="AG103" s="6">
        <v>3.6</v>
      </c>
    </row>
    <row r="104" spans="1:33" s="9" customFormat="1" ht="25" customHeight="1" x14ac:dyDescent="0.25">
      <c r="A104" s="2">
        <v>1</v>
      </c>
      <c r="B104" s="2" t="s">
        <v>98</v>
      </c>
      <c r="C104" s="2" t="s">
        <v>2594</v>
      </c>
      <c r="D104" s="3" t="s">
        <v>2593</v>
      </c>
      <c r="E104" s="4">
        <v>8.7899999999999991</v>
      </c>
      <c r="F104" s="4">
        <v>0.62</v>
      </c>
      <c r="G104" s="2" t="s">
        <v>42</v>
      </c>
      <c r="H104" s="2" t="s">
        <v>2592</v>
      </c>
      <c r="I104" s="3" t="s">
        <v>2591</v>
      </c>
      <c r="J104" s="2" t="s">
        <v>2590</v>
      </c>
      <c r="K104" s="2">
        <v>100</v>
      </c>
      <c r="L104" s="2" t="s">
        <v>92</v>
      </c>
      <c r="M104" s="2" t="s">
        <v>486</v>
      </c>
      <c r="N104" s="2">
        <v>1</v>
      </c>
      <c r="O104" s="2" t="s">
        <v>2589</v>
      </c>
      <c r="P104" s="2"/>
      <c r="Q104" s="2">
        <v>688047130647</v>
      </c>
      <c r="R104" s="2" t="s">
        <v>35</v>
      </c>
      <c r="S104" s="2" t="s">
        <v>34</v>
      </c>
      <c r="T104" s="4">
        <v>15.78</v>
      </c>
      <c r="U104" s="4">
        <v>16.12</v>
      </c>
      <c r="V104" s="4">
        <v>16.12</v>
      </c>
      <c r="W104" s="4">
        <v>0.98</v>
      </c>
      <c r="X104" s="5">
        <v>0.1</v>
      </c>
      <c r="Y104" s="2">
        <v>0</v>
      </c>
      <c r="Z104" s="2">
        <v>3</v>
      </c>
      <c r="AA104" s="2"/>
      <c r="AB104" s="2">
        <v>166020</v>
      </c>
      <c r="AC104" s="2">
        <v>299502</v>
      </c>
      <c r="AD104" s="2">
        <v>299502</v>
      </c>
      <c r="AE104" s="2">
        <v>4</v>
      </c>
      <c r="AF104" s="2">
        <v>0</v>
      </c>
      <c r="AG104" s="2">
        <v>0</v>
      </c>
    </row>
    <row r="105" spans="1:33" s="9" customFormat="1" ht="25" customHeight="1" x14ac:dyDescent="0.25">
      <c r="A105" s="6">
        <v>1</v>
      </c>
      <c r="B105" s="6" t="s">
        <v>98</v>
      </c>
      <c r="C105" s="6" t="s">
        <v>2584</v>
      </c>
      <c r="D105" s="3" t="s">
        <v>2583</v>
      </c>
      <c r="E105" s="7">
        <v>5.49</v>
      </c>
      <c r="F105" s="7">
        <v>0.38</v>
      </c>
      <c r="G105" s="6" t="s">
        <v>42</v>
      </c>
      <c r="H105" s="6" t="s">
        <v>2588</v>
      </c>
      <c r="I105" s="3" t="s">
        <v>2587</v>
      </c>
      <c r="J105" s="6" t="s">
        <v>2586</v>
      </c>
      <c r="K105" s="6">
        <v>100</v>
      </c>
      <c r="L105" s="6" t="s">
        <v>92</v>
      </c>
      <c r="M105" s="6" t="s">
        <v>1225</v>
      </c>
      <c r="N105" s="6">
        <v>1</v>
      </c>
      <c r="O105" s="6" t="s">
        <v>2585</v>
      </c>
      <c r="P105" s="6"/>
      <c r="Q105" s="6">
        <v>71249119303</v>
      </c>
      <c r="R105" s="6" t="s">
        <v>35</v>
      </c>
      <c r="S105" s="6" t="s">
        <v>34</v>
      </c>
      <c r="T105" s="7">
        <v>28.2</v>
      </c>
      <c r="U105" s="7">
        <v>30.48</v>
      </c>
      <c r="V105" s="7">
        <v>30.48</v>
      </c>
      <c r="W105" s="7">
        <v>12.38</v>
      </c>
      <c r="X105" s="8">
        <v>2.11</v>
      </c>
      <c r="Y105" s="6">
        <v>0</v>
      </c>
      <c r="Z105" s="6">
        <v>6</v>
      </c>
      <c r="AA105" s="6" t="s">
        <v>55</v>
      </c>
      <c r="AB105" s="6">
        <v>155897</v>
      </c>
      <c r="AC105" s="6">
        <v>0</v>
      </c>
      <c r="AD105" s="6">
        <v>0</v>
      </c>
      <c r="AE105" s="6">
        <v>17</v>
      </c>
      <c r="AF105" s="6">
        <v>0</v>
      </c>
      <c r="AG105" s="6">
        <v>0</v>
      </c>
    </row>
    <row r="106" spans="1:33" s="9" customFormat="1" ht="25" customHeight="1" x14ac:dyDescent="0.25">
      <c r="A106" s="2">
        <v>1</v>
      </c>
      <c r="B106" s="2" t="s">
        <v>98</v>
      </c>
      <c r="C106" s="2" t="s">
        <v>2584</v>
      </c>
      <c r="D106" s="3" t="s">
        <v>2583</v>
      </c>
      <c r="E106" s="4">
        <v>5.49</v>
      </c>
      <c r="F106" s="4">
        <v>0.38</v>
      </c>
      <c r="G106" s="2" t="s">
        <v>42</v>
      </c>
      <c r="H106" s="2" t="s">
        <v>2582</v>
      </c>
      <c r="I106" s="3" t="s">
        <v>2581</v>
      </c>
      <c r="J106" s="2" t="s">
        <v>2580</v>
      </c>
      <c r="K106" s="2">
        <v>100</v>
      </c>
      <c r="L106" s="2" t="s">
        <v>92</v>
      </c>
      <c r="M106" s="2" t="s">
        <v>1225</v>
      </c>
      <c r="N106" s="2">
        <v>1</v>
      </c>
      <c r="O106" s="2" t="s">
        <v>2579</v>
      </c>
      <c r="P106" s="2" t="s">
        <v>2578</v>
      </c>
      <c r="Q106" s="2">
        <v>71249119303</v>
      </c>
      <c r="R106" s="2" t="s">
        <v>35</v>
      </c>
      <c r="S106" s="2" t="s">
        <v>34</v>
      </c>
      <c r="T106" s="4">
        <v>17.23</v>
      </c>
      <c r="U106" s="4">
        <v>17.5</v>
      </c>
      <c r="V106" s="4">
        <v>18.79</v>
      </c>
      <c r="W106" s="4">
        <v>3.99</v>
      </c>
      <c r="X106" s="5">
        <v>0.68</v>
      </c>
      <c r="Y106" s="2">
        <v>0</v>
      </c>
      <c r="Z106" s="2">
        <v>6</v>
      </c>
      <c r="AA106" s="2" t="s">
        <v>55</v>
      </c>
      <c r="AB106" s="2">
        <v>319700</v>
      </c>
      <c r="AC106" s="2">
        <v>0</v>
      </c>
      <c r="AD106" s="2">
        <v>0</v>
      </c>
      <c r="AE106" s="2">
        <v>5</v>
      </c>
      <c r="AF106" s="2">
        <v>16</v>
      </c>
      <c r="AG106" s="2">
        <v>4</v>
      </c>
    </row>
    <row r="107" spans="1:33" s="9" customFormat="1" ht="25" customHeight="1" x14ac:dyDescent="0.25">
      <c r="A107" s="6">
        <v>1</v>
      </c>
      <c r="B107" s="6" t="s">
        <v>45</v>
      </c>
      <c r="C107" s="6" t="s">
        <v>2577</v>
      </c>
      <c r="D107" s="3" t="s">
        <v>2576</v>
      </c>
      <c r="E107" s="7">
        <v>24.88</v>
      </c>
      <c r="F107" s="7">
        <v>0.94</v>
      </c>
      <c r="G107" s="6" t="s">
        <v>42</v>
      </c>
      <c r="H107" s="6" t="s">
        <v>2575</v>
      </c>
      <c r="I107" s="3" t="s">
        <v>2574</v>
      </c>
      <c r="J107" s="6" t="s">
        <v>2573</v>
      </c>
      <c r="K107" s="6">
        <v>100</v>
      </c>
      <c r="L107" s="6" t="s">
        <v>2572</v>
      </c>
      <c r="M107" s="6" t="s">
        <v>2571</v>
      </c>
      <c r="N107" s="6">
        <v>1</v>
      </c>
      <c r="O107" s="6" t="s">
        <v>2570</v>
      </c>
      <c r="P107" s="6" t="s">
        <v>2569</v>
      </c>
      <c r="Q107" s="6">
        <v>76174703566</v>
      </c>
      <c r="R107" s="6" t="s">
        <v>120</v>
      </c>
      <c r="S107" s="6" t="s">
        <v>34</v>
      </c>
      <c r="T107" s="7">
        <v>36.99</v>
      </c>
      <c r="U107" s="7">
        <v>36.79</v>
      </c>
      <c r="V107" s="7">
        <v>41.03</v>
      </c>
      <c r="W107" s="7">
        <v>5.62</v>
      </c>
      <c r="X107" s="8">
        <v>0.22</v>
      </c>
      <c r="Y107" s="6">
        <v>0</v>
      </c>
      <c r="Z107" s="6">
        <v>25</v>
      </c>
      <c r="AA107" s="6" t="s">
        <v>64</v>
      </c>
      <c r="AB107" s="6">
        <v>16893</v>
      </c>
      <c r="AC107" s="6">
        <v>0</v>
      </c>
      <c r="AD107" s="6">
        <v>0</v>
      </c>
      <c r="AE107" s="6">
        <v>33</v>
      </c>
      <c r="AF107" s="6">
        <v>12</v>
      </c>
      <c r="AG107" s="6">
        <v>3.1</v>
      </c>
    </row>
    <row r="108" spans="1:33" s="9" customFormat="1" ht="25" customHeight="1" x14ac:dyDescent="0.25">
      <c r="A108" s="2">
        <v>1</v>
      </c>
      <c r="B108" s="2" t="s">
        <v>45</v>
      </c>
      <c r="C108" s="2" t="s">
        <v>2568</v>
      </c>
      <c r="D108" s="3" t="s">
        <v>2567</v>
      </c>
      <c r="E108" s="4">
        <v>21.95</v>
      </c>
      <c r="F108" s="4">
        <v>0.83</v>
      </c>
      <c r="G108" s="2" t="s">
        <v>42</v>
      </c>
      <c r="H108" s="2" t="s">
        <v>2566</v>
      </c>
      <c r="I108" s="3" t="s">
        <v>2565</v>
      </c>
      <c r="J108" s="2" t="s">
        <v>2564</v>
      </c>
      <c r="K108" s="2">
        <v>100</v>
      </c>
      <c r="L108" s="2" t="s">
        <v>49</v>
      </c>
      <c r="M108" s="2" t="s">
        <v>48</v>
      </c>
      <c r="N108" s="2">
        <v>1</v>
      </c>
      <c r="O108" s="2" t="s">
        <v>2563</v>
      </c>
      <c r="P108" s="2"/>
      <c r="Q108" s="2">
        <v>38576118980</v>
      </c>
      <c r="R108" s="2" t="s">
        <v>35</v>
      </c>
      <c r="S108" s="2" t="s">
        <v>34</v>
      </c>
      <c r="T108" s="4">
        <v>68.5</v>
      </c>
      <c r="U108" s="4">
        <v>68.5</v>
      </c>
      <c r="V108" s="4">
        <v>69.16</v>
      </c>
      <c r="W108" s="4">
        <v>24.87</v>
      </c>
      <c r="X108" s="5">
        <v>1.0900000000000001</v>
      </c>
      <c r="Y108" s="2">
        <v>0</v>
      </c>
      <c r="Z108" s="2">
        <v>1</v>
      </c>
      <c r="AA108" s="2" t="s">
        <v>64</v>
      </c>
      <c r="AB108" s="2">
        <v>265314</v>
      </c>
      <c r="AC108" s="2">
        <v>265544</v>
      </c>
      <c r="AD108" s="2">
        <v>263332</v>
      </c>
      <c r="AE108" s="2">
        <v>0</v>
      </c>
      <c r="AF108" s="2">
        <v>7</v>
      </c>
      <c r="AG108" s="2">
        <v>4.7</v>
      </c>
    </row>
    <row r="109" spans="1:33" s="9" customFormat="1" ht="25" customHeight="1" x14ac:dyDescent="0.25">
      <c r="A109" s="6">
        <v>1</v>
      </c>
      <c r="B109" s="6" t="s">
        <v>45</v>
      </c>
      <c r="C109" s="6" t="s">
        <v>2562</v>
      </c>
      <c r="D109" s="3" t="s">
        <v>2561</v>
      </c>
      <c r="E109" s="7">
        <v>5.95</v>
      </c>
      <c r="F109" s="7">
        <v>0.23</v>
      </c>
      <c r="G109" s="6" t="s">
        <v>42</v>
      </c>
      <c r="H109" s="6" t="s">
        <v>2560</v>
      </c>
      <c r="I109" s="3" t="s">
        <v>2559</v>
      </c>
      <c r="J109" s="6" t="s">
        <v>2558</v>
      </c>
      <c r="K109" s="6">
        <v>100</v>
      </c>
      <c r="L109" s="6" t="s">
        <v>300</v>
      </c>
      <c r="M109" s="6" t="s">
        <v>2557</v>
      </c>
      <c r="N109" s="6">
        <v>1</v>
      </c>
      <c r="O109" s="6" t="s">
        <v>2556</v>
      </c>
      <c r="P109" s="6"/>
      <c r="Q109" s="6">
        <v>76363441361</v>
      </c>
      <c r="R109" s="6" t="s">
        <v>35</v>
      </c>
      <c r="S109" s="6" t="s">
        <v>34</v>
      </c>
      <c r="T109" s="7">
        <v>13.62</v>
      </c>
      <c r="U109" s="7">
        <v>13.71</v>
      </c>
      <c r="V109" s="7">
        <v>13.9</v>
      </c>
      <c r="W109" s="7">
        <v>2.19</v>
      </c>
      <c r="X109" s="8">
        <v>0.35</v>
      </c>
      <c r="Y109" s="6">
        <v>0</v>
      </c>
      <c r="Z109" s="6">
        <v>7</v>
      </c>
      <c r="AA109" s="6" t="s">
        <v>55</v>
      </c>
      <c r="AB109" s="6">
        <v>32786</v>
      </c>
      <c r="AC109" s="6">
        <v>32454</v>
      </c>
      <c r="AD109" s="6">
        <v>31810</v>
      </c>
      <c r="AE109" s="6">
        <v>0</v>
      </c>
      <c r="AF109" s="6">
        <v>0</v>
      </c>
      <c r="AG109" s="6">
        <v>0</v>
      </c>
    </row>
    <row r="110" spans="1:33" s="9" customFormat="1" ht="25" customHeight="1" x14ac:dyDescent="0.25">
      <c r="A110" s="2">
        <v>1</v>
      </c>
      <c r="B110" s="2" t="s">
        <v>45</v>
      </c>
      <c r="C110" s="2" t="s">
        <v>2555</v>
      </c>
      <c r="D110" s="3" t="s">
        <v>2554</v>
      </c>
      <c r="E110" s="4">
        <v>6.04</v>
      </c>
      <c r="F110" s="4">
        <v>0.23</v>
      </c>
      <c r="G110" s="2" t="s">
        <v>42</v>
      </c>
      <c r="H110" s="2" t="s">
        <v>2553</v>
      </c>
      <c r="I110" s="3" t="s">
        <v>2552</v>
      </c>
      <c r="J110" s="2" t="s">
        <v>2551</v>
      </c>
      <c r="K110" s="2">
        <v>70</v>
      </c>
      <c r="L110" s="2" t="s">
        <v>49</v>
      </c>
      <c r="M110" s="2" t="s">
        <v>2550</v>
      </c>
      <c r="N110" s="2">
        <v>1</v>
      </c>
      <c r="O110" s="2">
        <v>1549202278</v>
      </c>
      <c r="P110" s="2"/>
      <c r="Q110" s="2">
        <v>709786046331</v>
      </c>
      <c r="R110" s="2" t="s">
        <v>35</v>
      </c>
      <c r="S110" s="2" t="s">
        <v>34</v>
      </c>
      <c r="T110" s="4">
        <v>24.99</v>
      </c>
      <c r="U110" s="4">
        <v>19.72</v>
      </c>
      <c r="V110" s="4">
        <v>15.73</v>
      </c>
      <c r="W110" s="4">
        <v>12.48</v>
      </c>
      <c r="X110" s="5">
        <v>1.99</v>
      </c>
      <c r="Y110" s="2">
        <v>0</v>
      </c>
      <c r="Z110" s="2">
        <v>4</v>
      </c>
      <c r="AA110" s="2" t="s">
        <v>33</v>
      </c>
      <c r="AB110" s="2">
        <v>174693</v>
      </c>
      <c r="AC110" s="2">
        <v>162214</v>
      </c>
      <c r="AD110" s="2">
        <v>123201</v>
      </c>
      <c r="AE110" s="2">
        <v>4</v>
      </c>
      <c r="AF110" s="2">
        <v>14</v>
      </c>
      <c r="AG110" s="2">
        <v>4.9000000000000004</v>
      </c>
    </row>
    <row r="111" spans="1:33" s="9" customFormat="1" ht="25" customHeight="1" x14ac:dyDescent="0.25">
      <c r="A111" s="6">
        <v>1</v>
      </c>
      <c r="B111" s="6" t="s">
        <v>45</v>
      </c>
      <c r="C111" s="6" t="s">
        <v>2549</v>
      </c>
      <c r="D111" s="3" t="s">
        <v>2548</v>
      </c>
      <c r="E111" s="7">
        <v>4.99</v>
      </c>
      <c r="F111" s="7">
        <v>0.19</v>
      </c>
      <c r="G111" s="6" t="s">
        <v>42</v>
      </c>
      <c r="H111" s="6" t="s">
        <v>2547</v>
      </c>
      <c r="I111" s="3" t="s">
        <v>2546</v>
      </c>
      <c r="J111" s="6" t="s">
        <v>2545</v>
      </c>
      <c r="K111" s="6">
        <v>100</v>
      </c>
      <c r="L111" s="6" t="s">
        <v>169</v>
      </c>
      <c r="M111" s="6" t="s">
        <v>2544</v>
      </c>
      <c r="N111" s="6">
        <v>1</v>
      </c>
      <c r="O111" s="6" t="s">
        <v>2543</v>
      </c>
      <c r="P111" s="6" t="s">
        <v>2542</v>
      </c>
      <c r="Q111" s="6">
        <v>749507991403</v>
      </c>
      <c r="R111" s="6" t="s">
        <v>35</v>
      </c>
      <c r="S111" s="6" t="s">
        <v>73</v>
      </c>
      <c r="T111" s="7">
        <v>55</v>
      </c>
      <c r="U111" s="7">
        <v>53.6</v>
      </c>
      <c r="V111" s="7">
        <v>59.97</v>
      </c>
      <c r="W111" s="7">
        <v>27.85</v>
      </c>
      <c r="X111" s="8">
        <v>5.38</v>
      </c>
      <c r="Y111" s="6">
        <v>0</v>
      </c>
      <c r="Z111" s="6">
        <v>14</v>
      </c>
      <c r="AA111" s="6" t="s">
        <v>64</v>
      </c>
      <c r="AB111" s="6">
        <v>135019</v>
      </c>
      <c r="AC111" s="6">
        <v>87224</v>
      </c>
      <c r="AD111" s="6">
        <v>56835</v>
      </c>
      <c r="AE111" s="6">
        <v>5</v>
      </c>
      <c r="AF111" s="6">
        <v>5</v>
      </c>
      <c r="AG111" s="6">
        <v>5</v>
      </c>
    </row>
    <row r="112" spans="1:33" s="9" customFormat="1" ht="25" customHeight="1" x14ac:dyDescent="0.25">
      <c r="A112" s="2">
        <v>1</v>
      </c>
      <c r="B112" s="2" t="s">
        <v>45</v>
      </c>
      <c r="C112" s="2" t="s">
        <v>2541</v>
      </c>
      <c r="D112" s="3" t="s">
        <v>2540</v>
      </c>
      <c r="E112" s="4">
        <v>5.62</v>
      </c>
      <c r="F112" s="4">
        <v>0.21</v>
      </c>
      <c r="G112" s="2" t="s">
        <v>42</v>
      </c>
      <c r="H112" s="2" t="s">
        <v>2539</v>
      </c>
      <c r="I112" s="3" t="s">
        <v>2538</v>
      </c>
      <c r="J112" s="2" t="s">
        <v>2537</v>
      </c>
      <c r="K112" s="2">
        <v>100</v>
      </c>
      <c r="L112" s="2" t="s">
        <v>300</v>
      </c>
      <c r="M112" s="2" t="s">
        <v>2536</v>
      </c>
      <c r="N112" s="2">
        <v>1</v>
      </c>
      <c r="O112" s="2" t="s">
        <v>2535</v>
      </c>
      <c r="P112" s="2"/>
      <c r="Q112" s="2">
        <v>70775110174</v>
      </c>
      <c r="R112" s="2" t="s">
        <v>35</v>
      </c>
      <c r="S112" s="2" t="s">
        <v>34</v>
      </c>
      <c r="T112" s="4">
        <v>11.66</v>
      </c>
      <c r="U112" s="4">
        <v>10.56</v>
      </c>
      <c r="V112" s="4">
        <v>8.35</v>
      </c>
      <c r="W112" s="4">
        <v>0.73</v>
      </c>
      <c r="X112" s="5">
        <v>0.13</v>
      </c>
      <c r="Y112" s="2">
        <v>0</v>
      </c>
      <c r="Z112" s="2">
        <v>2</v>
      </c>
      <c r="AA112" s="2" t="s">
        <v>55</v>
      </c>
      <c r="AB112" s="2">
        <v>15283</v>
      </c>
      <c r="AC112" s="2">
        <v>15066</v>
      </c>
      <c r="AD112" s="2">
        <v>14550</v>
      </c>
      <c r="AE112" s="2">
        <v>0</v>
      </c>
      <c r="AF112" s="2">
        <v>1</v>
      </c>
      <c r="AG112" s="2">
        <v>1</v>
      </c>
    </row>
    <row r="113" spans="1:33" s="9" customFormat="1" ht="25" customHeight="1" x14ac:dyDescent="0.25">
      <c r="A113" s="6">
        <v>1</v>
      </c>
      <c r="B113" s="6" t="s">
        <v>45</v>
      </c>
      <c r="C113" s="6" t="s">
        <v>2534</v>
      </c>
      <c r="D113" s="3" t="s">
        <v>2533</v>
      </c>
      <c r="E113" s="7">
        <v>10.72</v>
      </c>
      <c r="F113" s="7">
        <v>0.41</v>
      </c>
      <c r="G113" s="6" t="s">
        <v>42</v>
      </c>
      <c r="H113" s="6" t="s">
        <v>2532</v>
      </c>
      <c r="I113" s="3" t="s">
        <v>2531</v>
      </c>
      <c r="J113" s="6" t="s">
        <v>2530</v>
      </c>
      <c r="K113" s="6">
        <v>100</v>
      </c>
      <c r="L113" s="6" t="s">
        <v>49</v>
      </c>
      <c r="M113" s="6" t="s">
        <v>48</v>
      </c>
      <c r="N113" s="6">
        <v>4</v>
      </c>
      <c r="O113" s="6" t="s">
        <v>2529</v>
      </c>
      <c r="P113" s="6" t="s">
        <v>2528</v>
      </c>
      <c r="Q113" s="6">
        <v>38576566187</v>
      </c>
      <c r="R113" s="6" t="s">
        <v>35</v>
      </c>
      <c r="S113" s="6" t="s">
        <v>34</v>
      </c>
      <c r="T113" s="7">
        <v>19.989999999999998</v>
      </c>
      <c r="U113" s="7">
        <v>19.989999999999998</v>
      </c>
      <c r="V113" s="7">
        <v>19.989999999999998</v>
      </c>
      <c r="W113" s="7">
        <v>3.45</v>
      </c>
      <c r="X113" s="8">
        <v>0.31</v>
      </c>
      <c r="Y113" s="6">
        <v>0</v>
      </c>
      <c r="Z113" s="6">
        <v>1</v>
      </c>
      <c r="AA113" s="6" t="s">
        <v>33</v>
      </c>
      <c r="AB113" s="6">
        <v>194223</v>
      </c>
      <c r="AC113" s="6">
        <v>200868</v>
      </c>
      <c r="AD113" s="6">
        <v>195937</v>
      </c>
      <c r="AE113" s="6">
        <v>2</v>
      </c>
      <c r="AF113" s="6">
        <v>56</v>
      </c>
      <c r="AG113" s="6">
        <v>4.0999999999999996</v>
      </c>
    </row>
    <row r="114" spans="1:33" s="9" customFormat="1" ht="25" customHeight="1" x14ac:dyDescent="0.25">
      <c r="A114" s="2">
        <v>1</v>
      </c>
      <c r="B114" s="2" t="s">
        <v>45</v>
      </c>
      <c r="C114" s="2" t="s">
        <v>2527</v>
      </c>
      <c r="D114" s="3" t="s">
        <v>2526</v>
      </c>
      <c r="E114" s="4">
        <v>8.9</v>
      </c>
      <c r="F114" s="4">
        <v>0.34</v>
      </c>
      <c r="G114" s="2" t="s">
        <v>42</v>
      </c>
      <c r="H114" s="2" t="s">
        <v>2525</v>
      </c>
      <c r="I114" s="3" t="s">
        <v>2524</v>
      </c>
      <c r="J114" s="2" t="s">
        <v>2523</v>
      </c>
      <c r="K114" s="2">
        <v>100</v>
      </c>
      <c r="L114" s="2" t="s">
        <v>49</v>
      </c>
      <c r="M114" s="2" t="s">
        <v>2172</v>
      </c>
      <c r="N114" s="2">
        <v>1</v>
      </c>
      <c r="O114" s="2" t="s">
        <v>2522</v>
      </c>
      <c r="P114" s="2"/>
      <c r="Q114" s="2">
        <v>57668896421</v>
      </c>
      <c r="R114" s="2" t="s">
        <v>74</v>
      </c>
      <c r="S114" s="2" t="s">
        <v>34</v>
      </c>
      <c r="T114" s="4">
        <v>36.64</v>
      </c>
      <c r="U114" s="2" t="s">
        <v>1749</v>
      </c>
      <c r="V114" s="2" t="s">
        <v>1749</v>
      </c>
      <c r="W114" s="4">
        <v>19.41</v>
      </c>
      <c r="X114" s="5">
        <v>2.1</v>
      </c>
      <c r="Y114" s="2">
        <v>0</v>
      </c>
      <c r="Z114" s="2">
        <v>1</v>
      </c>
      <c r="AA114" s="2" t="s">
        <v>33</v>
      </c>
      <c r="AB114" s="2">
        <v>181757</v>
      </c>
      <c r="AC114" s="2">
        <v>126047</v>
      </c>
      <c r="AD114" s="2">
        <v>150463</v>
      </c>
      <c r="AE114" s="2">
        <v>3</v>
      </c>
      <c r="AF114" s="2">
        <v>0</v>
      </c>
      <c r="AG114" s="2">
        <v>0</v>
      </c>
    </row>
    <row r="115" spans="1:33" s="9" customFormat="1" ht="25" customHeight="1" x14ac:dyDescent="0.25">
      <c r="A115" s="6">
        <v>1</v>
      </c>
      <c r="B115" s="6" t="s">
        <v>45</v>
      </c>
      <c r="C115" s="6" t="s">
        <v>2517</v>
      </c>
      <c r="D115" s="3" t="s">
        <v>2516</v>
      </c>
      <c r="E115" s="7">
        <v>6.02</v>
      </c>
      <c r="F115" s="7">
        <v>0.23</v>
      </c>
      <c r="G115" s="6" t="s">
        <v>42</v>
      </c>
      <c r="H115" s="6" t="s">
        <v>2515</v>
      </c>
      <c r="I115" s="3" t="s">
        <v>2521</v>
      </c>
      <c r="J115" s="6" t="s">
        <v>2520</v>
      </c>
      <c r="K115" s="6">
        <v>100</v>
      </c>
      <c r="L115" s="6" t="s">
        <v>169</v>
      </c>
      <c r="M115" s="6" t="s">
        <v>2512</v>
      </c>
      <c r="N115" s="6">
        <v>1</v>
      </c>
      <c r="O115" s="6" t="s">
        <v>2519</v>
      </c>
      <c r="P115" s="6" t="s">
        <v>2518</v>
      </c>
      <c r="Q115" s="6">
        <v>76174707205</v>
      </c>
      <c r="R115" s="6" t="s">
        <v>35</v>
      </c>
      <c r="S115" s="6" t="s">
        <v>34</v>
      </c>
      <c r="T115" s="7">
        <v>31.32</v>
      </c>
      <c r="U115" s="7">
        <v>28.36</v>
      </c>
      <c r="V115" s="7">
        <v>29.01</v>
      </c>
      <c r="W115" s="7">
        <v>10.11</v>
      </c>
      <c r="X115" s="8">
        <v>1.62</v>
      </c>
      <c r="Y115" s="6">
        <v>0</v>
      </c>
      <c r="Z115" s="6">
        <v>7</v>
      </c>
      <c r="AA115" s="6" t="s">
        <v>64</v>
      </c>
      <c r="AB115" s="6">
        <v>199506</v>
      </c>
      <c r="AC115" s="6">
        <v>0</v>
      </c>
      <c r="AD115" s="6">
        <v>0</v>
      </c>
      <c r="AE115" s="6">
        <v>3</v>
      </c>
      <c r="AF115" s="6">
        <v>2</v>
      </c>
      <c r="AG115" s="6">
        <v>1</v>
      </c>
    </row>
    <row r="116" spans="1:33" s="9" customFormat="1" ht="25" customHeight="1" x14ac:dyDescent="0.25">
      <c r="A116" s="2">
        <v>1</v>
      </c>
      <c r="B116" s="2" t="s">
        <v>45</v>
      </c>
      <c r="C116" s="2" t="s">
        <v>2517</v>
      </c>
      <c r="D116" s="3" t="s">
        <v>2516</v>
      </c>
      <c r="E116" s="4">
        <v>6.02</v>
      </c>
      <c r="F116" s="4">
        <v>0.23</v>
      </c>
      <c r="G116" s="2" t="s">
        <v>42</v>
      </c>
      <c r="H116" s="2" t="s">
        <v>2515</v>
      </c>
      <c r="I116" s="3" t="s">
        <v>2514</v>
      </c>
      <c r="J116" s="2" t="s">
        <v>2513</v>
      </c>
      <c r="K116" s="2">
        <v>100</v>
      </c>
      <c r="L116" s="2" t="s">
        <v>169</v>
      </c>
      <c r="M116" s="2" t="s">
        <v>2512</v>
      </c>
      <c r="N116" s="2">
        <v>1</v>
      </c>
      <c r="O116" s="2" t="s">
        <v>2511</v>
      </c>
      <c r="P116" s="2" t="s">
        <v>2510</v>
      </c>
      <c r="Q116" s="2">
        <v>76174707205</v>
      </c>
      <c r="R116" s="2" t="s">
        <v>35</v>
      </c>
      <c r="S116" s="2" t="s">
        <v>34</v>
      </c>
      <c r="T116" s="4">
        <v>14</v>
      </c>
      <c r="U116" s="4">
        <v>14.68</v>
      </c>
      <c r="V116" s="4">
        <v>14.67</v>
      </c>
      <c r="W116" s="4">
        <v>1.22</v>
      </c>
      <c r="X116" s="5">
        <v>0.2</v>
      </c>
      <c r="Y116" s="2">
        <v>0</v>
      </c>
      <c r="Z116" s="2">
        <v>12</v>
      </c>
      <c r="AA116" s="2" t="s">
        <v>55</v>
      </c>
      <c r="AB116" s="2">
        <v>153022</v>
      </c>
      <c r="AC116" s="2">
        <v>0</v>
      </c>
      <c r="AD116" s="2">
        <v>0</v>
      </c>
      <c r="AE116" s="2">
        <v>7</v>
      </c>
      <c r="AF116" s="2">
        <v>6</v>
      </c>
      <c r="AG116" s="2">
        <v>4.8</v>
      </c>
    </row>
    <row r="117" spans="1:33" s="9" customFormat="1" ht="25" customHeight="1" x14ac:dyDescent="0.25">
      <c r="A117" s="6">
        <v>1</v>
      </c>
      <c r="B117" s="6" t="s">
        <v>45</v>
      </c>
      <c r="C117" s="6" t="s">
        <v>2509</v>
      </c>
      <c r="D117" s="3" t="s">
        <v>2508</v>
      </c>
      <c r="E117" s="7">
        <v>14.57</v>
      </c>
      <c r="F117" s="7">
        <v>0.55000000000000004</v>
      </c>
      <c r="G117" s="6" t="s">
        <v>42</v>
      </c>
      <c r="H117" s="6" t="s">
        <v>2507</v>
      </c>
      <c r="I117" s="3" t="s">
        <v>2506</v>
      </c>
      <c r="J117" s="6" t="s">
        <v>2505</v>
      </c>
      <c r="K117" s="6">
        <v>72</v>
      </c>
      <c r="L117" s="6" t="s">
        <v>49</v>
      </c>
      <c r="M117" s="6" t="s">
        <v>232</v>
      </c>
      <c r="N117" s="6">
        <v>4</v>
      </c>
      <c r="O117" s="6" t="s">
        <v>2504</v>
      </c>
      <c r="P117" s="6" t="s">
        <v>2503</v>
      </c>
      <c r="Q117" s="6">
        <v>699931017159</v>
      </c>
      <c r="R117" s="6" t="s">
        <v>35</v>
      </c>
      <c r="S117" s="6" t="s">
        <v>34</v>
      </c>
      <c r="T117" s="7">
        <v>23.7</v>
      </c>
      <c r="U117" s="7">
        <v>17.399999999999999</v>
      </c>
      <c r="V117" s="7">
        <v>18.07</v>
      </c>
      <c r="W117" s="7">
        <v>1.72</v>
      </c>
      <c r="X117" s="8">
        <v>0.11</v>
      </c>
      <c r="Y117" s="6">
        <v>0</v>
      </c>
      <c r="Z117" s="6">
        <v>5</v>
      </c>
      <c r="AA117" s="6" t="s">
        <v>55</v>
      </c>
      <c r="AB117" s="6">
        <v>263578</v>
      </c>
      <c r="AC117" s="6">
        <v>257717</v>
      </c>
      <c r="AD117" s="6">
        <v>255624</v>
      </c>
      <c r="AE117" s="6">
        <v>0</v>
      </c>
      <c r="AF117" s="6">
        <v>22</v>
      </c>
      <c r="AG117" s="6">
        <v>4.4000000000000004</v>
      </c>
    </row>
    <row r="118" spans="1:33" s="9" customFormat="1" ht="25" customHeight="1" x14ac:dyDescent="0.25">
      <c r="A118" s="2">
        <v>1</v>
      </c>
      <c r="B118" s="2" t="s">
        <v>98</v>
      </c>
      <c r="C118" s="2" t="s">
        <v>2502</v>
      </c>
      <c r="D118" s="3" t="s">
        <v>2501</v>
      </c>
      <c r="E118" s="4">
        <v>6.99</v>
      </c>
      <c r="F118" s="4">
        <v>0.49</v>
      </c>
      <c r="G118" s="2" t="s">
        <v>42</v>
      </c>
      <c r="H118" s="2" t="s">
        <v>2500</v>
      </c>
      <c r="I118" s="3" t="s">
        <v>2499</v>
      </c>
      <c r="J118" s="2" t="s">
        <v>2498</v>
      </c>
      <c r="K118" s="2">
        <v>100</v>
      </c>
      <c r="L118" s="2" t="s">
        <v>92</v>
      </c>
      <c r="M118" s="2" t="s">
        <v>1491</v>
      </c>
      <c r="N118" s="2">
        <v>1</v>
      </c>
      <c r="O118" s="2" t="s">
        <v>2497</v>
      </c>
      <c r="P118" s="2" t="s">
        <v>2496</v>
      </c>
      <c r="Q118" s="2">
        <v>37000520221</v>
      </c>
      <c r="R118" s="2" t="s">
        <v>35</v>
      </c>
      <c r="S118" s="2" t="s">
        <v>34</v>
      </c>
      <c r="T118" s="4">
        <v>24.94</v>
      </c>
      <c r="U118" s="4">
        <v>24.57</v>
      </c>
      <c r="V118" s="4">
        <v>25.19</v>
      </c>
      <c r="W118" s="4">
        <v>8.9499999999999993</v>
      </c>
      <c r="X118" s="5">
        <v>1.2</v>
      </c>
      <c r="Y118" s="2">
        <v>0</v>
      </c>
      <c r="Z118" s="2">
        <v>7</v>
      </c>
      <c r="AA118" s="2" t="s">
        <v>55</v>
      </c>
      <c r="AB118" s="2">
        <v>276780</v>
      </c>
      <c r="AC118" s="2">
        <v>0</v>
      </c>
      <c r="AD118" s="2">
        <v>0</v>
      </c>
      <c r="AE118" s="2">
        <v>7</v>
      </c>
      <c r="AF118" s="2">
        <v>8</v>
      </c>
      <c r="AG118" s="2">
        <v>3.9</v>
      </c>
    </row>
    <row r="119" spans="1:33" s="9" customFormat="1" ht="25" customHeight="1" x14ac:dyDescent="0.25">
      <c r="A119" s="6">
        <v>1</v>
      </c>
      <c r="B119" s="6" t="s">
        <v>45</v>
      </c>
      <c r="C119" s="6" t="s">
        <v>2495</v>
      </c>
      <c r="D119" s="3" t="s">
        <v>2494</v>
      </c>
      <c r="E119" s="7">
        <v>7.5</v>
      </c>
      <c r="F119" s="7">
        <v>0.28000000000000003</v>
      </c>
      <c r="G119" s="6" t="s">
        <v>42</v>
      </c>
      <c r="H119" s="6" t="s">
        <v>2493</v>
      </c>
      <c r="I119" s="3" t="s">
        <v>2492</v>
      </c>
      <c r="J119" s="6" t="s">
        <v>2491</v>
      </c>
      <c r="K119" s="6">
        <v>83</v>
      </c>
      <c r="L119" s="6" t="s">
        <v>49</v>
      </c>
      <c r="M119" s="6" t="s">
        <v>710</v>
      </c>
      <c r="N119" s="6">
        <v>1</v>
      </c>
      <c r="O119" s="6" t="s">
        <v>2490</v>
      </c>
      <c r="P119" s="6"/>
      <c r="Q119" s="6">
        <v>38576385399</v>
      </c>
      <c r="R119" s="6" t="s">
        <v>35</v>
      </c>
      <c r="S119" s="6" t="s">
        <v>130</v>
      </c>
      <c r="T119" s="7">
        <v>15.74</v>
      </c>
      <c r="U119" s="7">
        <v>15.74</v>
      </c>
      <c r="V119" s="7">
        <v>15.74</v>
      </c>
      <c r="W119" s="7">
        <v>3.11</v>
      </c>
      <c r="X119" s="8">
        <v>0.4</v>
      </c>
      <c r="Y119" s="6">
        <v>0</v>
      </c>
      <c r="Z119" s="6">
        <v>1</v>
      </c>
      <c r="AA119" s="6" t="s">
        <v>33</v>
      </c>
      <c r="AB119" s="6">
        <v>258555</v>
      </c>
      <c r="AC119" s="6">
        <v>235406</v>
      </c>
      <c r="AD119" s="6">
        <v>218448</v>
      </c>
      <c r="AE119" s="6">
        <v>2</v>
      </c>
      <c r="AF119" s="6">
        <v>0</v>
      </c>
      <c r="AG119" s="6">
        <v>0</v>
      </c>
    </row>
    <row r="120" spans="1:33" s="9" customFormat="1" ht="25" customHeight="1" x14ac:dyDescent="0.25">
      <c r="A120" s="2">
        <v>1</v>
      </c>
      <c r="B120" s="2" t="s">
        <v>45</v>
      </c>
      <c r="C120" s="2" t="s">
        <v>2489</v>
      </c>
      <c r="D120" s="3" t="s">
        <v>2488</v>
      </c>
      <c r="E120" s="4">
        <v>15.1</v>
      </c>
      <c r="F120" s="4">
        <v>0.56999999999999995</v>
      </c>
      <c r="G120" s="2" t="s">
        <v>42</v>
      </c>
      <c r="H120" s="2" t="s">
        <v>2487</v>
      </c>
      <c r="I120" s="3" t="s">
        <v>2486</v>
      </c>
      <c r="J120" s="2" t="s">
        <v>2485</v>
      </c>
      <c r="K120" s="2">
        <v>100</v>
      </c>
      <c r="L120" s="2" t="s">
        <v>49</v>
      </c>
      <c r="M120" s="2" t="s">
        <v>48</v>
      </c>
      <c r="N120" s="2">
        <v>8</v>
      </c>
      <c r="O120" s="2" t="s">
        <v>2484</v>
      </c>
      <c r="P120" s="2" t="s">
        <v>2075</v>
      </c>
      <c r="Q120" s="2">
        <v>38576118287</v>
      </c>
      <c r="R120" s="2" t="s">
        <v>35</v>
      </c>
      <c r="S120" s="2" t="s">
        <v>34</v>
      </c>
      <c r="T120" s="4">
        <v>53.87</v>
      </c>
      <c r="U120" s="4">
        <v>39.22</v>
      </c>
      <c r="V120" s="4">
        <v>25.34</v>
      </c>
      <c r="W120" s="4">
        <v>26.84</v>
      </c>
      <c r="X120" s="5">
        <v>1.71</v>
      </c>
      <c r="Y120" s="2">
        <v>0</v>
      </c>
      <c r="Z120" s="2">
        <v>1</v>
      </c>
      <c r="AA120" s="2"/>
      <c r="AB120" s="2">
        <v>69223</v>
      </c>
      <c r="AC120" s="2">
        <v>59387</v>
      </c>
      <c r="AD120" s="2">
        <v>56993</v>
      </c>
      <c r="AE120" s="2">
        <v>34</v>
      </c>
      <c r="AF120" s="2">
        <v>823</v>
      </c>
      <c r="AG120" s="2">
        <v>4.5</v>
      </c>
    </row>
    <row r="121" spans="1:33" s="9" customFormat="1" ht="25" customHeight="1" x14ac:dyDescent="0.25">
      <c r="A121" s="6">
        <v>1</v>
      </c>
      <c r="B121" s="6" t="s">
        <v>45</v>
      </c>
      <c r="C121" s="6" t="s">
        <v>2483</v>
      </c>
      <c r="D121" s="3" t="s">
        <v>2482</v>
      </c>
      <c r="E121" s="7">
        <v>3</v>
      </c>
      <c r="F121" s="7">
        <v>0.11</v>
      </c>
      <c r="G121" s="6" t="s">
        <v>42</v>
      </c>
      <c r="H121" s="6" t="s">
        <v>2481</v>
      </c>
      <c r="I121" s="3" t="s">
        <v>2480</v>
      </c>
      <c r="J121" s="6" t="s">
        <v>2479</v>
      </c>
      <c r="K121" s="6">
        <v>94</v>
      </c>
      <c r="L121" s="6" t="s">
        <v>49</v>
      </c>
      <c r="M121" s="6" t="s">
        <v>710</v>
      </c>
      <c r="N121" s="6">
        <v>1</v>
      </c>
      <c r="O121" s="6" t="s">
        <v>2478</v>
      </c>
      <c r="P121" s="6"/>
      <c r="Q121" s="6">
        <v>38576607293</v>
      </c>
      <c r="R121" s="6" t="s">
        <v>35</v>
      </c>
      <c r="S121" s="6" t="s">
        <v>130</v>
      </c>
      <c r="T121" s="7">
        <v>8.91</v>
      </c>
      <c r="U121" s="7">
        <v>8.91</v>
      </c>
      <c r="V121" s="7">
        <v>8.91</v>
      </c>
      <c r="W121" s="7">
        <v>1.44</v>
      </c>
      <c r="X121" s="8">
        <v>0.46</v>
      </c>
      <c r="Y121" s="6">
        <v>0</v>
      </c>
      <c r="Z121" s="6">
        <v>1</v>
      </c>
      <c r="AA121" s="6"/>
      <c r="AB121" s="6">
        <v>205300</v>
      </c>
      <c r="AC121" s="6">
        <v>334164</v>
      </c>
      <c r="AD121" s="6">
        <v>396580</v>
      </c>
      <c r="AE121" s="6">
        <v>3</v>
      </c>
      <c r="AF121" s="6">
        <v>0</v>
      </c>
      <c r="AG121" s="6">
        <v>0</v>
      </c>
    </row>
    <row r="122" spans="1:33" s="9" customFormat="1" ht="25" customHeight="1" x14ac:dyDescent="0.25">
      <c r="A122" s="2">
        <v>1</v>
      </c>
      <c r="B122" s="2" t="s">
        <v>45</v>
      </c>
      <c r="C122" s="2" t="s">
        <v>2477</v>
      </c>
      <c r="D122" s="3" t="s">
        <v>2476</v>
      </c>
      <c r="E122" s="4">
        <v>10.74</v>
      </c>
      <c r="F122" s="4">
        <v>0.41</v>
      </c>
      <c r="G122" s="2" t="s">
        <v>42</v>
      </c>
      <c r="H122" s="2" t="s">
        <v>2475</v>
      </c>
      <c r="I122" s="3" t="s">
        <v>2474</v>
      </c>
      <c r="J122" s="2" t="s">
        <v>2473</v>
      </c>
      <c r="K122" s="2">
        <v>92</v>
      </c>
      <c r="L122" s="2" t="s">
        <v>49</v>
      </c>
      <c r="M122" s="2" t="s">
        <v>48</v>
      </c>
      <c r="N122" s="2">
        <v>1</v>
      </c>
      <c r="O122" s="2" t="s">
        <v>2472</v>
      </c>
      <c r="P122" s="2"/>
      <c r="Q122" s="2">
        <v>38576117280</v>
      </c>
      <c r="R122" s="2" t="s">
        <v>140</v>
      </c>
      <c r="S122" s="2" t="s">
        <v>34</v>
      </c>
      <c r="T122" s="4">
        <v>18.87</v>
      </c>
      <c r="U122" s="4">
        <v>22.51</v>
      </c>
      <c r="V122" s="4">
        <v>28.86</v>
      </c>
      <c r="W122" s="4">
        <v>2.48</v>
      </c>
      <c r="X122" s="5">
        <v>0.22</v>
      </c>
      <c r="Y122" s="2">
        <v>0</v>
      </c>
      <c r="Z122" s="2">
        <v>3</v>
      </c>
      <c r="AA122" s="2" t="s">
        <v>33</v>
      </c>
      <c r="AB122" s="2">
        <v>107173</v>
      </c>
      <c r="AC122" s="2">
        <v>135449</v>
      </c>
      <c r="AD122" s="2">
        <v>135512</v>
      </c>
      <c r="AE122" s="2">
        <v>8</v>
      </c>
      <c r="AF122" s="2">
        <v>43</v>
      </c>
      <c r="AG122" s="2">
        <v>4.2</v>
      </c>
    </row>
    <row r="123" spans="1:33" s="9" customFormat="1" ht="25" customHeight="1" x14ac:dyDescent="0.25">
      <c r="A123" s="6">
        <v>1</v>
      </c>
      <c r="B123" s="6" t="s">
        <v>45</v>
      </c>
      <c r="C123" s="6" t="s">
        <v>2470</v>
      </c>
      <c r="D123" s="3" t="s">
        <v>2471</v>
      </c>
      <c r="E123" s="7">
        <v>7.95</v>
      </c>
      <c r="F123" s="7">
        <v>0.3</v>
      </c>
      <c r="G123" s="6" t="s">
        <v>42</v>
      </c>
      <c r="H123" s="6" t="s">
        <v>2470</v>
      </c>
      <c r="I123" s="3" t="s">
        <v>2469</v>
      </c>
      <c r="J123" s="6" t="s">
        <v>2468</v>
      </c>
      <c r="K123" s="6">
        <v>87</v>
      </c>
      <c r="L123" s="6" t="s">
        <v>58</v>
      </c>
      <c r="M123" s="6" t="s">
        <v>2467</v>
      </c>
      <c r="N123" s="6">
        <v>1</v>
      </c>
      <c r="O123" s="6" t="s">
        <v>2466</v>
      </c>
      <c r="P123" s="6"/>
      <c r="Q123" s="6">
        <v>612750000195</v>
      </c>
      <c r="R123" s="6" t="s">
        <v>35</v>
      </c>
      <c r="S123" s="6" t="s">
        <v>34</v>
      </c>
      <c r="T123" s="7">
        <v>13.85</v>
      </c>
      <c r="U123" s="7">
        <v>13.85</v>
      </c>
      <c r="V123" s="7">
        <v>13.85</v>
      </c>
      <c r="W123" s="7">
        <v>0.5</v>
      </c>
      <c r="X123" s="8">
        <v>0.06</v>
      </c>
      <c r="Y123" s="6">
        <v>0</v>
      </c>
      <c r="Z123" s="6">
        <v>2</v>
      </c>
      <c r="AA123" s="6"/>
      <c r="AB123" s="6">
        <v>246520</v>
      </c>
      <c r="AC123" s="6">
        <v>275203</v>
      </c>
      <c r="AD123" s="6">
        <v>238139</v>
      </c>
      <c r="AE123" s="6">
        <v>5</v>
      </c>
      <c r="AF123" s="6">
        <v>4</v>
      </c>
      <c r="AG123" s="6">
        <v>4.7</v>
      </c>
    </row>
    <row r="124" spans="1:33" s="9" customFormat="1" ht="25" customHeight="1" x14ac:dyDescent="0.25">
      <c r="A124" s="2">
        <v>1</v>
      </c>
      <c r="B124" s="2" t="s">
        <v>45</v>
      </c>
      <c r="C124" s="2" t="s">
        <v>2465</v>
      </c>
      <c r="D124" s="3" t="s">
        <v>2464</v>
      </c>
      <c r="E124" s="4">
        <v>11.53</v>
      </c>
      <c r="F124" s="4">
        <v>0.44</v>
      </c>
      <c r="G124" s="2" t="s">
        <v>42</v>
      </c>
      <c r="H124" s="2" t="s">
        <v>2463</v>
      </c>
      <c r="I124" s="3" t="s">
        <v>2462</v>
      </c>
      <c r="J124" s="2" t="s">
        <v>2461</v>
      </c>
      <c r="K124" s="2">
        <v>100</v>
      </c>
      <c r="L124" s="2" t="s">
        <v>49</v>
      </c>
      <c r="M124" s="2" t="s">
        <v>48</v>
      </c>
      <c r="N124" s="2">
        <v>12</v>
      </c>
      <c r="O124" s="2" t="s">
        <v>2460</v>
      </c>
      <c r="P124" s="2" t="s">
        <v>1855</v>
      </c>
      <c r="Q124" s="2">
        <v>38576243378</v>
      </c>
      <c r="R124" s="2" t="s">
        <v>35</v>
      </c>
      <c r="S124" s="2" t="s">
        <v>34</v>
      </c>
      <c r="T124" s="4">
        <v>633.82000000000005</v>
      </c>
      <c r="U124" s="4">
        <v>202</v>
      </c>
      <c r="V124" s="4">
        <v>202</v>
      </c>
      <c r="W124" s="4">
        <v>560.85</v>
      </c>
      <c r="X124" s="5">
        <v>46.85</v>
      </c>
      <c r="Y124" s="2">
        <v>0</v>
      </c>
      <c r="Z124" s="2">
        <v>1</v>
      </c>
      <c r="AA124" s="2" t="s">
        <v>55</v>
      </c>
      <c r="AB124" s="2">
        <v>85601</v>
      </c>
      <c r="AC124" s="2">
        <v>103959</v>
      </c>
      <c r="AD124" s="2">
        <v>103897</v>
      </c>
      <c r="AE124" s="2">
        <v>26</v>
      </c>
      <c r="AF124" s="2">
        <v>633</v>
      </c>
      <c r="AG124" s="2">
        <v>4.7</v>
      </c>
    </row>
    <row r="125" spans="1:33" s="9" customFormat="1" ht="25" customHeight="1" x14ac:dyDescent="0.25">
      <c r="A125" s="6">
        <v>1</v>
      </c>
      <c r="B125" s="6" t="s">
        <v>98</v>
      </c>
      <c r="C125" s="6" t="s">
        <v>2459</v>
      </c>
      <c r="D125" s="3" t="s">
        <v>2458</v>
      </c>
      <c r="E125" s="7">
        <v>10.79</v>
      </c>
      <c r="F125" s="7">
        <v>0.76</v>
      </c>
      <c r="G125" s="6" t="s">
        <v>42</v>
      </c>
      <c r="H125" s="6" t="s">
        <v>2457</v>
      </c>
      <c r="I125" s="3" t="s">
        <v>2456</v>
      </c>
      <c r="J125" s="6" t="s">
        <v>2455</v>
      </c>
      <c r="K125" s="6">
        <v>100</v>
      </c>
      <c r="L125" s="6" t="s">
        <v>92</v>
      </c>
      <c r="M125" s="6" t="s">
        <v>1327</v>
      </c>
      <c r="N125" s="6">
        <v>1</v>
      </c>
      <c r="O125" s="6" t="s">
        <v>2454</v>
      </c>
      <c r="P125" s="6"/>
      <c r="Q125" s="6">
        <v>381370015314</v>
      </c>
      <c r="R125" s="6" t="s">
        <v>74</v>
      </c>
      <c r="S125" s="6" t="s">
        <v>73</v>
      </c>
      <c r="T125" s="7">
        <v>26.31</v>
      </c>
      <c r="U125" s="7">
        <v>28.31</v>
      </c>
      <c r="V125" s="7">
        <v>26.85</v>
      </c>
      <c r="W125" s="7">
        <v>4.71</v>
      </c>
      <c r="X125" s="8">
        <v>0.41</v>
      </c>
      <c r="Y125" s="6">
        <v>100</v>
      </c>
      <c r="Z125" s="6">
        <v>10</v>
      </c>
      <c r="AA125" s="6" t="s">
        <v>55</v>
      </c>
      <c r="AB125" s="6">
        <v>4791</v>
      </c>
      <c r="AC125" s="6">
        <v>5327</v>
      </c>
      <c r="AD125" s="6">
        <v>4404</v>
      </c>
      <c r="AE125" s="6">
        <v>599</v>
      </c>
      <c r="AF125" s="6">
        <v>195</v>
      </c>
      <c r="AG125" s="6">
        <v>4.2</v>
      </c>
    </row>
    <row r="126" spans="1:33" s="9" customFormat="1" ht="25" customHeight="1" x14ac:dyDescent="0.25">
      <c r="A126" s="2">
        <v>1</v>
      </c>
      <c r="B126" s="2" t="s">
        <v>45</v>
      </c>
      <c r="C126" s="2" t="s">
        <v>2453</v>
      </c>
      <c r="D126" s="3" t="s">
        <v>2452</v>
      </c>
      <c r="E126" s="4">
        <v>11.95</v>
      </c>
      <c r="F126" s="4">
        <v>0.45</v>
      </c>
      <c r="G126" s="2" t="s">
        <v>42</v>
      </c>
      <c r="H126" s="2" t="s">
        <v>2020</v>
      </c>
      <c r="I126" s="3" t="s">
        <v>2019</v>
      </c>
      <c r="J126" s="2" t="s">
        <v>2018</v>
      </c>
      <c r="K126" s="2">
        <v>93</v>
      </c>
      <c r="L126" s="2" t="s">
        <v>49</v>
      </c>
      <c r="M126" s="2" t="s">
        <v>2017</v>
      </c>
      <c r="N126" s="2">
        <v>1</v>
      </c>
      <c r="O126" s="2">
        <v>1549200380</v>
      </c>
      <c r="P126" s="2"/>
      <c r="Q126" s="2">
        <v>709786044443</v>
      </c>
      <c r="R126" s="2" t="s">
        <v>35</v>
      </c>
      <c r="S126" s="2" t="s">
        <v>34</v>
      </c>
      <c r="T126" s="4">
        <v>22.87</v>
      </c>
      <c r="U126" s="4">
        <v>25.92</v>
      </c>
      <c r="V126" s="4">
        <v>21.86</v>
      </c>
      <c r="W126" s="4">
        <v>4.55</v>
      </c>
      <c r="X126" s="5">
        <v>0.37</v>
      </c>
      <c r="Y126" s="2">
        <v>0</v>
      </c>
      <c r="Z126" s="2">
        <v>9</v>
      </c>
      <c r="AA126" s="2" t="s">
        <v>33</v>
      </c>
      <c r="AB126" s="2">
        <v>262881</v>
      </c>
      <c r="AC126" s="2">
        <v>256412</v>
      </c>
      <c r="AD126" s="2">
        <v>217521</v>
      </c>
      <c r="AE126" s="2">
        <v>0</v>
      </c>
      <c r="AF126" s="2">
        <v>7</v>
      </c>
      <c r="AG126" s="2">
        <v>5</v>
      </c>
    </row>
    <row r="127" spans="1:33" s="9" customFormat="1" ht="25" customHeight="1" x14ac:dyDescent="0.25">
      <c r="A127" s="6">
        <v>1</v>
      </c>
      <c r="B127" s="6" t="s">
        <v>98</v>
      </c>
      <c r="C127" s="6" t="s">
        <v>2451</v>
      </c>
      <c r="D127" s="3" t="s">
        <v>2450</v>
      </c>
      <c r="E127" s="7">
        <v>18.98</v>
      </c>
      <c r="F127" s="7">
        <v>1.33</v>
      </c>
      <c r="G127" s="6" t="s">
        <v>42</v>
      </c>
      <c r="H127" s="6" t="s">
        <v>2449</v>
      </c>
      <c r="I127" s="3" t="s">
        <v>2448</v>
      </c>
      <c r="J127" s="6" t="s">
        <v>2447</v>
      </c>
      <c r="K127" s="6">
        <v>63</v>
      </c>
      <c r="L127" s="6" t="s">
        <v>92</v>
      </c>
      <c r="M127" s="6" t="s">
        <v>2446</v>
      </c>
      <c r="N127" s="6">
        <v>1</v>
      </c>
      <c r="O127" s="6" t="s">
        <v>2445</v>
      </c>
      <c r="P127" s="6"/>
      <c r="Q127" s="6">
        <v>84210110032</v>
      </c>
      <c r="R127" s="6" t="s">
        <v>35</v>
      </c>
      <c r="S127" s="6" t="s">
        <v>34</v>
      </c>
      <c r="T127" s="7">
        <v>80.599999999999994</v>
      </c>
      <c r="U127" s="7">
        <v>36.35</v>
      </c>
      <c r="V127" s="7">
        <v>27.21</v>
      </c>
      <c r="W127" s="7">
        <v>43.42</v>
      </c>
      <c r="X127" s="8">
        <v>2.14</v>
      </c>
      <c r="Y127" s="6">
        <v>14</v>
      </c>
      <c r="Z127" s="6">
        <v>3</v>
      </c>
      <c r="AA127" s="6" t="s">
        <v>55</v>
      </c>
      <c r="AB127" s="6">
        <v>54539</v>
      </c>
      <c r="AC127" s="6">
        <v>34674</v>
      </c>
      <c r="AD127" s="6">
        <v>22173</v>
      </c>
      <c r="AE127" s="6">
        <v>56</v>
      </c>
      <c r="AF127" s="6">
        <v>96</v>
      </c>
      <c r="AG127" s="6">
        <v>4.4000000000000004</v>
      </c>
    </row>
    <row r="128" spans="1:33" s="9" customFormat="1" ht="25" customHeight="1" x14ac:dyDescent="0.25">
      <c r="A128" s="2">
        <v>1</v>
      </c>
      <c r="B128" s="2" t="s">
        <v>98</v>
      </c>
      <c r="C128" s="2" t="s">
        <v>2444</v>
      </c>
      <c r="D128" s="3" t="s">
        <v>2443</v>
      </c>
      <c r="E128" s="4">
        <v>5.99</v>
      </c>
      <c r="F128" s="4">
        <v>0.42</v>
      </c>
      <c r="G128" s="2" t="s">
        <v>42</v>
      </c>
      <c r="H128" s="2" t="s">
        <v>2442</v>
      </c>
      <c r="I128" s="3" t="s">
        <v>2441</v>
      </c>
      <c r="J128" s="2" t="s">
        <v>2440</v>
      </c>
      <c r="K128" s="2">
        <v>100</v>
      </c>
      <c r="L128" s="2" t="s">
        <v>92</v>
      </c>
      <c r="M128" s="2" t="s">
        <v>2439</v>
      </c>
      <c r="N128" s="2">
        <v>1</v>
      </c>
      <c r="O128" s="2" t="s">
        <v>2438</v>
      </c>
      <c r="P128" s="2" t="s">
        <v>2082</v>
      </c>
      <c r="Q128" s="2">
        <v>22400005225</v>
      </c>
      <c r="R128" s="2" t="s">
        <v>140</v>
      </c>
      <c r="S128" s="2" t="s">
        <v>34</v>
      </c>
      <c r="T128" s="4">
        <v>29.28</v>
      </c>
      <c r="U128" s="2"/>
      <c r="V128" s="2"/>
      <c r="W128" s="4">
        <v>11.08</v>
      </c>
      <c r="X128" s="5">
        <v>1.73</v>
      </c>
      <c r="Y128" s="2">
        <v>0</v>
      </c>
      <c r="Z128" s="2">
        <v>11</v>
      </c>
      <c r="AA128" s="2" t="s">
        <v>55</v>
      </c>
      <c r="AB128" s="2">
        <v>24529</v>
      </c>
      <c r="AC128" s="2">
        <v>0</v>
      </c>
      <c r="AD128" s="2">
        <v>0</v>
      </c>
      <c r="AE128" s="2">
        <v>59</v>
      </c>
      <c r="AF128" s="2">
        <v>0</v>
      </c>
      <c r="AG128" s="2">
        <v>0</v>
      </c>
    </row>
    <row r="129" spans="1:33" s="9" customFormat="1" ht="25" customHeight="1" x14ac:dyDescent="0.25">
      <c r="A129" s="6">
        <v>1</v>
      </c>
      <c r="B129" s="6" t="s">
        <v>98</v>
      </c>
      <c r="C129" s="6" t="s">
        <v>2437</v>
      </c>
      <c r="D129" s="3" t="s">
        <v>2436</v>
      </c>
      <c r="E129" s="7">
        <v>6.99</v>
      </c>
      <c r="F129" s="7">
        <v>0.49</v>
      </c>
      <c r="G129" s="6" t="s">
        <v>42</v>
      </c>
      <c r="H129" s="6" t="s">
        <v>2435</v>
      </c>
      <c r="I129" s="3" t="s">
        <v>2434</v>
      </c>
      <c r="J129" s="6" t="s">
        <v>2433</v>
      </c>
      <c r="K129" s="6">
        <v>100</v>
      </c>
      <c r="L129" s="6" t="s">
        <v>92</v>
      </c>
      <c r="M129" s="6" t="s">
        <v>1491</v>
      </c>
      <c r="N129" s="6">
        <v>1</v>
      </c>
      <c r="O129" s="6" t="s">
        <v>2432</v>
      </c>
      <c r="P129" s="6" t="s">
        <v>2431</v>
      </c>
      <c r="Q129" s="6">
        <v>37000877752</v>
      </c>
      <c r="R129" s="6" t="s">
        <v>140</v>
      </c>
      <c r="S129" s="6" t="s">
        <v>34</v>
      </c>
      <c r="T129" s="7">
        <v>13.99</v>
      </c>
      <c r="U129" s="7">
        <v>14.28</v>
      </c>
      <c r="V129" s="7">
        <v>9.86</v>
      </c>
      <c r="W129" s="7">
        <v>1.1100000000000001</v>
      </c>
      <c r="X129" s="8">
        <v>0.15</v>
      </c>
      <c r="Y129" s="6">
        <v>0</v>
      </c>
      <c r="Z129" s="6">
        <v>9</v>
      </c>
      <c r="AA129" s="6" t="s">
        <v>55</v>
      </c>
      <c r="AB129" s="6">
        <v>171859</v>
      </c>
      <c r="AC129" s="6">
        <v>162069</v>
      </c>
      <c r="AD129" s="6">
        <v>89856</v>
      </c>
      <c r="AE129" s="6">
        <v>12</v>
      </c>
      <c r="AF129" s="6">
        <v>90</v>
      </c>
      <c r="AG129" s="6">
        <v>3.9</v>
      </c>
    </row>
    <row r="130" spans="1:33" s="9" customFormat="1" ht="25" customHeight="1" x14ac:dyDescent="0.25">
      <c r="A130" s="2">
        <v>1</v>
      </c>
      <c r="B130" s="2" t="s">
        <v>98</v>
      </c>
      <c r="C130" s="2" t="s">
        <v>2430</v>
      </c>
      <c r="D130" s="3" t="s">
        <v>2429</v>
      </c>
      <c r="E130" s="4">
        <v>3.99</v>
      </c>
      <c r="F130" s="4">
        <v>0.28000000000000003</v>
      </c>
      <c r="G130" s="2" t="s">
        <v>42</v>
      </c>
      <c r="H130" s="2" t="s">
        <v>2428</v>
      </c>
      <c r="I130" s="3" t="s">
        <v>2427</v>
      </c>
      <c r="J130" s="2" t="s">
        <v>2426</v>
      </c>
      <c r="K130" s="2">
        <v>100</v>
      </c>
      <c r="L130" s="2" t="s">
        <v>92</v>
      </c>
      <c r="M130" s="2" t="s">
        <v>2254</v>
      </c>
      <c r="N130" s="2">
        <v>1</v>
      </c>
      <c r="O130" s="2" t="s">
        <v>2425</v>
      </c>
      <c r="P130" s="2" t="s">
        <v>2424</v>
      </c>
      <c r="Q130" s="2">
        <v>381519180897</v>
      </c>
      <c r="R130" s="2" t="s">
        <v>140</v>
      </c>
      <c r="S130" s="2" t="s">
        <v>130</v>
      </c>
      <c r="T130" s="4">
        <v>11.97</v>
      </c>
      <c r="U130" s="4">
        <v>15.18</v>
      </c>
      <c r="V130" s="4">
        <v>13.56</v>
      </c>
      <c r="W130" s="4">
        <v>2.61</v>
      </c>
      <c r="X130" s="5">
        <v>0.61</v>
      </c>
      <c r="Y130" s="2">
        <v>0</v>
      </c>
      <c r="Z130" s="2">
        <v>8</v>
      </c>
      <c r="AA130" s="2" t="s">
        <v>55</v>
      </c>
      <c r="AB130" s="2">
        <v>161051</v>
      </c>
      <c r="AC130" s="2">
        <v>0</v>
      </c>
      <c r="AD130" s="2">
        <v>0</v>
      </c>
      <c r="AE130" s="2">
        <v>8</v>
      </c>
      <c r="AF130" s="2">
        <v>37</v>
      </c>
      <c r="AG130" s="2">
        <v>4.4000000000000004</v>
      </c>
    </row>
    <row r="131" spans="1:33" s="9" customFormat="1" ht="25" customHeight="1" x14ac:dyDescent="0.25">
      <c r="A131" s="6">
        <v>1</v>
      </c>
      <c r="B131" s="6" t="s">
        <v>98</v>
      </c>
      <c r="C131" s="6" t="s">
        <v>2423</v>
      </c>
      <c r="D131" s="3" t="s">
        <v>2422</v>
      </c>
      <c r="E131" s="7">
        <v>2.99</v>
      </c>
      <c r="F131" s="7">
        <v>0.21</v>
      </c>
      <c r="G131" s="6" t="s">
        <v>42</v>
      </c>
      <c r="H131" s="6" t="s">
        <v>2421</v>
      </c>
      <c r="I131" s="3" t="s">
        <v>2420</v>
      </c>
      <c r="J131" s="6" t="s">
        <v>2419</v>
      </c>
      <c r="K131" s="6">
        <v>100</v>
      </c>
      <c r="L131" s="6" t="s">
        <v>92</v>
      </c>
      <c r="M131" s="6" t="s">
        <v>1965</v>
      </c>
      <c r="N131" s="6">
        <v>15</v>
      </c>
      <c r="O131" s="6" t="s">
        <v>2418</v>
      </c>
      <c r="P131" s="6" t="s">
        <v>2417</v>
      </c>
      <c r="Q131" s="6">
        <v>79400589927</v>
      </c>
      <c r="R131" s="6" t="s">
        <v>35</v>
      </c>
      <c r="S131" s="6" t="s">
        <v>34</v>
      </c>
      <c r="T131" s="7">
        <v>25.63</v>
      </c>
      <c r="U131" s="7">
        <v>-0.01</v>
      </c>
      <c r="V131" s="7">
        <v>-0.01</v>
      </c>
      <c r="W131" s="7">
        <v>9.24</v>
      </c>
      <c r="X131" s="8">
        <v>2.89</v>
      </c>
      <c r="Y131" s="6">
        <v>101</v>
      </c>
      <c r="Z131" s="6">
        <v>9</v>
      </c>
      <c r="AA131" s="6" t="s">
        <v>55</v>
      </c>
      <c r="AB131" s="6">
        <v>257153</v>
      </c>
      <c r="AC131" s="6">
        <v>0</v>
      </c>
      <c r="AD131" s="6">
        <v>0</v>
      </c>
      <c r="AE131" s="6">
        <v>9</v>
      </c>
      <c r="AF131" s="6">
        <v>0</v>
      </c>
      <c r="AG131" s="6">
        <v>0</v>
      </c>
    </row>
    <row r="132" spans="1:33" s="9" customFormat="1" ht="25" customHeight="1" x14ac:dyDescent="0.25">
      <c r="A132" s="2">
        <v>1</v>
      </c>
      <c r="B132" s="2" t="s">
        <v>45</v>
      </c>
      <c r="C132" s="2" t="s">
        <v>2416</v>
      </c>
      <c r="D132" s="3" t="s">
        <v>2415</v>
      </c>
      <c r="E132" s="4">
        <v>12.46</v>
      </c>
      <c r="F132" s="4">
        <v>0.47</v>
      </c>
      <c r="G132" s="2" t="s">
        <v>42</v>
      </c>
      <c r="H132" s="2" t="s">
        <v>2414</v>
      </c>
      <c r="I132" s="3" t="s">
        <v>2413</v>
      </c>
      <c r="J132" s="2" t="s">
        <v>2412</v>
      </c>
      <c r="K132" s="2">
        <v>88</v>
      </c>
      <c r="L132" s="2" t="s">
        <v>58</v>
      </c>
      <c r="M132" s="2" t="s">
        <v>2411</v>
      </c>
      <c r="N132" s="2">
        <v>1</v>
      </c>
      <c r="O132" s="2" t="s">
        <v>2410</v>
      </c>
      <c r="P132" s="2"/>
      <c r="Q132" s="2"/>
      <c r="R132" s="2" t="s">
        <v>35</v>
      </c>
      <c r="S132" s="2" t="s">
        <v>130</v>
      </c>
      <c r="T132" s="4">
        <v>22.98</v>
      </c>
      <c r="U132" s="4">
        <v>22.98</v>
      </c>
      <c r="V132" s="4">
        <v>22.98</v>
      </c>
      <c r="W132" s="4">
        <v>3.58</v>
      </c>
      <c r="X132" s="5">
        <v>0.28000000000000003</v>
      </c>
      <c r="Y132" s="2">
        <v>0</v>
      </c>
      <c r="Z132" s="2">
        <v>2</v>
      </c>
      <c r="AA132" s="2"/>
      <c r="AB132" s="2">
        <v>220199</v>
      </c>
      <c r="AC132" s="2">
        <v>336509</v>
      </c>
      <c r="AD132" s="2">
        <v>344827</v>
      </c>
      <c r="AE132" s="2">
        <v>4</v>
      </c>
      <c r="AF132" s="2">
        <v>1</v>
      </c>
      <c r="AG132" s="2">
        <v>4</v>
      </c>
    </row>
    <row r="133" spans="1:33" s="9" customFormat="1" ht="25" customHeight="1" x14ac:dyDescent="0.25">
      <c r="A133" s="6">
        <v>1</v>
      </c>
      <c r="B133" s="6" t="s">
        <v>98</v>
      </c>
      <c r="C133" s="6" t="s">
        <v>2409</v>
      </c>
      <c r="D133" s="3" t="s">
        <v>2408</v>
      </c>
      <c r="E133" s="7">
        <v>2.97</v>
      </c>
      <c r="F133" s="7">
        <v>0.21</v>
      </c>
      <c r="G133" s="6" t="s">
        <v>42</v>
      </c>
      <c r="H133" s="6" t="s">
        <v>2407</v>
      </c>
      <c r="I133" s="3" t="s">
        <v>2406</v>
      </c>
      <c r="J133" s="6" t="s">
        <v>2405</v>
      </c>
      <c r="K133" s="6">
        <v>100</v>
      </c>
      <c r="L133" s="6" t="s">
        <v>92</v>
      </c>
      <c r="M133" s="6" t="s">
        <v>1395</v>
      </c>
      <c r="N133" s="6">
        <v>1</v>
      </c>
      <c r="O133" s="6" t="s">
        <v>2404</v>
      </c>
      <c r="P133" s="6"/>
      <c r="Q133" s="6">
        <v>381519019654</v>
      </c>
      <c r="R133" s="6" t="s">
        <v>35</v>
      </c>
      <c r="S133" s="6" t="s">
        <v>34</v>
      </c>
      <c r="T133" s="7">
        <v>7.6</v>
      </c>
      <c r="U133" s="7">
        <v>8.3699999999999992</v>
      </c>
      <c r="V133" s="7">
        <v>8.82</v>
      </c>
      <c r="W133" s="7">
        <v>0.51</v>
      </c>
      <c r="X133" s="8">
        <v>0.16</v>
      </c>
      <c r="Y133" s="6">
        <v>0</v>
      </c>
      <c r="Z133" s="6">
        <v>19</v>
      </c>
      <c r="AA133" s="6" t="s">
        <v>55</v>
      </c>
      <c r="AB133" s="6">
        <v>169511</v>
      </c>
      <c r="AC133" s="6">
        <v>0</v>
      </c>
      <c r="AD133" s="6">
        <v>0</v>
      </c>
      <c r="AE133" s="6">
        <v>29</v>
      </c>
      <c r="AF133" s="6">
        <v>5</v>
      </c>
      <c r="AG133" s="6">
        <v>4</v>
      </c>
    </row>
    <row r="134" spans="1:33" s="9" customFormat="1" ht="25" customHeight="1" x14ac:dyDescent="0.25">
      <c r="A134" s="2">
        <v>1</v>
      </c>
      <c r="B134" s="2" t="s">
        <v>98</v>
      </c>
      <c r="C134" s="2" t="s">
        <v>2403</v>
      </c>
      <c r="D134" s="3" t="s">
        <v>2402</v>
      </c>
      <c r="E134" s="4">
        <v>4.49</v>
      </c>
      <c r="F134" s="4">
        <v>0.31</v>
      </c>
      <c r="G134" s="2" t="s">
        <v>42</v>
      </c>
      <c r="H134" s="2" t="s">
        <v>2401</v>
      </c>
      <c r="I134" s="3" t="s">
        <v>2400</v>
      </c>
      <c r="J134" s="2" t="s">
        <v>2399</v>
      </c>
      <c r="K134" s="2">
        <v>81</v>
      </c>
      <c r="L134" s="2" t="s">
        <v>92</v>
      </c>
      <c r="M134" s="2" t="s">
        <v>1395</v>
      </c>
      <c r="N134" s="2">
        <v>1</v>
      </c>
      <c r="O134" s="2" t="s">
        <v>2398</v>
      </c>
      <c r="P134" s="2" t="s">
        <v>2397</v>
      </c>
      <c r="Q134" s="2">
        <v>381519180767</v>
      </c>
      <c r="R134" s="2" t="s">
        <v>35</v>
      </c>
      <c r="S134" s="2" t="s">
        <v>34</v>
      </c>
      <c r="T134" s="4">
        <v>11.95</v>
      </c>
      <c r="U134" s="4">
        <v>14.99</v>
      </c>
      <c r="V134" s="4">
        <v>14.99</v>
      </c>
      <c r="W134" s="4">
        <v>0.57999999999999996</v>
      </c>
      <c r="X134" s="5">
        <v>0.12</v>
      </c>
      <c r="Y134" s="2">
        <v>0</v>
      </c>
      <c r="Z134" s="2">
        <v>16</v>
      </c>
      <c r="AA134" s="2" t="s">
        <v>55</v>
      </c>
      <c r="AB134" s="2">
        <v>81476</v>
      </c>
      <c r="AC134" s="2">
        <v>353295</v>
      </c>
      <c r="AD134" s="2">
        <v>317007</v>
      </c>
      <c r="AE134" s="2">
        <v>3</v>
      </c>
      <c r="AF134" s="2">
        <v>67</v>
      </c>
      <c r="AG134" s="2">
        <v>4.2</v>
      </c>
    </row>
    <row r="135" spans="1:33" s="9" customFormat="1" ht="25" customHeight="1" x14ac:dyDescent="0.25">
      <c r="A135" s="6">
        <v>3</v>
      </c>
      <c r="B135" s="6" t="s">
        <v>98</v>
      </c>
      <c r="C135" s="6" t="s">
        <v>2396</v>
      </c>
      <c r="D135" s="3" t="s">
        <v>2395</v>
      </c>
      <c r="E135" s="7">
        <v>8.9700000000000006</v>
      </c>
      <c r="F135" s="7">
        <v>0.63</v>
      </c>
      <c r="G135" s="6" t="s">
        <v>42</v>
      </c>
      <c r="H135" s="6" t="s">
        <v>2394</v>
      </c>
      <c r="I135" s="3" t="s">
        <v>2393</v>
      </c>
      <c r="J135" s="6" t="s">
        <v>2392</v>
      </c>
      <c r="K135" s="6">
        <v>100</v>
      </c>
      <c r="L135" s="6" t="s">
        <v>92</v>
      </c>
      <c r="M135" s="6" t="s">
        <v>2391</v>
      </c>
      <c r="N135" s="6">
        <v>1</v>
      </c>
      <c r="O135" s="6" t="s">
        <v>2390</v>
      </c>
      <c r="P135" s="6" t="s">
        <v>2389</v>
      </c>
      <c r="Q135" s="6">
        <v>67990600115</v>
      </c>
      <c r="R135" s="6" t="s">
        <v>35</v>
      </c>
      <c r="S135" s="6" t="s">
        <v>34</v>
      </c>
      <c r="T135" s="7">
        <v>16.16</v>
      </c>
      <c r="U135" s="7">
        <v>15.72</v>
      </c>
      <c r="V135" s="7">
        <v>15.84</v>
      </c>
      <c r="W135" s="7">
        <v>1.1200000000000001</v>
      </c>
      <c r="X135" s="8">
        <v>0.12</v>
      </c>
      <c r="Y135" s="6">
        <v>0</v>
      </c>
      <c r="Z135" s="6">
        <v>13</v>
      </c>
      <c r="AA135" s="6" t="s">
        <v>55</v>
      </c>
      <c r="AB135" s="6">
        <v>231035</v>
      </c>
      <c r="AC135" s="6">
        <v>0</v>
      </c>
      <c r="AD135" s="6">
        <v>0</v>
      </c>
      <c r="AE135" s="6">
        <v>15</v>
      </c>
      <c r="AF135" s="6">
        <v>36</v>
      </c>
      <c r="AG135" s="6">
        <v>4.5999999999999996</v>
      </c>
    </row>
    <row r="136" spans="1:33" s="9" customFormat="1" ht="25" customHeight="1" x14ac:dyDescent="0.25">
      <c r="A136" s="2">
        <v>1</v>
      </c>
      <c r="B136" s="2" t="s">
        <v>98</v>
      </c>
      <c r="C136" s="2" t="s">
        <v>2385</v>
      </c>
      <c r="D136" s="3" t="s">
        <v>2384</v>
      </c>
      <c r="E136" s="4">
        <v>3.5</v>
      </c>
      <c r="F136" s="4">
        <v>0.25</v>
      </c>
      <c r="G136" s="2" t="s">
        <v>42</v>
      </c>
      <c r="H136" s="2" t="s">
        <v>2383</v>
      </c>
      <c r="I136" s="3" t="s">
        <v>2388</v>
      </c>
      <c r="J136" s="2" t="s">
        <v>2387</v>
      </c>
      <c r="K136" s="2">
        <v>100</v>
      </c>
      <c r="L136" s="2" t="s">
        <v>92</v>
      </c>
      <c r="M136" s="2" t="s">
        <v>1965</v>
      </c>
      <c r="N136" s="2">
        <v>1</v>
      </c>
      <c r="O136" s="2" t="s">
        <v>2386</v>
      </c>
      <c r="P136" s="2"/>
      <c r="Q136" s="2">
        <v>79400211378</v>
      </c>
      <c r="R136" s="2" t="s">
        <v>35</v>
      </c>
      <c r="S136" s="2" t="s">
        <v>34</v>
      </c>
      <c r="T136" s="4">
        <v>9.85</v>
      </c>
      <c r="U136" s="4">
        <v>10.95</v>
      </c>
      <c r="V136" s="4">
        <v>10.82</v>
      </c>
      <c r="W136" s="4">
        <v>0.02</v>
      </c>
      <c r="X136" s="5">
        <v>0.01</v>
      </c>
      <c r="Y136" s="2">
        <v>0</v>
      </c>
      <c r="Z136" s="2">
        <v>11</v>
      </c>
      <c r="AA136" s="2" t="s">
        <v>55</v>
      </c>
      <c r="AB136" s="2">
        <v>325712</v>
      </c>
      <c r="AC136" s="2">
        <v>414692</v>
      </c>
      <c r="AD136" s="2">
        <v>389200</v>
      </c>
      <c r="AE136" s="2">
        <v>4</v>
      </c>
      <c r="AF136" s="2">
        <v>19</v>
      </c>
      <c r="AG136" s="2">
        <v>3.3</v>
      </c>
    </row>
    <row r="137" spans="1:33" s="9" customFormat="1" ht="25" customHeight="1" x14ac:dyDescent="0.25">
      <c r="A137" s="6">
        <v>1</v>
      </c>
      <c r="B137" s="6" t="s">
        <v>98</v>
      </c>
      <c r="C137" s="6" t="s">
        <v>2385</v>
      </c>
      <c r="D137" s="3" t="s">
        <v>2384</v>
      </c>
      <c r="E137" s="7">
        <v>3.5</v>
      </c>
      <c r="F137" s="7">
        <v>0.25</v>
      </c>
      <c r="G137" s="6" t="s">
        <v>42</v>
      </c>
      <c r="H137" s="6" t="s">
        <v>2383</v>
      </c>
      <c r="I137" s="3" t="s">
        <v>2382</v>
      </c>
      <c r="J137" s="6" t="s">
        <v>2381</v>
      </c>
      <c r="K137" s="6">
        <v>100</v>
      </c>
      <c r="L137" s="6" t="s">
        <v>92</v>
      </c>
      <c r="M137" s="6" t="s">
        <v>1965</v>
      </c>
      <c r="N137" s="6">
        <v>1</v>
      </c>
      <c r="O137" s="6" t="s">
        <v>2380</v>
      </c>
      <c r="P137" s="6"/>
      <c r="Q137" s="6">
        <v>79400211378</v>
      </c>
      <c r="R137" s="6" t="s">
        <v>140</v>
      </c>
      <c r="S137" s="6" t="s">
        <v>34</v>
      </c>
      <c r="T137" s="7">
        <v>11.53</v>
      </c>
      <c r="U137" s="6"/>
      <c r="V137" s="6"/>
      <c r="W137" s="7">
        <v>0.76</v>
      </c>
      <c r="X137" s="8">
        <v>0.2</v>
      </c>
      <c r="Y137" s="6">
        <v>0</v>
      </c>
      <c r="Z137" s="6">
        <v>8</v>
      </c>
      <c r="AA137" s="6" t="s">
        <v>55</v>
      </c>
      <c r="AB137" s="6">
        <v>292869</v>
      </c>
      <c r="AC137" s="6">
        <v>0</v>
      </c>
      <c r="AD137" s="6">
        <v>0</v>
      </c>
      <c r="AE137" s="6">
        <v>11</v>
      </c>
      <c r="AF137" s="6">
        <v>0</v>
      </c>
      <c r="AG137" s="6">
        <v>0</v>
      </c>
    </row>
    <row r="138" spans="1:33" s="9" customFormat="1" ht="25" customHeight="1" x14ac:dyDescent="0.25">
      <c r="A138" s="2">
        <v>1</v>
      </c>
      <c r="B138" s="2" t="s">
        <v>98</v>
      </c>
      <c r="C138" s="2" t="s">
        <v>2379</v>
      </c>
      <c r="D138" s="3" t="s">
        <v>2378</v>
      </c>
      <c r="E138" s="4">
        <v>2.99</v>
      </c>
      <c r="F138" s="4">
        <v>0.21</v>
      </c>
      <c r="G138" s="2" t="s">
        <v>42</v>
      </c>
      <c r="H138" s="2" t="s">
        <v>2377</v>
      </c>
      <c r="I138" s="3" t="s">
        <v>2376</v>
      </c>
      <c r="J138" s="2" t="s">
        <v>2375</v>
      </c>
      <c r="K138" s="2">
        <v>74</v>
      </c>
      <c r="L138" s="2" t="s">
        <v>92</v>
      </c>
      <c r="M138" s="2" t="s">
        <v>2254</v>
      </c>
      <c r="N138" s="2">
        <v>2</v>
      </c>
      <c r="O138" s="2" t="s">
        <v>2374</v>
      </c>
      <c r="P138" s="2" t="s">
        <v>2373</v>
      </c>
      <c r="Q138" s="2">
        <v>381519186448</v>
      </c>
      <c r="R138" s="2" t="s">
        <v>140</v>
      </c>
      <c r="S138" s="2" t="s">
        <v>34</v>
      </c>
      <c r="T138" s="4">
        <v>10</v>
      </c>
      <c r="U138" s="4">
        <v>12.99</v>
      </c>
      <c r="V138" s="4">
        <v>12.99</v>
      </c>
      <c r="W138" s="4">
        <v>1.22</v>
      </c>
      <c r="X138" s="5">
        <v>0.38</v>
      </c>
      <c r="Y138" s="2">
        <v>0</v>
      </c>
      <c r="Z138" s="2">
        <v>5</v>
      </c>
      <c r="AA138" s="2" t="s">
        <v>55</v>
      </c>
      <c r="AB138" s="2">
        <v>318568</v>
      </c>
      <c r="AC138" s="2">
        <v>275258</v>
      </c>
      <c r="AD138" s="2">
        <v>471441</v>
      </c>
      <c r="AE138" s="2">
        <v>9</v>
      </c>
      <c r="AF138" s="2">
        <v>2</v>
      </c>
      <c r="AG138" s="2">
        <v>5</v>
      </c>
    </row>
    <row r="139" spans="1:33" s="9" customFormat="1" ht="25" customHeight="1" x14ac:dyDescent="0.25">
      <c r="A139" s="6">
        <v>1</v>
      </c>
      <c r="B139" s="6" t="s">
        <v>45</v>
      </c>
      <c r="C139" s="6" t="s">
        <v>2372</v>
      </c>
      <c r="D139" s="3" t="s">
        <v>2371</v>
      </c>
      <c r="E139" s="7">
        <v>12.97</v>
      </c>
      <c r="F139" s="7">
        <v>0.49</v>
      </c>
      <c r="G139" s="6" t="s">
        <v>42</v>
      </c>
      <c r="H139" s="6" t="s">
        <v>2370</v>
      </c>
      <c r="I139" s="3" t="s">
        <v>2369</v>
      </c>
      <c r="J139" s="6" t="s">
        <v>2368</v>
      </c>
      <c r="K139" s="6">
        <v>83</v>
      </c>
      <c r="L139" s="6" t="s">
        <v>49</v>
      </c>
      <c r="M139" s="6" t="s">
        <v>2069</v>
      </c>
      <c r="N139" s="6">
        <v>1</v>
      </c>
      <c r="O139" s="6" t="s">
        <v>2367</v>
      </c>
      <c r="P139" s="6"/>
      <c r="Q139" s="6"/>
      <c r="R139" s="6" t="s">
        <v>35</v>
      </c>
      <c r="S139" s="6" t="s">
        <v>34</v>
      </c>
      <c r="T139" s="7">
        <v>30.41</v>
      </c>
      <c r="U139" s="7">
        <v>18.52</v>
      </c>
      <c r="V139" s="7">
        <v>13.51</v>
      </c>
      <c r="W139" s="7">
        <v>7.61</v>
      </c>
      <c r="X139" s="8">
        <v>0.56999999999999995</v>
      </c>
      <c r="Y139" s="6">
        <v>0</v>
      </c>
      <c r="Z139" s="6">
        <v>1</v>
      </c>
      <c r="AA139" s="6" t="s">
        <v>55</v>
      </c>
      <c r="AB139" s="6">
        <v>132807</v>
      </c>
      <c r="AC139" s="6">
        <v>89556</v>
      </c>
      <c r="AD139" s="6">
        <v>63797</v>
      </c>
      <c r="AE139" s="6">
        <v>14</v>
      </c>
      <c r="AF139" s="6">
        <v>3</v>
      </c>
      <c r="AG139" s="6">
        <v>3.5</v>
      </c>
    </row>
    <row r="140" spans="1:33" s="9" customFormat="1" ht="25" customHeight="1" x14ac:dyDescent="0.25">
      <c r="A140" s="2">
        <v>1</v>
      </c>
      <c r="B140" s="2" t="s">
        <v>98</v>
      </c>
      <c r="C140" s="2" t="s">
        <v>2366</v>
      </c>
      <c r="D140" s="3" t="s">
        <v>2365</v>
      </c>
      <c r="E140" s="4">
        <v>5.99</v>
      </c>
      <c r="F140" s="4">
        <v>0.42</v>
      </c>
      <c r="G140" s="2" t="s">
        <v>42</v>
      </c>
      <c r="H140" s="2" t="s">
        <v>2364</v>
      </c>
      <c r="I140" s="3" t="s">
        <v>2363</v>
      </c>
      <c r="J140" s="2" t="s">
        <v>2362</v>
      </c>
      <c r="K140" s="2">
        <v>74</v>
      </c>
      <c r="L140" s="2" t="s">
        <v>92</v>
      </c>
      <c r="M140" s="2" t="s">
        <v>254</v>
      </c>
      <c r="N140" s="2">
        <v>1</v>
      </c>
      <c r="O140" s="2" t="s">
        <v>2361</v>
      </c>
      <c r="P140" s="2"/>
      <c r="Q140" s="2">
        <v>80878182916</v>
      </c>
      <c r="R140" s="2" t="s">
        <v>35</v>
      </c>
      <c r="S140" s="2" t="s">
        <v>34</v>
      </c>
      <c r="T140" s="4">
        <v>17.89</v>
      </c>
      <c r="U140" s="4">
        <v>19.68</v>
      </c>
      <c r="V140" s="4">
        <v>19.68</v>
      </c>
      <c r="W140" s="4">
        <v>4.01</v>
      </c>
      <c r="X140" s="5">
        <v>0.63</v>
      </c>
      <c r="Y140" s="2">
        <v>0</v>
      </c>
      <c r="Z140" s="2">
        <v>5</v>
      </c>
      <c r="AA140" s="2" t="s">
        <v>55</v>
      </c>
      <c r="AB140" s="2">
        <v>316719</v>
      </c>
      <c r="AC140" s="2">
        <v>429277</v>
      </c>
      <c r="AD140" s="2">
        <v>618564</v>
      </c>
      <c r="AE140" s="2">
        <v>6</v>
      </c>
      <c r="AF140" s="2">
        <v>0</v>
      </c>
      <c r="AG140" s="2">
        <v>0</v>
      </c>
    </row>
    <row r="141" spans="1:33" s="9" customFormat="1" ht="25" customHeight="1" x14ac:dyDescent="0.25">
      <c r="A141" s="6">
        <v>1</v>
      </c>
      <c r="B141" s="6" t="s">
        <v>98</v>
      </c>
      <c r="C141" s="6" t="s">
        <v>2360</v>
      </c>
      <c r="D141" s="3" t="s">
        <v>2359</v>
      </c>
      <c r="E141" s="7">
        <v>4.49</v>
      </c>
      <c r="F141" s="7">
        <v>0.31</v>
      </c>
      <c r="G141" s="6" t="s">
        <v>42</v>
      </c>
      <c r="H141" s="6" t="s">
        <v>2358</v>
      </c>
      <c r="I141" s="3" t="s">
        <v>2357</v>
      </c>
      <c r="J141" s="6" t="s">
        <v>2356</v>
      </c>
      <c r="K141" s="6">
        <v>100</v>
      </c>
      <c r="L141" s="6" t="s">
        <v>92</v>
      </c>
      <c r="M141" s="6" t="s">
        <v>2355</v>
      </c>
      <c r="N141" s="6">
        <v>3</v>
      </c>
      <c r="O141" s="6" t="s">
        <v>2354</v>
      </c>
      <c r="P141" s="6" t="s">
        <v>2353</v>
      </c>
      <c r="Q141" s="6">
        <v>603084260249</v>
      </c>
      <c r="R141" s="6" t="s">
        <v>35</v>
      </c>
      <c r="S141" s="6" t="s">
        <v>73</v>
      </c>
      <c r="T141" s="7">
        <v>14.36</v>
      </c>
      <c r="U141" s="7">
        <v>15.44</v>
      </c>
      <c r="V141" s="7">
        <v>15.64</v>
      </c>
      <c r="W141" s="7">
        <v>3.39</v>
      </c>
      <c r="X141" s="8">
        <v>0.71</v>
      </c>
      <c r="Y141" s="6">
        <v>100</v>
      </c>
      <c r="Z141" s="6">
        <v>47</v>
      </c>
      <c r="AA141" s="6" t="s">
        <v>55</v>
      </c>
      <c r="AB141" s="6">
        <v>105803</v>
      </c>
      <c r="AC141" s="6">
        <v>0</v>
      </c>
      <c r="AD141" s="6">
        <v>0</v>
      </c>
      <c r="AE141" s="6">
        <v>49</v>
      </c>
      <c r="AF141" s="6">
        <v>135</v>
      </c>
      <c r="AG141" s="6">
        <v>3.5</v>
      </c>
    </row>
    <row r="142" spans="1:33" s="9" customFormat="1" ht="25" customHeight="1" x14ac:dyDescent="0.25">
      <c r="A142" s="2">
        <v>1</v>
      </c>
      <c r="B142" s="2" t="s">
        <v>98</v>
      </c>
      <c r="C142" s="2" t="s">
        <v>2352</v>
      </c>
      <c r="D142" s="3" t="s">
        <v>2351</v>
      </c>
      <c r="E142" s="4">
        <v>1.79</v>
      </c>
      <c r="F142" s="4">
        <v>0.13</v>
      </c>
      <c r="G142" s="2" t="s">
        <v>42</v>
      </c>
      <c r="H142" s="2" t="s">
        <v>2350</v>
      </c>
      <c r="I142" s="3" t="s">
        <v>2349</v>
      </c>
      <c r="J142" s="2" t="s">
        <v>2348</v>
      </c>
      <c r="K142" s="2">
        <v>100</v>
      </c>
      <c r="L142" s="2" t="s">
        <v>58</v>
      </c>
      <c r="M142" s="2" t="s">
        <v>2347</v>
      </c>
      <c r="N142" s="2">
        <v>1</v>
      </c>
      <c r="O142" s="2" t="s">
        <v>2346</v>
      </c>
      <c r="P142" s="2"/>
      <c r="Q142" s="2">
        <v>51009309915</v>
      </c>
      <c r="R142" s="2" t="s">
        <v>35</v>
      </c>
      <c r="S142" s="2" t="s">
        <v>34</v>
      </c>
      <c r="T142" s="4">
        <v>7.63</v>
      </c>
      <c r="U142" s="4">
        <v>7.64</v>
      </c>
      <c r="V142" s="4">
        <v>7.4</v>
      </c>
      <c r="W142" s="4">
        <v>1.08</v>
      </c>
      <c r="X142" s="5">
        <v>0.56000000000000005</v>
      </c>
      <c r="Y142" s="2">
        <v>0</v>
      </c>
      <c r="Z142" s="2">
        <v>5</v>
      </c>
      <c r="AA142" s="2" t="s">
        <v>55</v>
      </c>
      <c r="AB142" s="2">
        <v>298366</v>
      </c>
      <c r="AC142" s="2">
        <v>387693</v>
      </c>
      <c r="AD142" s="2">
        <v>447962</v>
      </c>
      <c r="AE142" s="2">
        <v>4</v>
      </c>
      <c r="AF142" s="2">
        <v>2</v>
      </c>
      <c r="AG142" s="2">
        <v>3.5</v>
      </c>
    </row>
    <row r="143" spans="1:33" s="9" customFormat="1" ht="25" customHeight="1" x14ac:dyDescent="0.25">
      <c r="A143" s="6">
        <v>1</v>
      </c>
      <c r="B143" s="6" t="s">
        <v>98</v>
      </c>
      <c r="C143" s="6" t="s">
        <v>2345</v>
      </c>
      <c r="D143" s="3" t="s">
        <v>2344</v>
      </c>
      <c r="E143" s="7">
        <v>19.989999999999998</v>
      </c>
      <c r="F143" s="7">
        <v>1.4</v>
      </c>
      <c r="G143" s="6" t="s">
        <v>42</v>
      </c>
      <c r="H143" s="6" t="s">
        <v>2343</v>
      </c>
      <c r="I143" s="3" t="s">
        <v>2342</v>
      </c>
      <c r="J143" s="6" t="s">
        <v>2341</v>
      </c>
      <c r="K143" s="6">
        <v>100</v>
      </c>
      <c r="L143" s="6" t="s">
        <v>58</v>
      </c>
      <c r="M143" s="6" t="s">
        <v>1287</v>
      </c>
      <c r="N143" s="6">
        <v>1</v>
      </c>
      <c r="O143" s="6" t="s">
        <v>2340</v>
      </c>
      <c r="P143" s="6"/>
      <c r="Q143" s="6">
        <v>74108116291</v>
      </c>
      <c r="R143" s="6" t="s">
        <v>35</v>
      </c>
      <c r="S143" s="6" t="s">
        <v>34</v>
      </c>
      <c r="T143" s="7">
        <v>32.39</v>
      </c>
      <c r="U143" s="7">
        <v>34.85</v>
      </c>
      <c r="V143" s="7">
        <v>34.65</v>
      </c>
      <c r="W143" s="7">
        <v>0.77</v>
      </c>
      <c r="X143" s="8">
        <v>0.04</v>
      </c>
      <c r="Y143" s="6">
        <v>35</v>
      </c>
      <c r="Z143" s="6">
        <v>7</v>
      </c>
      <c r="AA143" s="6" t="s">
        <v>55</v>
      </c>
      <c r="AB143" s="6">
        <v>270943</v>
      </c>
      <c r="AC143" s="6">
        <v>0</v>
      </c>
      <c r="AD143" s="6">
        <v>0</v>
      </c>
      <c r="AE143" s="6">
        <v>12</v>
      </c>
      <c r="AF143" s="6">
        <v>10</v>
      </c>
      <c r="AG143" s="6">
        <v>3.5</v>
      </c>
    </row>
    <row r="144" spans="1:33" s="9" customFormat="1" ht="25" customHeight="1" x14ac:dyDescent="0.25">
      <c r="A144" s="2">
        <v>3</v>
      </c>
      <c r="B144" s="2" t="s">
        <v>98</v>
      </c>
      <c r="C144" s="2" t="s">
        <v>2334</v>
      </c>
      <c r="D144" s="3" t="s">
        <v>2333</v>
      </c>
      <c r="E144" s="4">
        <v>10.47</v>
      </c>
      <c r="F144" s="4">
        <v>0.73</v>
      </c>
      <c r="G144" s="2" t="s">
        <v>42</v>
      </c>
      <c r="H144" s="2" t="s">
        <v>2339</v>
      </c>
      <c r="I144" s="3" t="s">
        <v>2338</v>
      </c>
      <c r="J144" s="2" t="s">
        <v>2337</v>
      </c>
      <c r="K144" s="2">
        <v>100</v>
      </c>
      <c r="L144" s="2" t="s">
        <v>92</v>
      </c>
      <c r="M144" s="2" t="s">
        <v>920</v>
      </c>
      <c r="N144" s="2">
        <v>1</v>
      </c>
      <c r="O144" s="2" t="s">
        <v>2336</v>
      </c>
      <c r="P144" s="2" t="s">
        <v>2335</v>
      </c>
      <c r="Q144" s="2">
        <v>603084497133</v>
      </c>
      <c r="R144" s="2" t="s">
        <v>35</v>
      </c>
      <c r="S144" s="2" t="s">
        <v>34</v>
      </c>
      <c r="T144" s="4">
        <v>21.24</v>
      </c>
      <c r="U144" s="4">
        <v>25.26</v>
      </c>
      <c r="V144" s="4">
        <v>21.31</v>
      </c>
      <c r="W144" s="4">
        <v>2.0699999999999998</v>
      </c>
      <c r="X144" s="5">
        <v>0.18</v>
      </c>
      <c r="Y144" s="2">
        <v>0</v>
      </c>
      <c r="Z144" s="2">
        <v>7</v>
      </c>
      <c r="AA144" s="2" t="s">
        <v>55</v>
      </c>
      <c r="AB144" s="2">
        <v>170494</v>
      </c>
      <c r="AC144" s="2">
        <v>0</v>
      </c>
      <c r="AD144" s="2">
        <v>0</v>
      </c>
      <c r="AE144" s="2">
        <v>15</v>
      </c>
      <c r="AF144" s="2">
        <v>57</v>
      </c>
      <c r="AG144" s="2">
        <v>4.2</v>
      </c>
    </row>
    <row r="145" spans="1:33" s="9" customFormat="1" ht="25" customHeight="1" x14ac:dyDescent="0.25">
      <c r="A145" s="6">
        <v>1</v>
      </c>
      <c r="B145" s="6" t="s">
        <v>98</v>
      </c>
      <c r="C145" s="6" t="s">
        <v>2334</v>
      </c>
      <c r="D145" s="3" t="s">
        <v>2333</v>
      </c>
      <c r="E145" s="7">
        <v>3.49</v>
      </c>
      <c r="F145" s="7">
        <v>0.24</v>
      </c>
      <c r="G145" s="6" t="s">
        <v>42</v>
      </c>
      <c r="H145" s="6" t="s">
        <v>2332</v>
      </c>
      <c r="I145" s="3" t="s">
        <v>2331</v>
      </c>
      <c r="J145" s="6" t="s">
        <v>2330</v>
      </c>
      <c r="K145" s="6">
        <v>100</v>
      </c>
      <c r="L145" s="6" t="s">
        <v>92</v>
      </c>
      <c r="M145" s="6" t="s">
        <v>920</v>
      </c>
      <c r="N145" s="6">
        <v>1</v>
      </c>
      <c r="O145" s="6" t="s">
        <v>2329</v>
      </c>
      <c r="P145" s="6" t="s">
        <v>2328</v>
      </c>
      <c r="Q145" s="6">
        <v>603084497133</v>
      </c>
      <c r="R145" s="6" t="s">
        <v>35</v>
      </c>
      <c r="S145" s="6" t="s">
        <v>34</v>
      </c>
      <c r="T145" s="7">
        <v>12.69</v>
      </c>
      <c r="U145" s="7">
        <v>15.99</v>
      </c>
      <c r="V145" s="7">
        <v>16</v>
      </c>
      <c r="W145" s="7">
        <v>2.27</v>
      </c>
      <c r="X145" s="8">
        <v>0.61</v>
      </c>
      <c r="Y145" s="6">
        <v>100</v>
      </c>
      <c r="Z145" s="6">
        <v>14</v>
      </c>
      <c r="AA145" s="6" t="s">
        <v>55</v>
      </c>
      <c r="AB145" s="6">
        <v>149640</v>
      </c>
      <c r="AC145" s="6">
        <v>155501</v>
      </c>
      <c r="AD145" s="6">
        <v>186980</v>
      </c>
      <c r="AE145" s="6">
        <v>18</v>
      </c>
      <c r="AF145" s="6">
        <v>78</v>
      </c>
      <c r="AG145" s="6">
        <v>3.5</v>
      </c>
    </row>
    <row r="146" spans="1:33" s="9" customFormat="1" ht="25" customHeight="1" x14ac:dyDescent="0.25">
      <c r="A146" s="2">
        <v>1</v>
      </c>
      <c r="B146" s="2" t="s">
        <v>45</v>
      </c>
      <c r="C146" s="2" t="s">
        <v>2327</v>
      </c>
      <c r="D146" s="3" t="s">
        <v>2326</v>
      </c>
      <c r="E146" s="4">
        <v>15.74</v>
      </c>
      <c r="F146" s="4">
        <v>0.6</v>
      </c>
      <c r="G146" s="2" t="s">
        <v>42</v>
      </c>
      <c r="H146" s="2" t="s">
        <v>2325</v>
      </c>
      <c r="I146" s="3" t="s">
        <v>2324</v>
      </c>
      <c r="J146" s="2" t="s">
        <v>2323</v>
      </c>
      <c r="K146" s="2">
        <v>100</v>
      </c>
      <c r="L146" s="2" t="s">
        <v>49</v>
      </c>
      <c r="M146" s="2" t="s">
        <v>48</v>
      </c>
      <c r="N146" s="2">
        <v>4</v>
      </c>
      <c r="O146" s="2" t="s">
        <v>2322</v>
      </c>
      <c r="P146" s="2" t="s">
        <v>2321</v>
      </c>
      <c r="Q146" s="2">
        <v>38576544789</v>
      </c>
      <c r="R146" s="2" t="s">
        <v>35</v>
      </c>
      <c r="S146" s="2" t="s">
        <v>34</v>
      </c>
      <c r="T146" s="4">
        <v>32.049999999999997</v>
      </c>
      <c r="U146" s="4">
        <v>34.369999999999997</v>
      </c>
      <c r="V146" s="4">
        <v>35.299999999999997</v>
      </c>
      <c r="W146" s="4">
        <v>0.35</v>
      </c>
      <c r="X146" s="5">
        <v>0.02</v>
      </c>
      <c r="Y146" s="2">
        <v>0</v>
      </c>
      <c r="Z146" s="2">
        <v>2</v>
      </c>
      <c r="AA146" s="2" t="s">
        <v>64</v>
      </c>
      <c r="AB146" s="2">
        <v>238470</v>
      </c>
      <c r="AC146" s="2">
        <v>232756</v>
      </c>
      <c r="AD146" s="2">
        <v>231185</v>
      </c>
      <c r="AE146" s="2">
        <v>0</v>
      </c>
      <c r="AF146" s="2">
        <v>14</v>
      </c>
      <c r="AG146" s="2">
        <v>4.2</v>
      </c>
    </row>
    <row r="147" spans="1:33" s="9" customFormat="1" ht="25" customHeight="1" x14ac:dyDescent="0.25">
      <c r="A147" s="6">
        <v>1</v>
      </c>
      <c r="B147" s="6" t="s">
        <v>98</v>
      </c>
      <c r="C147" s="6" t="s">
        <v>2314</v>
      </c>
      <c r="D147" s="3" t="s">
        <v>2313</v>
      </c>
      <c r="E147" s="7">
        <v>7.99</v>
      </c>
      <c r="F147" s="7">
        <v>0.56000000000000005</v>
      </c>
      <c r="G147" s="6" t="s">
        <v>42</v>
      </c>
      <c r="H147" s="6" t="s">
        <v>2320</v>
      </c>
      <c r="I147" s="3" t="s">
        <v>2319</v>
      </c>
      <c r="J147" s="6" t="s">
        <v>2318</v>
      </c>
      <c r="K147" s="6">
        <v>100</v>
      </c>
      <c r="L147" s="6" t="s">
        <v>92</v>
      </c>
      <c r="M147" s="6" t="s">
        <v>2317</v>
      </c>
      <c r="N147" s="6">
        <v>77</v>
      </c>
      <c r="O147" s="6" t="s">
        <v>2316</v>
      </c>
      <c r="P147" s="6" t="s">
        <v>2315</v>
      </c>
      <c r="Q147" s="6">
        <v>603084242641</v>
      </c>
      <c r="R147" s="6" t="s">
        <v>35</v>
      </c>
      <c r="S147" s="6" t="s">
        <v>73</v>
      </c>
      <c r="T147" s="7">
        <v>21.45</v>
      </c>
      <c r="U147" s="7">
        <v>27.39</v>
      </c>
      <c r="V147" s="7">
        <v>27.98</v>
      </c>
      <c r="W147" s="7">
        <v>7.27</v>
      </c>
      <c r="X147" s="8">
        <v>0.85</v>
      </c>
      <c r="Y147" s="6">
        <v>86</v>
      </c>
      <c r="Z147" s="6">
        <v>30</v>
      </c>
      <c r="AA147" s="6" t="s">
        <v>33</v>
      </c>
      <c r="AB147" s="6">
        <v>87794</v>
      </c>
      <c r="AC147" s="6">
        <v>0</v>
      </c>
      <c r="AD147" s="6">
        <v>0</v>
      </c>
      <c r="AE147" s="6">
        <v>64</v>
      </c>
      <c r="AF147" s="6">
        <v>27</v>
      </c>
      <c r="AG147" s="6">
        <v>3.6</v>
      </c>
    </row>
    <row r="148" spans="1:33" s="9" customFormat="1" ht="25" customHeight="1" x14ac:dyDescent="0.25">
      <c r="A148" s="2">
        <v>1</v>
      </c>
      <c r="B148" s="2" t="s">
        <v>98</v>
      </c>
      <c r="C148" s="2" t="s">
        <v>2314</v>
      </c>
      <c r="D148" s="3" t="s">
        <v>2313</v>
      </c>
      <c r="E148" s="4">
        <v>7.99</v>
      </c>
      <c r="F148" s="4">
        <v>0.56000000000000005</v>
      </c>
      <c r="G148" s="2" t="s">
        <v>42</v>
      </c>
      <c r="H148" s="2" t="s">
        <v>2312</v>
      </c>
      <c r="I148" s="3" t="s">
        <v>2311</v>
      </c>
      <c r="J148" s="2" t="s">
        <v>2310</v>
      </c>
      <c r="K148" s="2">
        <v>100</v>
      </c>
      <c r="L148" s="2" t="s">
        <v>92</v>
      </c>
      <c r="M148" s="2" t="s">
        <v>920</v>
      </c>
      <c r="N148" s="2">
        <v>77</v>
      </c>
      <c r="O148" s="2" t="s">
        <v>2309</v>
      </c>
      <c r="P148" s="2" t="s">
        <v>2308</v>
      </c>
      <c r="Q148" s="2">
        <v>603084242641</v>
      </c>
      <c r="R148" s="2" t="s">
        <v>74</v>
      </c>
      <c r="S148" s="2" t="s">
        <v>73</v>
      </c>
      <c r="T148" s="4">
        <v>20.97</v>
      </c>
      <c r="U148" s="4">
        <v>20.02</v>
      </c>
      <c r="V148" s="4">
        <v>19.88</v>
      </c>
      <c r="W148" s="4">
        <v>4.4400000000000004</v>
      </c>
      <c r="X148" s="5">
        <v>0.52</v>
      </c>
      <c r="Y148" s="2">
        <v>100</v>
      </c>
      <c r="Z148" s="2">
        <v>8</v>
      </c>
      <c r="AA148" s="2" t="s">
        <v>55</v>
      </c>
      <c r="AB148" s="2">
        <v>113516</v>
      </c>
      <c r="AC148" s="2">
        <v>0</v>
      </c>
      <c r="AD148" s="2">
        <v>0</v>
      </c>
      <c r="AE148" s="2">
        <v>61</v>
      </c>
      <c r="AF148" s="2">
        <v>1821</v>
      </c>
      <c r="AG148" s="2">
        <v>4</v>
      </c>
    </row>
    <row r="149" spans="1:33" s="9" customFormat="1" ht="25" customHeight="1" x14ac:dyDescent="0.25">
      <c r="A149" s="6">
        <v>1</v>
      </c>
      <c r="B149" s="6" t="s">
        <v>98</v>
      </c>
      <c r="C149" s="6" t="s">
        <v>2307</v>
      </c>
      <c r="D149" s="3" t="s">
        <v>2306</v>
      </c>
      <c r="E149" s="7">
        <v>3.29</v>
      </c>
      <c r="F149" s="7">
        <v>0.23</v>
      </c>
      <c r="G149" s="6" t="s">
        <v>42</v>
      </c>
      <c r="H149" s="6" t="s">
        <v>2305</v>
      </c>
      <c r="I149" s="3" t="s">
        <v>2304</v>
      </c>
      <c r="J149" s="6" t="s">
        <v>2303</v>
      </c>
      <c r="K149" s="6">
        <v>100</v>
      </c>
      <c r="L149" s="6" t="s">
        <v>92</v>
      </c>
      <c r="M149" s="6" t="s">
        <v>2302</v>
      </c>
      <c r="N149" s="6">
        <v>1</v>
      </c>
      <c r="O149" s="6" t="s">
        <v>2301</v>
      </c>
      <c r="P149" s="6" t="s">
        <v>2300</v>
      </c>
      <c r="Q149" s="6">
        <v>841058006329</v>
      </c>
      <c r="R149" s="6" t="s">
        <v>35</v>
      </c>
      <c r="S149" s="6"/>
      <c r="T149" s="7">
        <v>8.4</v>
      </c>
      <c r="U149" s="7">
        <v>7.65</v>
      </c>
      <c r="V149" s="7">
        <v>6.68</v>
      </c>
      <c r="W149" s="7">
        <v>0.92</v>
      </c>
      <c r="X149" s="8">
        <v>0.26</v>
      </c>
      <c r="Y149" s="6">
        <v>0</v>
      </c>
      <c r="Z149" s="6">
        <v>8</v>
      </c>
      <c r="AA149" s="6" t="s">
        <v>55</v>
      </c>
      <c r="AB149" s="6">
        <v>207318</v>
      </c>
      <c r="AC149" s="6">
        <v>241957</v>
      </c>
      <c r="AD149" s="6">
        <v>238939</v>
      </c>
      <c r="AE149" s="6">
        <v>9</v>
      </c>
      <c r="AF149" s="6">
        <v>17</v>
      </c>
      <c r="AG149" s="6">
        <v>3.6</v>
      </c>
    </row>
    <row r="150" spans="1:33" s="9" customFormat="1" ht="25" customHeight="1" x14ac:dyDescent="0.25">
      <c r="A150" s="2">
        <v>2</v>
      </c>
      <c r="B150" s="2" t="s">
        <v>98</v>
      </c>
      <c r="C150" s="2" t="s">
        <v>2299</v>
      </c>
      <c r="D150" s="3" t="s">
        <v>2298</v>
      </c>
      <c r="E150" s="4">
        <v>23.98</v>
      </c>
      <c r="F150" s="4">
        <v>1.68</v>
      </c>
      <c r="G150" s="2" t="s">
        <v>42</v>
      </c>
      <c r="H150" s="2" t="s">
        <v>2297</v>
      </c>
      <c r="I150" s="3" t="s">
        <v>2296</v>
      </c>
      <c r="J150" s="2" t="s">
        <v>2295</v>
      </c>
      <c r="K150" s="2">
        <v>100</v>
      </c>
      <c r="L150" s="2" t="s">
        <v>92</v>
      </c>
      <c r="M150" s="2" t="s">
        <v>2004</v>
      </c>
      <c r="N150" s="2">
        <v>1</v>
      </c>
      <c r="O150" s="2" t="s">
        <v>2294</v>
      </c>
      <c r="P150" s="2"/>
      <c r="Q150" s="2">
        <v>70018115898</v>
      </c>
      <c r="R150" s="2" t="s">
        <v>74</v>
      </c>
      <c r="S150" s="2" t="s">
        <v>34</v>
      </c>
      <c r="T150" s="4">
        <v>46.65</v>
      </c>
      <c r="U150" s="4">
        <v>48.29</v>
      </c>
      <c r="V150" s="4">
        <v>30.63</v>
      </c>
      <c r="W150" s="4">
        <v>9.17</v>
      </c>
      <c r="X150" s="5">
        <v>0.36</v>
      </c>
      <c r="Y150" s="2">
        <v>1</v>
      </c>
      <c r="Z150" s="2">
        <v>1</v>
      </c>
      <c r="AA150" s="2" t="s">
        <v>55</v>
      </c>
      <c r="AB150" s="2">
        <v>41413</v>
      </c>
      <c r="AC150" s="2">
        <v>124296</v>
      </c>
      <c r="AD150" s="2">
        <v>60963</v>
      </c>
      <c r="AE150" s="2">
        <v>29</v>
      </c>
      <c r="AF150" s="2">
        <v>55</v>
      </c>
      <c r="AG150" s="2">
        <v>4.5</v>
      </c>
    </row>
    <row r="151" spans="1:33" s="9" customFormat="1" ht="25" customHeight="1" x14ac:dyDescent="0.25">
      <c r="A151" s="6">
        <v>1</v>
      </c>
      <c r="B151" s="6" t="s">
        <v>98</v>
      </c>
      <c r="C151" s="6" t="s">
        <v>2293</v>
      </c>
      <c r="D151" s="3" t="s">
        <v>2292</v>
      </c>
      <c r="E151" s="7">
        <v>8.2899999999999991</v>
      </c>
      <c r="F151" s="7">
        <v>0.57999999999999996</v>
      </c>
      <c r="G151" s="6" t="s">
        <v>42</v>
      </c>
      <c r="H151" s="6" t="s">
        <v>2291</v>
      </c>
      <c r="I151" s="3" t="s">
        <v>2290</v>
      </c>
      <c r="J151" s="6" t="s">
        <v>2289</v>
      </c>
      <c r="K151" s="6">
        <v>100</v>
      </c>
      <c r="L151" s="6" t="s">
        <v>92</v>
      </c>
      <c r="M151" s="6" t="s">
        <v>1327</v>
      </c>
      <c r="N151" s="6">
        <v>1</v>
      </c>
      <c r="O151" s="6" t="s">
        <v>2288</v>
      </c>
      <c r="P151" s="6"/>
      <c r="Q151" s="6">
        <v>381371169238</v>
      </c>
      <c r="R151" s="6" t="s">
        <v>74</v>
      </c>
      <c r="S151" s="6" t="s">
        <v>34</v>
      </c>
      <c r="T151" s="7">
        <v>18.989999999999998</v>
      </c>
      <c r="U151" s="7">
        <v>23.18</v>
      </c>
      <c r="V151" s="7">
        <v>25.66</v>
      </c>
      <c r="W151" s="7">
        <v>2.5</v>
      </c>
      <c r="X151" s="8">
        <v>0.28000000000000003</v>
      </c>
      <c r="Y151" s="6">
        <v>67</v>
      </c>
      <c r="Z151" s="6">
        <v>8</v>
      </c>
      <c r="AA151" s="6" t="s">
        <v>55</v>
      </c>
      <c r="AB151" s="6">
        <v>41324</v>
      </c>
      <c r="AC151" s="6">
        <v>40291</v>
      </c>
      <c r="AD151" s="6">
        <v>48666</v>
      </c>
      <c r="AE151" s="6">
        <v>75</v>
      </c>
      <c r="AF151" s="6">
        <v>25</v>
      </c>
      <c r="AG151" s="6">
        <v>4</v>
      </c>
    </row>
    <row r="152" spans="1:33" s="9" customFormat="1" ht="25" customHeight="1" x14ac:dyDescent="0.25">
      <c r="A152" s="2">
        <v>1</v>
      </c>
      <c r="B152" s="2" t="s">
        <v>98</v>
      </c>
      <c r="C152" s="2" t="s">
        <v>2287</v>
      </c>
      <c r="D152" s="3" t="s">
        <v>2286</v>
      </c>
      <c r="E152" s="4">
        <v>7.49</v>
      </c>
      <c r="F152" s="4">
        <v>0.52</v>
      </c>
      <c r="G152" s="2" t="s">
        <v>42</v>
      </c>
      <c r="H152" s="2" t="s">
        <v>2285</v>
      </c>
      <c r="I152" s="3" t="s">
        <v>2284</v>
      </c>
      <c r="J152" s="2" t="s">
        <v>2283</v>
      </c>
      <c r="K152" s="2">
        <v>100</v>
      </c>
      <c r="L152" s="2" t="s">
        <v>92</v>
      </c>
      <c r="M152" s="2" t="s">
        <v>1225</v>
      </c>
      <c r="N152" s="2">
        <v>1</v>
      </c>
      <c r="O152" s="2" t="s">
        <v>2282</v>
      </c>
      <c r="P152" s="2"/>
      <c r="Q152" s="2">
        <v>71249240502</v>
      </c>
      <c r="R152" s="2" t="s">
        <v>35</v>
      </c>
      <c r="S152" s="2" t="s">
        <v>34</v>
      </c>
      <c r="T152" s="4">
        <v>17.98</v>
      </c>
      <c r="U152" s="4">
        <v>6.81</v>
      </c>
      <c r="V152" s="4">
        <v>7.57</v>
      </c>
      <c r="W152" s="4">
        <v>4.1399999999999997</v>
      </c>
      <c r="X152" s="5">
        <v>0.52</v>
      </c>
      <c r="Y152" s="2">
        <v>0</v>
      </c>
      <c r="Z152" s="2">
        <v>2</v>
      </c>
      <c r="AA152" s="2" t="s">
        <v>55</v>
      </c>
      <c r="AB152" s="2">
        <v>303258</v>
      </c>
      <c r="AC152" s="2">
        <v>0</v>
      </c>
      <c r="AD152" s="2">
        <v>0</v>
      </c>
      <c r="AE152" s="2">
        <v>0</v>
      </c>
      <c r="AF152" s="2">
        <v>7</v>
      </c>
      <c r="AG152" s="2">
        <v>4.0999999999999996</v>
      </c>
    </row>
    <row r="153" spans="1:33" s="9" customFormat="1" ht="25" customHeight="1" x14ac:dyDescent="0.25">
      <c r="A153" s="6">
        <v>2</v>
      </c>
      <c r="B153" s="6" t="s">
        <v>98</v>
      </c>
      <c r="C153" s="6" t="s">
        <v>2281</v>
      </c>
      <c r="D153" s="3" t="s">
        <v>2280</v>
      </c>
      <c r="E153" s="7">
        <v>6.98</v>
      </c>
      <c r="F153" s="7">
        <v>0.49</v>
      </c>
      <c r="G153" s="6" t="s">
        <v>42</v>
      </c>
      <c r="H153" s="6" t="s">
        <v>2279</v>
      </c>
      <c r="I153" s="3" t="s">
        <v>2278</v>
      </c>
      <c r="J153" s="6" t="s">
        <v>2277</v>
      </c>
      <c r="K153" s="6">
        <v>100</v>
      </c>
      <c r="L153" s="6" t="s">
        <v>92</v>
      </c>
      <c r="M153" s="6" t="s">
        <v>2276</v>
      </c>
      <c r="N153" s="6">
        <v>1</v>
      </c>
      <c r="O153" s="6" t="s">
        <v>2275</v>
      </c>
      <c r="P153" s="6"/>
      <c r="Q153" s="6">
        <v>827755040194</v>
      </c>
      <c r="R153" s="6" t="s">
        <v>35</v>
      </c>
      <c r="S153" s="6" t="s">
        <v>130</v>
      </c>
      <c r="T153" s="7">
        <v>12.41</v>
      </c>
      <c r="U153" s="7">
        <v>12.43</v>
      </c>
      <c r="V153" s="7">
        <v>12.42</v>
      </c>
      <c r="W153" s="7">
        <v>7.0000000000000007E-2</v>
      </c>
      <c r="X153" s="8">
        <v>0.01</v>
      </c>
      <c r="Y153" s="6">
        <v>0</v>
      </c>
      <c r="Z153" s="6">
        <v>11</v>
      </c>
      <c r="AA153" s="6"/>
      <c r="AB153" s="6">
        <v>105151</v>
      </c>
      <c r="AC153" s="6">
        <v>722385</v>
      </c>
      <c r="AD153" s="6">
        <v>770525</v>
      </c>
      <c r="AE153" s="6">
        <v>2</v>
      </c>
      <c r="AF153" s="6">
        <v>1</v>
      </c>
      <c r="AG153" s="6">
        <v>5</v>
      </c>
    </row>
    <row r="154" spans="1:33" s="9" customFormat="1" ht="25" customHeight="1" x14ac:dyDescent="0.25">
      <c r="A154" s="2">
        <v>1</v>
      </c>
      <c r="B154" s="2" t="s">
        <v>98</v>
      </c>
      <c r="C154" s="2" t="s">
        <v>2274</v>
      </c>
      <c r="D154" s="3" t="s">
        <v>2273</v>
      </c>
      <c r="E154" s="4">
        <v>11.49</v>
      </c>
      <c r="F154" s="4">
        <v>0.8</v>
      </c>
      <c r="G154" s="2" t="s">
        <v>42</v>
      </c>
      <c r="H154" s="2" t="s">
        <v>2272</v>
      </c>
      <c r="I154" s="3" t="s">
        <v>2271</v>
      </c>
      <c r="J154" s="2" t="s">
        <v>2270</v>
      </c>
      <c r="K154" s="2">
        <v>100</v>
      </c>
      <c r="L154" s="2" t="s">
        <v>92</v>
      </c>
      <c r="M154" s="2" t="s">
        <v>1302</v>
      </c>
      <c r="N154" s="2">
        <v>3</v>
      </c>
      <c r="O154" s="2" t="s">
        <v>2269</v>
      </c>
      <c r="P154" s="2" t="s">
        <v>2268</v>
      </c>
      <c r="Q154" s="2">
        <v>86800100393</v>
      </c>
      <c r="R154" s="2" t="s">
        <v>35</v>
      </c>
      <c r="S154" s="2" t="s">
        <v>34</v>
      </c>
      <c r="T154" s="4">
        <v>23.75</v>
      </c>
      <c r="U154" s="4">
        <v>23.91</v>
      </c>
      <c r="V154" s="4">
        <v>23.88</v>
      </c>
      <c r="W154" s="4">
        <v>2.63</v>
      </c>
      <c r="X154" s="5">
        <v>0.21</v>
      </c>
      <c r="Y154" s="2">
        <v>100</v>
      </c>
      <c r="Z154" s="2">
        <v>10</v>
      </c>
      <c r="AA154" s="2" t="s">
        <v>55</v>
      </c>
      <c r="AB154" s="2">
        <v>6850</v>
      </c>
      <c r="AC154" s="2">
        <v>7938</v>
      </c>
      <c r="AD154" s="2">
        <v>20389</v>
      </c>
      <c r="AE154" s="2">
        <v>83</v>
      </c>
      <c r="AF154" s="2">
        <v>807</v>
      </c>
      <c r="AG154" s="2">
        <v>4.5</v>
      </c>
    </row>
    <row r="155" spans="1:33" s="9" customFormat="1" ht="25" customHeight="1" x14ac:dyDescent="0.25">
      <c r="A155" s="6">
        <v>1</v>
      </c>
      <c r="B155" s="6" t="s">
        <v>98</v>
      </c>
      <c r="C155" s="6" t="s">
        <v>2267</v>
      </c>
      <c r="D155" s="3" t="s">
        <v>2266</v>
      </c>
      <c r="E155" s="7">
        <v>13.49</v>
      </c>
      <c r="F155" s="7">
        <v>0.94</v>
      </c>
      <c r="G155" s="6" t="s">
        <v>42</v>
      </c>
      <c r="H155" s="6" t="s">
        <v>2265</v>
      </c>
      <c r="I155" s="3" t="s">
        <v>2264</v>
      </c>
      <c r="J155" s="6" t="s">
        <v>2263</v>
      </c>
      <c r="K155" s="6">
        <v>100</v>
      </c>
      <c r="L155" s="6" t="s">
        <v>92</v>
      </c>
      <c r="M155" s="6" t="s">
        <v>2262</v>
      </c>
      <c r="N155" s="6">
        <v>1</v>
      </c>
      <c r="O155" s="6" t="s">
        <v>2261</v>
      </c>
      <c r="P155" s="6" t="s">
        <v>2260</v>
      </c>
      <c r="Q155" s="6">
        <v>605592110535</v>
      </c>
      <c r="R155" s="6" t="s">
        <v>35</v>
      </c>
      <c r="S155" s="6" t="s">
        <v>34</v>
      </c>
      <c r="T155" s="7">
        <v>26.55</v>
      </c>
      <c r="U155" s="7">
        <v>35.340000000000003</v>
      </c>
      <c r="V155" s="7">
        <v>29.75</v>
      </c>
      <c r="W155" s="7">
        <v>2.84</v>
      </c>
      <c r="X155" s="8">
        <v>0.2</v>
      </c>
      <c r="Y155" s="6">
        <v>0</v>
      </c>
      <c r="Z155" s="6">
        <v>7</v>
      </c>
      <c r="AA155" s="6" t="s">
        <v>55</v>
      </c>
      <c r="AB155" s="6">
        <v>320853</v>
      </c>
      <c r="AC155" s="6">
        <v>220101</v>
      </c>
      <c r="AD155" s="6">
        <v>183422</v>
      </c>
      <c r="AE155" s="6">
        <v>11</v>
      </c>
      <c r="AF155" s="6">
        <v>14</v>
      </c>
      <c r="AG155" s="6">
        <v>1.9</v>
      </c>
    </row>
    <row r="156" spans="1:33" s="9" customFormat="1" ht="25" customHeight="1" x14ac:dyDescent="0.25">
      <c r="A156" s="2">
        <v>1</v>
      </c>
      <c r="B156" s="2" t="s">
        <v>98</v>
      </c>
      <c r="C156" s="2" t="s">
        <v>2259</v>
      </c>
      <c r="D156" s="3" t="s">
        <v>2258</v>
      </c>
      <c r="E156" s="4">
        <v>3.99</v>
      </c>
      <c r="F156" s="4">
        <v>0.28000000000000003</v>
      </c>
      <c r="G156" s="2" t="s">
        <v>42</v>
      </c>
      <c r="H156" s="2" t="s">
        <v>2257</v>
      </c>
      <c r="I156" s="3" t="s">
        <v>2256</v>
      </c>
      <c r="J156" s="2" t="s">
        <v>2255</v>
      </c>
      <c r="K156" s="2">
        <v>100</v>
      </c>
      <c r="L156" s="2" t="s">
        <v>92</v>
      </c>
      <c r="M156" s="2" t="s">
        <v>2254</v>
      </c>
      <c r="N156" s="2">
        <v>1</v>
      </c>
      <c r="O156" s="2" t="s">
        <v>2253</v>
      </c>
      <c r="P156" s="2"/>
      <c r="Q156" s="2">
        <v>381519186769</v>
      </c>
      <c r="R156" s="2" t="s">
        <v>74</v>
      </c>
      <c r="S156" s="2" t="s">
        <v>73</v>
      </c>
      <c r="T156" s="4">
        <v>17.82</v>
      </c>
      <c r="U156" s="4">
        <v>18.45</v>
      </c>
      <c r="V156" s="4">
        <v>18.899999999999999</v>
      </c>
      <c r="W156" s="4">
        <v>4.3499999999999996</v>
      </c>
      <c r="X156" s="5">
        <v>1.02</v>
      </c>
      <c r="Y156" s="2">
        <v>95</v>
      </c>
      <c r="Z156" s="2">
        <v>5</v>
      </c>
      <c r="AA156" s="2" t="s">
        <v>55</v>
      </c>
      <c r="AB156" s="2">
        <v>150392</v>
      </c>
      <c r="AC156" s="2">
        <v>247859</v>
      </c>
      <c r="AD156" s="2">
        <v>464204</v>
      </c>
      <c r="AE156" s="2">
        <v>13</v>
      </c>
      <c r="AF156" s="2">
        <v>0</v>
      </c>
      <c r="AG156" s="2">
        <v>0</v>
      </c>
    </row>
    <row r="157" spans="1:33" s="9" customFormat="1" ht="25" customHeight="1" x14ac:dyDescent="0.25">
      <c r="A157" s="6">
        <v>1</v>
      </c>
      <c r="B157" s="6" t="s">
        <v>98</v>
      </c>
      <c r="C157" s="6" t="s">
        <v>2252</v>
      </c>
      <c r="D157" s="3" t="s">
        <v>2251</v>
      </c>
      <c r="E157" s="7">
        <v>8.2899999999999991</v>
      </c>
      <c r="F157" s="7">
        <v>0.57999999999999996</v>
      </c>
      <c r="G157" s="6" t="s">
        <v>42</v>
      </c>
      <c r="H157" s="6" t="s">
        <v>2250</v>
      </c>
      <c r="I157" s="3" t="s">
        <v>2249</v>
      </c>
      <c r="J157" s="6" t="s">
        <v>2248</v>
      </c>
      <c r="K157" s="6">
        <v>100</v>
      </c>
      <c r="L157" s="6" t="s">
        <v>92</v>
      </c>
      <c r="M157" s="6" t="s">
        <v>1327</v>
      </c>
      <c r="N157" s="6">
        <v>1</v>
      </c>
      <c r="O157" s="6" t="s">
        <v>2247</v>
      </c>
      <c r="P157" s="6"/>
      <c r="Q157" s="6">
        <v>381371170241</v>
      </c>
      <c r="R157" s="6" t="s">
        <v>74</v>
      </c>
      <c r="S157" s="6" t="s">
        <v>73</v>
      </c>
      <c r="T157" s="7">
        <v>20.91</v>
      </c>
      <c r="U157" s="7">
        <v>20.91</v>
      </c>
      <c r="V157" s="7">
        <v>20.92</v>
      </c>
      <c r="W157" s="7">
        <v>2.81</v>
      </c>
      <c r="X157" s="8">
        <v>0.32</v>
      </c>
      <c r="Y157" s="6">
        <v>100</v>
      </c>
      <c r="Z157" s="6">
        <v>5</v>
      </c>
      <c r="AA157" s="6" t="s">
        <v>55</v>
      </c>
      <c r="AB157" s="6">
        <v>22657</v>
      </c>
      <c r="AC157" s="6">
        <v>16958</v>
      </c>
      <c r="AD157" s="6">
        <v>16598</v>
      </c>
      <c r="AE157" s="6">
        <v>185</v>
      </c>
      <c r="AF157" s="6">
        <v>41</v>
      </c>
      <c r="AG157" s="6">
        <v>4.5</v>
      </c>
    </row>
    <row r="158" spans="1:33" s="9" customFormat="1" ht="25" customHeight="1" x14ac:dyDescent="0.25">
      <c r="A158" s="2">
        <v>6</v>
      </c>
      <c r="B158" s="2" t="s">
        <v>98</v>
      </c>
      <c r="C158" s="2" t="s">
        <v>2246</v>
      </c>
      <c r="D158" s="3" t="s">
        <v>2245</v>
      </c>
      <c r="E158" s="4">
        <v>19.14</v>
      </c>
      <c r="F158" s="4">
        <v>1.34</v>
      </c>
      <c r="G158" s="2" t="s">
        <v>42</v>
      </c>
      <c r="H158" s="2" t="s">
        <v>2244</v>
      </c>
      <c r="I158" s="3" t="s">
        <v>2243</v>
      </c>
      <c r="J158" s="2" t="s">
        <v>2242</v>
      </c>
      <c r="K158" s="2">
        <v>100</v>
      </c>
      <c r="L158" s="2" t="s">
        <v>92</v>
      </c>
      <c r="M158" s="2" t="s">
        <v>2241</v>
      </c>
      <c r="N158" s="2">
        <v>1</v>
      </c>
      <c r="O158" s="2" t="s">
        <v>2240</v>
      </c>
      <c r="P158" s="2" t="s">
        <v>2239</v>
      </c>
      <c r="Q158" s="2">
        <v>68305632357</v>
      </c>
      <c r="R158" s="2" t="s">
        <v>35</v>
      </c>
      <c r="S158" s="2" t="s">
        <v>34</v>
      </c>
      <c r="T158" s="4">
        <v>28.71</v>
      </c>
      <c r="U158" s="4">
        <v>21.04</v>
      </c>
      <c r="V158" s="4">
        <v>21.51</v>
      </c>
      <c r="W158" s="4">
        <v>0.92</v>
      </c>
      <c r="X158" s="5">
        <v>0.04</v>
      </c>
      <c r="Y158" s="2">
        <v>0</v>
      </c>
      <c r="Z158" s="2">
        <v>2</v>
      </c>
      <c r="AA158" s="2"/>
      <c r="AB158" s="2">
        <v>181260</v>
      </c>
      <c r="AC158" s="2">
        <v>0</v>
      </c>
      <c r="AD158" s="2">
        <v>0</v>
      </c>
      <c r="AE158" s="2">
        <v>6</v>
      </c>
      <c r="AF158" s="2">
        <v>20</v>
      </c>
      <c r="AG158" s="2">
        <v>4.2</v>
      </c>
    </row>
    <row r="159" spans="1:33" s="9" customFormat="1" ht="25" customHeight="1" x14ac:dyDescent="0.25">
      <c r="A159" s="6">
        <v>1</v>
      </c>
      <c r="B159" s="6" t="s">
        <v>98</v>
      </c>
      <c r="C159" s="6" t="s">
        <v>2230</v>
      </c>
      <c r="D159" s="3" t="s">
        <v>2229</v>
      </c>
      <c r="E159" s="7">
        <v>9.99</v>
      </c>
      <c r="F159" s="7">
        <v>0.7</v>
      </c>
      <c r="G159" s="6" t="s">
        <v>42</v>
      </c>
      <c r="H159" s="6" t="s">
        <v>2238</v>
      </c>
      <c r="I159" s="3" t="s">
        <v>2237</v>
      </c>
      <c r="J159" s="6" t="s">
        <v>2236</v>
      </c>
      <c r="K159" s="6">
        <v>100</v>
      </c>
      <c r="L159" s="6" t="s">
        <v>92</v>
      </c>
      <c r="M159" s="6" t="s">
        <v>1491</v>
      </c>
      <c r="N159" s="6">
        <v>7</v>
      </c>
      <c r="O159" s="6" t="s">
        <v>2235</v>
      </c>
      <c r="P159" s="6" t="s">
        <v>2224</v>
      </c>
      <c r="Q159" s="6">
        <v>37000779483</v>
      </c>
      <c r="R159" s="6" t="s">
        <v>74</v>
      </c>
      <c r="S159" s="6" t="s">
        <v>73</v>
      </c>
      <c r="T159" s="7">
        <v>16.97</v>
      </c>
      <c r="U159" s="7">
        <v>17.010000000000002</v>
      </c>
      <c r="V159" s="7">
        <v>17.27</v>
      </c>
      <c r="W159" s="7">
        <v>0.71</v>
      </c>
      <c r="X159" s="8">
        <v>7.0000000000000007E-2</v>
      </c>
      <c r="Y159" s="6">
        <v>100</v>
      </c>
      <c r="Z159" s="6">
        <v>1</v>
      </c>
      <c r="AA159" s="6"/>
      <c r="AB159" s="6">
        <v>91921</v>
      </c>
      <c r="AC159" s="6">
        <v>0</v>
      </c>
      <c r="AD159" s="6">
        <v>0</v>
      </c>
      <c r="AE159" s="6">
        <v>33</v>
      </c>
      <c r="AF159" s="6">
        <v>0</v>
      </c>
      <c r="AG159" s="6">
        <v>0</v>
      </c>
    </row>
    <row r="160" spans="1:33" s="9" customFormat="1" ht="25" customHeight="1" x14ac:dyDescent="0.25">
      <c r="A160" s="2">
        <v>1</v>
      </c>
      <c r="B160" s="2" t="s">
        <v>98</v>
      </c>
      <c r="C160" s="2" t="s">
        <v>2230</v>
      </c>
      <c r="D160" s="3" t="s">
        <v>2229</v>
      </c>
      <c r="E160" s="4">
        <v>9.99</v>
      </c>
      <c r="F160" s="4">
        <v>0.7</v>
      </c>
      <c r="G160" s="2" t="s">
        <v>42</v>
      </c>
      <c r="H160" s="2" t="s">
        <v>2234</v>
      </c>
      <c r="I160" s="3" t="s">
        <v>2233</v>
      </c>
      <c r="J160" s="2" t="s">
        <v>2232</v>
      </c>
      <c r="K160" s="2">
        <v>100</v>
      </c>
      <c r="L160" s="2" t="s">
        <v>92</v>
      </c>
      <c r="M160" s="2" t="s">
        <v>1491</v>
      </c>
      <c r="N160" s="2">
        <v>7</v>
      </c>
      <c r="O160" s="2" t="s">
        <v>2231</v>
      </c>
      <c r="P160" s="2" t="s">
        <v>2224</v>
      </c>
      <c r="Q160" s="2">
        <v>37000779483</v>
      </c>
      <c r="R160" s="2" t="s">
        <v>74</v>
      </c>
      <c r="S160" s="2" t="s">
        <v>73</v>
      </c>
      <c r="T160" s="4">
        <v>18.11</v>
      </c>
      <c r="U160" s="4">
        <v>18.91</v>
      </c>
      <c r="V160" s="4">
        <v>18.149999999999999</v>
      </c>
      <c r="W160" s="4">
        <v>1.68</v>
      </c>
      <c r="X160" s="5">
        <v>0.16</v>
      </c>
      <c r="Y160" s="2">
        <v>100</v>
      </c>
      <c r="Z160" s="2">
        <v>1</v>
      </c>
      <c r="AA160" s="2"/>
      <c r="AB160" s="2">
        <v>92745</v>
      </c>
      <c r="AC160" s="2">
        <v>0</v>
      </c>
      <c r="AD160" s="2">
        <v>0</v>
      </c>
      <c r="AE160" s="2">
        <v>35</v>
      </c>
      <c r="AF160" s="2">
        <v>0</v>
      </c>
      <c r="AG160" s="2">
        <v>0</v>
      </c>
    </row>
    <row r="161" spans="1:33" s="9" customFormat="1" ht="25" customHeight="1" x14ac:dyDescent="0.25">
      <c r="A161" s="6">
        <v>1</v>
      </c>
      <c r="B161" s="6" t="s">
        <v>98</v>
      </c>
      <c r="C161" s="6" t="s">
        <v>2230</v>
      </c>
      <c r="D161" s="3" t="s">
        <v>2229</v>
      </c>
      <c r="E161" s="7">
        <v>9.99</v>
      </c>
      <c r="F161" s="7">
        <v>0.7</v>
      </c>
      <c r="G161" s="6" t="s">
        <v>42</v>
      </c>
      <c r="H161" s="6" t="s">
        <v>2228</v>
      </c>
      <c r="I161" s="3" t="s">
        <v>2227</v>
      </c>
      <c r="J161" s="6" t="s">
        <v>2226</v>
      </c>
      <c r="K161" s="6">
        <v>100</v>
      </c>
      <c r="L161" s="6" t="s">
        <v>92</v>
      </c>
      <c r="M161" s="6"/>
      <c r="N161" s="6">
        <v>7</v>
      </c>
      <c r="O161" s="6" t="s">
        <v>2225</v>
      </c>
      <c r="P161" s="6" t="s">
        <v>2224</v>
      </c>
      <c r="Q161" s="6">
        <v>37000779483</v>
      </c>
      <c r="R161" s="6" t="s">
        <v>74</v>
      </c>
      <c r="S161" s="6" t="s">
        <v>73</v>
      </c>
      <c r="T161" s="7">
        <v>17.670000000000002</v>
      </c>
      <c r="U161" s="7">
        <v>17.36</v>
      </c>
      <c r="V161" s="7">
        <v>17.079999999999998</v>
      </c>
      <c r="W161" s="7">
        <v>1.31</v>
      </c>
      <c r="X161" s="8">
        <v>0.12</v>
      </c>
      <c r="Y161" s="6">
        <v>100</v>
      </c>
      <c r="Z161" s="6">
        <v>1</v>
      </c>
      <c r="AA161" s="6"/>
      <c r="AB161" s="6">
        <v>133458</v>
      </c>
      <c r="AC161" s="6">
        <v>159611</v>
      </c>
      <c r="AD161" s="6">
        <v>160492</v>
      </c>
      <c r="AE161" s="6">
        <v>17</v>
      </c>
      <c r="AF161" s="6">
        <v>0</v>
      </c>
      <c r="AG161" s="6">
        <v>0</v>
      </c>
    </row>
    <row r="162" spans="1:33" s="9" customFormat="1" ht="25" customHeight="1" x14ac:dyDescent="0.25">
      <c r="A162" s="2">
        <v>1</v>
      </c>
      <c r="B162" s="2" t="s">
        <v>45</v>
      </c>
      <c r="C162" s="2" t="s">
        <v>2223</v>
      </c>
      <c r="D162" s="3" t="s">
        <v>2222</v>
      </c>
      <c r="E162" s="4">
        <v>99.95</v>
      </c>
      <c r="F162" s="4">
        <v>3.79</v>
      </c>
      <c r="G162" s="2" t="s">
        <v>42</v>
      </c>
      <c r="H162" s="2" t="s">
        <v>2221</v>
      </c>
      <c r="I162" s="3" t="s">
        <v>2220</v>
      </c>
      <c r="J162" s="2" t="s">
        <v>2219</v>
      </c>
      <c r="K162" s="2">
        <v>100</v>
      </c>
      <c r="L162" s="2" t="s">
        <v>2218</v>
      </c>
      <c r="M162" s="2" t="s">
        <v>2217</v>
      </c>
      <c r="N162" s="2">
        <v>9</v>
      </c>
      <c r="O162" s="2" t="s">
        <v>2216</v>
      </c>
      <c r="P162" s="2" t="s">
        <v>2215</v>
      </c>
      <c r="Q162" s="2">
        <v>825494001643</v>
      </c>
      <c r="R162" s="2" t="s">
        <v>74</v>
      </c>
      <c r="S162" s="2" t="s">
        <v>73</v>
      </c>
      <c r="T162" s="4">
        <v>137.94999999999999</v>
      </c>
      <c r="U162" s="4">
        <v>137.94999999999999</v>
      </c>
      <c r="V162" s="4">
        <v>138.01</v>
      </c>
      <c r="W162" s="4">
        <v>8.15</v>
      </c>
      <c r="X162" s="5">
        <v>0.08</v>
      </c>
      <c r="Y162" s="2">
        <v>100</v>
      </c>
      <c r="Z162" s="2">
        <v>3</v>
      </c>
      <c r="AA162" s="2" t="s">
        <v>55</v>
      </c>
      <c r="AB162" s="2">
        <v>13376</v>
      </c>
      <c r="AC162" s="2">
        <v>27144</v>
      </c>
      <c r="AD162" s="2">
        <v>51629</v>
      </c>
      <c r="AE162" s="2">
        <v>1</v>
      </c>
      <c r="AF162" s="2">
        <v>33</v>
      </c>
      <c r="AG162" s="2">
        <v>4.9000000000000004</v>
      </c>
    </row>
    <row r="163" spans="1:33" s="9" customFormat="1" ht="25" customHeight="1" x14ac:dyDescent="0.25">
      <c r="A163" s="6">
        <v>3</v>
      </c>
      <c r="B163" s="6" t="s">
        <v>98</v>
      </c>
      <c r="C163" s="6" t="s">
        <v>2210</v>
      </c>
      <c r="D163" s="3" t="s">
        <v>2209</v>
      </c>
      <c r="E163" s="7">
        <v>5.97</v>
      </c>
      <c r="F163" s="7">
        <v>0.42</v>
      </c>
      <c r="G163" s="6" t="s">
        <v>42</v>
      </c>
      <c r="H163" s="6" t="s">
        <v>2214</v>
      </c>
      <c r="I163" s="3" t="s">
        <v>2213</v>
      </c>
      <c r="J163" s="6" t="s">
        <v>2212</v>
      </c>
      <c r="K163" s="6">
        <v>100</v>
      </c>
      <c r="L163" s="6" t="s">
        <v>92</v>
      </c>
      <c r="M163" s="6" t="s">
        <v>2205</v>
      </c>
      <c r="N163" s="6">
        <v>1</v>
      </c>
      <c r="O163" s="6" t="s">
        <v>2211</v>
      </c>
      <c r="P163" s="6" t="s">
        <v>2203</v>
      </c>
      <c r="Q163" s="6">
        <v>816559010021</v>
      </c>
      <c r="R163" s="6" t="s">
        <v>35</v>
      </c>
      <c r="S163" s="6" t="s">
        <v>34</v>
      </c>
      <c r="T163" s="7">
        <v>17.489999999999998</v>
      </c>
      <c r="U163" s="7">
        <v>18.75</v>
      </c>
      <c r="V163" s="7">
        <v>17.670000000000002</v>
      </c>
      <c r="W163" s="7">
        <v>3.17</v>
      </c>
      <c r="X163" s="8">
        <v>0.5</v>
      </c>
      <c r="Y163" s="6">
        <v>0</v>
      </c>
      <c r="Z163" s="6">
        <v>9</v>
      </c>
      <c r="AA163" s="6" t="s">
        <v>55</v>
      </c>
      <c r="AB163" s="6">
        <v>229763</v>
      </c>
      <c r="AC163" s="6">
        <v>185658</v>
      </c>
      <c r="AD163" s="6">
        <v>202870</v>
      </c>
      <c r="AE163" s="6">
        <v>24</v>
      </c>
      <c r="AF163" s="6">
        <v>1</v>
      </c>
      <c r="AG163" s="6">
        <v>5</v>
      </c>
    </row>
    <row r="164" spans="1:33" s="9" customFormat="1" ht="25" customHeight="1" x14ac:dyDescent="0.25">
      <c r="A164" s="2">
        <v>2</v>
      </c>
      <c r="B164" s="2" t="s">
        <v>98</v>
      </c>
      <c r="C164" s="2" t="s">
        <v>2210</v>
      </c>
      <c r="D164" s="3" t="s">
        <v>2209</v>
      </c>
      <c r="E164" s="4">
        <v>3.98</v>
      </c>
      <c r="F164" s="4">
        <v>0.28000000000000003</v>
      </c>
      <c r="G164" s="2" t="s">
        <v>42</v>
      </c>
      <c r="H164" s="2" t="s">
        <v>2208</v>
      </c>
      <c r="I164" s="3" t="s">
        <v>2207</v>
      </c>
      <c r="J164" s="2" t="s">
        <v>2206</v>
      </c>
      <c r="K164" s="2">
        <v>100</v>
      </c>
      <c r="L164" s="2" t="s">
        <v>92</v>
      </c>
      <c r="M164" s="2" t="s">
        <v>2205</v>
      </c>
      <c r="N164" s="2">
        <v>1</v>
      </c>
      <c r="O164" s="2" t="s">
        <v>2204</v>
      </c>
      <c r="P164" s="2" t="s">
        <v>2203</v>
      </c>
      <c r="Q164" s="2">
        <v>816559010021</v>
      </c>
      <c r="R164" s="2" t="s">
        <v>35</v>
      </c>
      <c r="S164" s="2" t="s">
        <v>34</v>
      </c>
      <c r="T164" s="4">
        <v>15.08</v>
      </c>
      <c r="U164" s="4">
        <v>15.95</v>
      </c>
      <c r="V164" s="4">
        <v>13.93</v>
      </c>
      <c r="W164" s="4">
        <v>3.76</v>
      </c>
      <c r="X164" s="5">
        <v>0.88</v>
      </c>
      <c r="Y164" s="2">
        <v>0</v>
      </c>
      <c r="Z164" s="2">
        <v>6</v>
      </c>
      <c r="AA164" s="2" t="s">
        <v>55</v>
      </c>
      <c r="AB164" s="2">
        <v>285115</v>
      </c>
      <c r="AC164" s="2">
        <v>0</v>
      </c>
      <c r="AD164" s="2">
        <v>0</v>
      </c>
      <c r="AE164" s="2">
        <v>1</v>
      </c>
      <c r="AF164" s="2">
        <v>0</v>
      </c>
      <c r="AG164" s="2">
        <v>0</v>
      </c>
    </row>
    <row r="165" spans="1:33" s="9" customFormat="1" ht="25" customHeight="1" x14ac:dyDescent="0.25">
      <c r="A165" s="6">
        <v>1</v>
      </c>
      <c r="B165" s="6" t="s">
        <v>45</v>
      </c>
      <c r="C165" s="6" t="s">
        <v>2202</v>
      </c>
      <c r="D165" s="3" t="s">
        <v>2201</v>
      </c>
      <c r="E165" s="7">
        <v>12.99</v>
      </c>
      <c r="F165" s="7">
        <v>0.49</v>
      </c>
      <c r="G165" s="6" t="s">
        <v>42</v>
      </c>
      <c r="H165" s="6" t="s">
        <v>2200</v>
      </c>
      <c r="I165" s="3" t="s">
        <v>2199</v>
      </c>
      <c r="J165" s="6" t="s">
        <v>2198</v>
      </c>
      <c r="K165" s="6">
        <v>100</v>
      </c>
      <c r="L165" s="6" t="s">
        <v>49</v>
      </c>
      <c r="M165" s="6" t="s">
        <v>323</v>
      </c>
      <c r="N165" s="6">
        <v>1</v>
      </c>
      <c r="O165" s="6" t="s">
        <v>2197</v>
      </c>
      <c r="P165" s="6"/>
      <c r="Q165" s="6">
        <v>40983403764</v>
      </c>
      <c r="R165" s="6" t="s">
        <v>35</v>
      </c>
      <c r="S165" s="6" t="s">
        <v>34</v>
      </c>
      <c r="T165" s="7">
        <v>49.49</v>
      </c>
      <c r="U165" s="7">
        <v>31.13</v>
      </c>
      <c r="V165" s="7">
        <v>16.34</v>
      </c>
      <c r="W165" s="7">
        <v>18.41</v>
      </c>
      <c r="X165" s="8">
        <v>1.37</v>
      </c>
      <c r="Y165" s="6">
        <v>0</v>
      </c>
      <c r="Z165" s="6">
        <v>1</v>
      </c>
      <c r="AA165" s="6"/>
      <c r="AB165" s="6">
        <v>95073</v>
      </c>
      <c r="AC165" s="6">
        <v>83068</v>
      </c>
      <c r="AD165" s="6">
        <v>79414</v>
      </c>
      <c r="AE165" s="6">
        <v>17</v>
      </c>
      <c r="AF165" s="6">
        <v>92</v>
      </c>
      <c r="AG165" s="6">
        <v>4.4000000000000004</v>
      </c>
    </row>
    <row r="166" spans="1:33" s="9" customFormat="1" ht="25" customHeight="1" x14ac:dyDescent="0.25">
      <c r="A166" s="2">
        <v>1</v>
      </c>
      <c r="B166" s="2" t="s">
        <v>98</v>
      </c>
      <c r="C166" s="2" t="s">
        <v>2196</v>
      </c>
      <c r="D166" s="3" t="s">
        <v>2195</v>
      </c>
      <c r="E166" s="4">
        <v>4.29</v>
      </c>
      <c r="F166" s="4">
        <v>0.3</v>
      </c>
      <c r="G166" s="2" t="s">
        <v>42</v>
      </c>
      <c r="H166" s="2" t="s">
        <v>2194</v>
      </c>
      <c r="I166" s="3" t="s">
        <v>2193</v>
      </c>
      <c r="J166" s="2" t="s">
        <v>2192</v>
      </c>
      <c r="K166" s="2">
        <v>100</v>
      </c>
      <c r="L166" s="2" t="s">
        <v>92</v>
      </c>
      <c r="M166" s="2" t="s">
        <v>2191</v>
      </c>
      <c r="N166" s="2">
        <v>8</v>
      </c>
      <c r="O166" s="2" t="s">
        <v>2190</v>
      </c>
      <c r="P166" s="2" t="s">
        <v>2189</v>
      </c>
      <c r="Q166" s="2">
        <v>67990501443</v>
      </c>
      <c r="R166" s="2" t="s">
        <v>74</v>
      </c>
      <c r="S166" s="2" t="s">
        <v>34</v>
      </c>
      <c r="T166" s="4">
        <v>65.72</v>
      </c>
      <c r="U166" s="4">
        <v>64.569999999999993</v>
      </c>
      <c r="V166" s="4">
        <v>63.97</v>
      </c>
      <c r="W166" s="4">
        <v>47.25</v>
      </c>
      <c r="X166" s="5">
        <v>10.29</v>
      </c>
      <c r="Y166" s="2">
        <v>100</v>
      </c>
      <c r="Z166" s="2">
        <v>5</v>
      </c>
      <c r="AA166" s="2" t="s">
        <v>55</v>
      </c>
      <c r="AB166" s="2">
        <v>165012</v>
      </c>
      <c r="AC166" s="2">
        <v>189075</v>
      </c>
      <c r="AD166" s="2">
        <v>199328</v>
      </c>
      <c r="AE166" s="2">
        <v>11</v>
      </c>
      <c r="AF166" s="2">
        <v>204</v>
      </c>
      <c r="AG166" s="2">
        <v>4.0999999999999996</v>
      </c>
    </row>
    <row r="167" spans="1:33" s="9" customFormat="1" ht="25" customHeight="1" x14ac:dyDescent="0.25">
      <c r="A167" s="6">
        <v>1</v>
      </c>
      <c r="B167" s="6" t="s">
        <v>98</v>
      </c>
      <c r="C167" s="6" t="s">
        <v>2184</v>
      </c>
      <c r="D167" s="3" t="s">
        <v>2183</v>
      </c>
      <c r="E167" s="7">
        <v>3.99</v>
      </c>
      <c r="F167" s="7">
        <v>0.28000000000000003</v>
      </c>
      <c r="G167" s="6" t="s">
        <v>42</v>
      </c>
      <c r="H167" s="6" t="s">
        <v>2188</v>
      </c>
      <c r="I167" s="3" t="s">
        <v>2187</v>
      </c>
      <c r="J167" s="6" t="s">
        <v>2186</v>
      </c>
      <c r="K167" s="6">
        <v>100</v>
      </c>
      <c r="L167" s="6" t="s">
        <v>92</v>
      </c>
      <c r="M167" s="6" t="s">
        <v>1965</v>
      </c>
      <c r="N167" s="6">
        <v>1</v>
      </c>
      <c r="O167" s="6" t="s">
        <v>2185</v>
      </c>
      <c r="P167" s="6" t="s">
        <v>2178</v>
      </c>
      <c r="Q167" s="6">
        <v>79400338105</v>
      </c>
      <c r="R167" s="6" t="s">
        <v>35</v>
      </c>
      <c r="S167" s="6" t="s">
        <v>34</v>
      </c>
      <c r="T167" s="7">
        <v>11.95</v>
      </c>
      <c r="U167" s="6"/>
      <c r="V167" s="6"/>
      <c r="W167" s="7">
        <v>0.61</v>
      </c>
      <c r="X167" s="8">
        <v>0.14000000000000001</v>
      </c>
      <c r="Y167" s="6">
        <v>0</v>
      </c>
      <c r="Z167" s="6">
        <v>5</v>
      </c>
      <c r="AA167" s="6" t="s">
        <v>55</v>
      </c>
      <c r="AB167" s="6">
        <v>236814</v>
      </c>
      <c r="AC167" s="6">
        <v>0</v>
      </c>
      <c r="AD167" s="6">
        <v>0</v>
      </c>
      <c r="AE167" s="6">
        <v>3</v>
      </c>
      <c r="AF167" s="6">
        <v>0</v>
      </c>
      <c r="AG167" s="6">
        <v>0</v>
      </c>
    </row>
    <row r="168" spans="1:33" s="9" customFormat="1" ht="25" customHeight="1" x14ac:dyDescent="0.25">
      <c r="A168" s="2">
        <v>2</v>
      </c>
      <c r="B168" s="2" t="s">
        <v>98</v>
      </c>
      <c r="C168" s="2" t="s">
        <v>2184</v>
      </c>
      <c r="D168" s="3" t="s">
        <v>2183</v>
      </c>
      <c r="E168" s="4">
        <v>7.98</v>
      </c>
      <c r="F168" s="4">
        <v>0.56000000000000005</v>
      </c>
      <c r="G168" s="2" t="s">
        <v>42</v>
      </c>
      <c r="H168" s="2" t="s">
        <v>2182</v>
      </c>
      <c r="I168" s="3" t="s">
        <v>2181</v>
      </c>
      <c r="J168" s="2" t="s">
        <v>2180</v>
      </c>
      <c r="K168" s="2">
        <v>100</v>
      </c>
      <c r="L168" s="2" t="s">
        <v>92</v>
      </c>
      <c r="M168" s="2" t="s">
        <v>1965</v>
      </c>
      <c r="N168" s="2">
        <v>1</v>
      </c>
      <c r="O168" s="2" t="s">
        <v>2179</v>
      </c>
      <c r="P168" s="2" t="s">
        <v>2178</v>
      </c>
      <c r="Q168" s="2">
        <v>79400338105</v>
      </c>
      <c r="R168" s="2" t="s">
        <v>120</v>
      </c>
      <c r="S168" s="2" t="s">
        <v>34</v>
      </c>
      <c r="T168" s="4">
        <v>17.79</v>
      </c>
      <c r="U168" s="4">
        <v>17.37</v>
      </c>
      <c r="V168" s="4">
        <v>17.66</v>
      </c>
      <c r="W168" s="4">
        <v>6.58</v>
      </c>
      <c r="X168" s="5">
        <v>0.77</v>
      </c>
      <c r="Y168" s="2">
        <v>0</v>
      </c>
      <c r="Z168" s="2">
        <v>6</v>
      </c>
      <c r="AA168" s="2" t="s">
        <v>55</v>
      </c>
      <c r="AB168" s="2">
        <v>89353</v>
      </c>
      <c r="AC168" s="2">
        <v>0</v>
      </c>
      <c r="AD168" s="2">
        <v>0</v>
      </c>
      <c r="AE168" s="2">
        <v>20</v>
      </c>
      <c r="AF168" s="2">
        <v>8</v>
      </c>
      <c r="AG168" s="2">
        <v>3</v>
      </c>
    </row>
    <row r="169" spans="1:33" s="9" customFormat="1" ht="25" customHeight="1" x14ac:dyDescent="0.25">
      <c r="A169" s="6">
        <v>1</v>
      </c>
      <c r="B169" s="6" t="s">
        <v>45</v>
      </c>
      <c r="C169" s="6" t="s">
        <v>2177</v>
      </c>
      <c r="D169" s="3" t="s">
        <v>2176</v>
      </c>
      <c r="E169" s="7">
        <v>14.57</v>
      </c>
      <c r="F169" s="7">
        <v>0.55000000000000004</v>
      </c>
      <c r="G169" s="6" t="s">
        <v>42</v>
      </c>
      <c r="H169" s="6" t="s">
        <v>2175</v>
      </c>
      <c r="I169" s="3" t="s">
        <v>2174</v>
      </c>
      <c r="J169" s="6" t="s">
        <v>2173</v>
      </c>
      <c r="K169" s="6">
        <v>34</v>
      </c>
      <c r="L169" s="6" t="s">
        <v>49</v>
      </c>
      <c r="M169" s="6" t="s">
        <v>2172</v>
      </c>
      <c r="N169" s="6">
        <v>1</v>
      </c>
      <c r="O169" s="6">
        <v>1438863411</v>
      </c>
      <c r="P169" s="6"/>
      <c r="Q169" s="6">
        <v>57668896940</v>
      </c>
      <c r="R169" s="6" t="s">
        <v>35</v>
      </c>
      <c r="S169" s="6" t="s">
        <v>34</v>
      </c>
      <c r="T169" s="7">
        <v>39.979999999999997</v>
      </c>
      <c r="U169" s="7">
        <v>21.53</v>
      </c>
      <c r="V169" s="7">
        <v>13.11</v>
      </c>
      <c r="W169" s="7">
        <v>14.06</v>
      </c>
      <c r="X169" s="8">
        <v>0.93</v>
      </c>
      <c r="Y169" s="6">
        <v>0</v>
      </c>
      <c r="Z169" s="6">
        <v>2</v>
      </c>
      <c r="AA169" s="6" t="s">
        <v>55</v>
      </c>
      <c r="AB169" s="6">
        <v>116658</v>
      </c>
      <c r="AC169" s="6">
        <v>89667</v>
      </c>
      <c r="AD169" s="6">
        <v>49442</v>
      </c>
      <c r="AE169" s="6">
        <v>16</v>
      </c>
      <c r="AF169" s="6">
        <v>23</v>
      </c>
      <c r="AG169" s="6">
        <v>4.7</v>
      </c>
    </row>
    <row r="170" spans="1:33" s="9" customFormat="1" ht="25" customHeight="1" x14ac:dyDescent="0.25">
      <c r="A170" s="2">
        <v>1</v>
      </c>
      <c r="B170" s="2" t="s">
        <v>45</v>
      </c>
      <c r="C170" s="2" t="s">
        <v>2171</v>
      </c>
      <c r="D170" s="3" t="s">
        <v>2170</v>
      </c>
      <c r="E170" s="4">
        <v>8.6</v>
      </c>
      <c r="F170" s="4">
        <v>0.33</v>
      </c>
      <c r="G170" s="2" t="s">
        <v>42</v>
      </c>
      <c r="H170" s="2" t="s">
        <v>2169</v>
      </c>
      <c r="I170" s="3" t="s">
        <v>2168</v>
      </c>
      <c r="J170" s="2" t="s">
        <v>2167</v>
      </c>
      <c r="K170" s="2">
        <v>100</v>
      </c>
      <c r="L170" s="2" t="s">
        <v>49</v>
      </c>
      <c r="M170" s="2" t="s">
        <v>323</v>
      </c>
      <c r="N170" s="2">
        <v>3</v>
      </c>
      <c r="O170" s="2" t="s">
        <v>2166</v>
      </c>
      <c r="P170" s="2" t="s">
        <v>2165</v>
      </c>
      <c r="Q170" s="2">
        <v>40983201285</v>
      </c>
      <c r="R170" s="2" t="s">
        <v>35</v>
      </c>
      <c r="S170" s="2" t="s">
        <v>34</v>
      </c>
      <c r="T170" s="4">
        <v>25.79</v>
      </c>
      <c r="U170" s="4">
        <v>25.74</v>
      </c>
      <c r="V170" s="4">
        <v>26.58</v>
      </c>
      <c r="W170" s="4">
        <v>3.57</v>
      </c>
      <c r="X170" s="5">
        <v>0.4</v>
      </c>
      <c r="Y170" s="2">
        <v>0</v>
      </c>
      <c r="Z170" s="2">
        <v>1</v>
      </c>
      <c r="AA170" s="2" t="s">
        <v>64</v>
      </c>
      <c r="AB170" s="2">
        <v>132142</v>
      </c>
      <c r="AC170" s="2">
        <v>145552</v>
      </c>
      <c r="AD170" s="2">
        <v>144004</v>
      </c>
      <c r="AE170" s="2">
        <v>7</v>
      </c>
      <c r="AF170" s="2">
        <v>73</v>
      </c>
      <c r="AG170" s="2">
        <v>4.3</v>
      </c>
    </row>
    <row r="171" spans="1:33" s="9" customFormat="1" ht="25" customHeight="1" x14ac:dyDescent="0.25">
      <c r="A171" s="6">
        <v>1</v>
      </c>
      <c r="B171" s="6" t="s">
        <v>45</v>
      </c>
      <c r="C171" s="6" t="s">
        <v>2164</v>
      </c>
      <c r="D171" s="3" t="s">
        <v>2163</v>
      </c>
      <c r="E171" s="7">
        <v>11.2</v>
      </c>
      <c r="F171" s="7">
        <v>0.42</v>
      </c>
      <c r="G171" s="6" t="s">
        <v>42</v>
      </c>
      <c r="H171" s="6" t="s">
        <v>2162</v>
      </c>
      <c r="I171" s="3" t="s">
        <v>2161</v>
      </c>
      <c r="J171" s="6" t="s">
        <v>2160</v>
      </c>
      <c r="K171" s="6">
        <v>87</v>
      </c>
      <c r="L171" s="6" t="s">
        <v>49</v>
      </c>
      <c r="M171" s="6" t="s">
        <v>323</v>
      </c>
      <c r="N171" s="6">
        <v>6</v>
      </c>
      <c r="O171" s="6" t="s">
        <v>2159</v>
      </c>
      <c r="P171" s="6" t="s">
        <v>2158</v>
      </c>
      <c r="Q171" s="6">
        <v>40983368049</v>
      </c>
      <c r="R171" s="6" t="s">
        <v>35</v>
      </c>
      <c r="S171" s="6" t="s">
        <v>34</v>
      </c>
      <c r="T171" s="7">
        <v>18.760000000000002</v>
      </c>
      <c r="U171" s="7">
        <v>18.03</v>
      </c>
      <c r="V171" s="7">
        <v>18.440000000000001</v>
      </c>
      <c r="W171" s="7">
        <v>1.91</v>
      </c>
      <c r="X171" s="8">
        <v>0.16</v>
      </c>
      <c r="Y171" s="6">
        <v>0</v>
      </c>
      <c r="Z171" s="6">
        <v>4</v>
      </c>
      <c r="AA171" s="6" t="s">
        <v>33</v>
      </c>
      <c r="AB171" s="6">
        <v>203123</v>
      </c>
      <c r="AC171" s="6">
        <v>197927</v>
      </c>
      <c r="AD171" s="6">
        <v>196577</v>
      </c>
      <c r="AE171" s="6">
        <v>1</v>
      </c>
      <c r="AF171" s="6">
        <v>38</v>
      </c>
      <c r="AG171" s="6">
        <v>4.5</v>
      </c>
    </row>
    <row r="172" spans="1:33" s="9" customFormat="1" ht="25" customHeight="1" x14ac:dyDescent="0.25">
      <c r="A172" s="2">
        <v>1</v>
      </c>
      <c r="B172" s="2" t="s">
        <v>45</v>
      </c>
      <c r="C172" s="2" t="s">
        <v>2157</v>
      </c>
      <c r="D172" s="3" t="s">
        <v>2156</v>
      </c>
      <c r="E172" s="4">
        <v>11.37</v>
      </c>
      <c r="F172" s="4">
        <v>0.43</v>
      </c>
      <c r="G172" s="2" t="s">
        <v>42</v>
      </c>
      <c r="H172" s="2" t="s">
        <v>2155</v>
      </c>
      <c r="I172" s="3" t="s">
        <v>2154</v>
      </c>
      <c r="J172" s="2" t="s">
        <v>2153</v>
      </c>
      <c r="K172" s="2">
        <v>69</v>
      </c>
      <c r="L172" s="2" t="s">
        <v>49</v>
      </c>
      <c r="M172" s="2"/>
      <c r="N172" s="2">
        <v>1</v>
      </c>
      <c r="O172" s="2">
        <v>1549201786</v>
      </c>
      <c r="P172" s="2"/>
      <c r="Q172" s="2"/>
      <c r="R172" s="2" t="s">
        <v>35</v>
      </c>
      <c r="S172" s="2" t="s">
        <v>34</v>
      </c>
      <c r="T172" s="4">
        <v>38.92</v>
      </c>
      <c r="U172" s="4">
        <v>35.159999999999997</v>
      </c>
      <c r="V172" s="4">
        <v>33.799999999999997</v>
      </c>
      <c r="W172" s="4">
        <v>18.78</v>
      </c>
      <c r="X172" s="5">
        <v>1.59</v>
      </c>
      <c r="Y172" s="2">
        <v>0</v>
      </c>
      <c r="Z172" s="2">
        <v>3</v>
      </c>
      <c r="AA172" s="2" t="s">
        <v>33</v>
      </c>
      <c r="AB172" s="2">
        <v>210137</v>
      </c>
      <c r="AC172" s="2">
        <v>210348</v>
      </c>
      <c r="AD172" s="2">
        <v>198890</v>
      </c>
      <c r="AE172" s="2">
        <v>1</v>
      </c>
      <c r="AF172" s="2">
        <v>9</v>
      </c>
      <c r="AG172" s="2">
        <v>5</v>
      </c>
    </row>
    <row r="173" spans="1:33" s="9" customFormat="1" ht="25" customHeight="1" x14ac:dyDescent="0.25">
      <c r="A173" s="6">
        <v>3</v>
      </c>
      <c r="B173" s="6" t="s">
        <v>98</v>
      </c>
      <c r="C173" s="6" t="s">
        <v>2152</v>
      </c>
      <c r="D173" s="3" t="s">
        <v>2151</v>
      </c>
      <c r="E173" s="7">
        <v>3.87</v>
      </c>
      <c r="F173" s="7">
        <v>0.27</v>
      </c>
      <c r="G173" s="6" t="s">
        <v>42</v>
      </c>
      <c r="H173" s="6" t="s">
        <v>2150</v>
      </c>
      <c r="I173" s="3" t="s">
        <v>2149</v>
      </c>
      <c r="J173" s="6" t="s">
        <v>2148</v>
      </c>
      <c r="K173" s="6">
        <v>100</v>
      </c>
      <c r="L173" s="6" t="s">
        <v>92</v>
      </c>
      <c r="M173" s="6" t="s">
        <v>2147</v>
      </c>
      <c r="N173" s="6">
        <v>8</v>
      </c>
      <c r="O173" s="6" t="s">
        <v>2146</v>
      </c>
      <c r="P173" s="6" t="s">
        <v>2145</v>
      </c>
      <c r="Q173" s="6">
        <v>816559012926</v>
      </c>
      <c r="R173" s="6" t="s">
        <v>35</v>
      </c>
      <c r="S173" s="6" t="s">
        <v>34</v>
      </c>
      <c r="T173" s="7">
        <v>11.61</v>
      </c>
      <c r="U173" s="7">
        <v>-0.01</v>
      </c>
      <c r="V173" s="7">
        <v>-0.01</v>
      </c>
      <c r="W173" s="7">
        <v>0.71</v>
      </c>
      <c r="X173" s="8">
        <v>0.18</v>
      </c>
      <c r="Y173" s="6">
        <v>0</v>
      </c>
      <c r="Z173" s="6">
        <v>18</v>
      </c>
      <c r="AA173" s="6" t="s">
        <v>55</v>
      </c>
      <c r="AB173" s="6">
        <v>230625</v>
      </c>
      <c r="AC173" s="6">
        <v>260698</v>
      </c>
      <c r="AD173" s="6">
        <v>254190</v>
      </c>
      <c r="AE173" s="6">
        <v>10</v>
      </c>
      <c r="AF173" s="6">
        <v>22</v>
      </c>
      <c r="AG173" s="6">
        <v>4.2</v>
      </c>
    </row>
    <row r="174" spans="1:33" s="9" customFormat="1" ht="25" customHeight="1" x14ac:dyDescent="0.25">
      <c r="A174" s="2">
        <v>1</v>
      </c>
      <c r="B174" s="2" t="s">
        <v>98</v>
      </c>
      <c r="C174" s="2" t="s">
        <v>2144</v>
      </c>
      <c r="D174" s="3" t="s">
        <v>2143</v>
      </c>
      <c r="E174" s="4">
        <v>3.5</v>
      </c>
      <c r="F174" s="4">
        <v>0.25</v>
      </c>
      <c r="G174" s="2" t="s">
        <v>42</v>
      </c>
      <c r="H174" s="2" t="s">
        <v>2142</v>
      </c>
      <c r="I174" s="3" t="s">
        <v>2141</v>
      </c>
      <c r="J174" s="2" t="s">
        <v>2140</v>
      </c>
      <c r="K174" s="2">
        <v>66</v>
      </c>
      <c r="L174" s="2" t="s">
        <v>92</v>
      </c>
      <c r="M174" s="2" t="s">
        <v>2139</v>
      </c>
      <c r="N174" s="2">
        <v>1</v>
      </c>
      <c r="O174" s="2" t="s">
        <v>2138</v>
      </c>
      <c r="P174" s="2"/>
      <c r="Q174" s="2">
        <v>79400181824</v>
      </c>
      <c r="R174" s="2" t="s">
        <v>35</v>
      </c>
      <c r="S174" s="2" t="s">
        <v>34</v>
      </c>
      <c r="T174" s="4">
        <v>8.64</v>
      </c>
      <c r="U174" s="4">
        <v>8.18</v>
      </c>
      <c r="V174" s="4">
        <v>8.2200000000000006</v>
      </c>
      <c r="W174" s="4">
        <v>0.18</v>
      </c>
      <c r="X174" s="5">
        <v>0.05</v>
      </c>
      <c r="Y174" s="2">
        <v>0</v>
      </c>
      <c r="Z174" s="2">
        <v>11</v>
      </c>
      <c r="AA174" s="2" t="s">
        <v>55</v>
      </c>
      <c r="AB174" s="2">
        <v>145222</v>
      </c>
      <c r="AC174" s="2">
        <v>158515</v>
      </c>
      <c r="AD174" s="2">
        <v>143128</v>
      </c>
      <c r="AE174" s="2">
        <v>16</v>
      </c>
      <c r="AF174" s="2">
        <v>54</v>
      </c>
      <c r="AG174" s="2">
        <v>4.3</v>
      </c>
    </row>
    <row r="175" spans="1:33" s="9" customFormat="1" ht="25" customHeight="1" x14ac:dyDescent="0.25">
      <c r="A175" s="6">
        <v>1</v>
      </c>
      <c r="B175" s="6" t="s">
        <v>45</v>
      </c>
      <c r="C175" s="6" t="s">
        <v>2137</v>
      </c>
      <c r="D175" s="3" t="s">
        <v>2136</v>
      </c>
      <c r="E175" s="7">
        <v>9.98</v>
      </c>
      <c r="F175" s="7">
        <v>0.38</v>
      </c>
      <c r="G175" s="6" t="s">
        <v>42</v>
      </c>
      <c r="H175" s="6" t="s">
        <v>2135</v>
      </c>
      <c r="I175" s="3" t="s">
        <v>2134</v>
      </c>
      <c r="J175" s="6" t="s">
        <v>2133</v>
      </c>
      <c r="K175" s="6">
        <v>27</v>
      </c>
      <c r="L175" s="6" t="s">
        <v>49</v>
      </c>
      <c r="M175" s="6" t="s">
        <v>48</v>
      </c>
      <c r="N175" s="6">
        <v>12</v>
      </c>
      <c r="O175" s="6" t="s">
        <v>2132</v>
      </c>
      <c r="P175" s="6" t="s">
        <v>1855</v>
      </c>
      <c r="Q175" s="6">
        <v>38576551183</v>
      </c>
      <c r="R175" s="6" t="s">
        <v>35</v>
      </c>
      <c r="S175" s="6" t="s">
        <v>34</v>
      </c>
      <c r="T175" s="7">
        <v>17.61</v>
      </c>
      <c r="U175" s="7">
        <v>21.42</v>
      </c>
      <c r="V175" s="7">
        <v>19.82</v>
      </c>
      <c r="W175" s="7">
        <v>1.31</v>
      </c>
      <c r="X175" s="8">
        <v>0.13</v>
      </c>
      <c r="Y175" s="6">
        <v>0</v>
      </c>
      <c r="Z175" s="6">
        <v>2</v>
      </c>
      <c r="AA175" s="6" t="s">
        <v>55</v>
      </c>
      <c r="AB175" s="6">
        <v>190122</v>
      </c>
      <c r="AC175" s="6">
        <v>183805</v>
      </c>
      <c r="AD175" s="6">
        <v>182595</v>
      </c>
      <c r="AE175" s="6">
        <v>1</v>
      </c>
      <c r="AF175" s="6">
        <v>633</v>
      </c>
      <c r="AG175" s="6">
        <v>4.7</v>
      </c>
    </row>
    <row r="176" spans="1:33" s="9" customFormat="1" ht="25" customHeight="1" x14ac:dyDescent="0.25">
      <c r="A176" s="2">
        <v>3</v>
      </c>
      <c r="B176" s="2" t="s">
        <v>45</v>
      </c>
      <c r="C176" s="2" t="s">
        <v>2131</v>
      </c>
      <c r="D176" s="3" t="s">
        <v>2130</v>
      </c>
      <c r="E176" s="4">
        <v>15.45</v>
      </c>
      <c r="F176" s="4">
        <v>0.59</v>
      </c>
      <c r="G176" s="2" t="s">
        <v>42</v>
      </c>
      <c r="H176" s="2" t="s">
        <v>2129</v>
      </c>
      <c r="I176" s="3" t="s">
        <v>2128</v>
      </c>
      <c r="J176" s="2" t="s">
        <v>2127</v>
      </c>
      <c r="K176" s="2">
        <v>100</v>
      </c>
      <c r="L176" s="2" t="s">
        <v>58</v>
      </c>
      <c r="M176" s="2" t="s">
        <v>2126</v>
      </c>
      <c r="N176" s="2">
        <v>1</v>
      </c>
      <c r="O176" s="2" t="s">
        <v>2125</v>
      </c>
      <c r="P176" s="2" t="s">
        <v>2124</v>
      </c>
      <c r="Q176" s="2">
        <v>300312247132</v>
      </c>
      <c r="R176" s="2" t="s">
        <v>35</v>
      </c>
      <c r="S176" s="2" t="s">
        <v>34</v>
      </c>
      <c r="T176" s="4">
        <v>24.88</v>
      </c>
      <c r="U176" s="4">
        <v>18.91</v>
      </c>
      <c r="V176" s="4">
        <v>19.850000000000001</v>
      </c>
      <c r="W176" s="4">
        <v>0.32</v>
      </c>
      <c r="X176" s="5">
        <v>0.02</v>
      </c>
      <c r="Y176" s="2">
        <v>0</v>
      </c>
      <c r="Z176" s="2">
        <v>5</v>
      </c>
      <c r="AA176" s="2" t="s">
        <v>55</v>
      </c>
      <c r="AB176" s="2">
        <v>257998</v>
      </c>
      <c r="AC176" s="2">
        <v>0</v>
      </c>
      <c r="AD176" s="2">
        <v>0</v>
      </c>
      <c r="AE176" s="2">
        <v>11</v>
      </c>
      <c r="AF176" s="2">
        <v>13</v>
      </c>
      <c r="AG176" s="2">
        <v>2.5</v>
      </c>
    </row>
    <row r="177" spans="1:33" s="9" customFormat="1" ht="25" customHeight="1" x14ac:dyDescent="0.25">
      <c r="A177" s="6">
        <v>1</v>
      </c>
      <c r="B177" s="6" t="s">
        <v>98</v>
      </c>
      <c r="C177" s="6" t="s">
        <v>2123</v>
      </c>
      <c r="D177" s="3" t="s">
        <v>2122</v>
      </c>
      <c r="E177" s="7">
        <v>4.79</v>
      </c>
      <c r="F177" s="7">
        <v>0.34</v>
      </c>
      <c r="G177" s="6" t="s">
        <v>42</v>
      </c>
      <c r="H177" s="6" t="s">
        <v>2121</v>
      </c>
      <c r="I177" s="3" t="s">
        <v>2120</v>
      </c>
      <c r="J177" s="6" t="s">
        <v>2119</v>
      </c>
      <c r="K177" s="6">
        <v>100</v>
      </c>
      <c r="L177" s="6" t="s">
        <v>92</v>
      </c>
      <c r="M177" s="6" t="s">
        <v>254</v>
      </c>
      <c r="N177" s="6">
        <v>1</v>
      </c>
      <c r="O177" s="6" t="s">
        <v>2118</v>
      </c>
      <c r="P177" s="6" t="s">
        <v>2117</v>
      </c>
      <c r="Q177" s="6">
        <v>80878175253</v>
      </c>
      <c r="R177" s="6" t="s">
        <v>35</v>
      </c>
      <c r="S177" s="6" t="s">
        <v>34</v>
      </c>
      <c r="T177" s="7">
        <v>16.440000000000001</v>
      </c>
      <c r="U177" s="7">
        <v>17.399999999999999</v>
      </c>
      <c r="V177" s="7">
        <v>17.66</v>
      </c>
      <c r="W177" s="7">
        <v>3.54</v>
      </c>
      <c r="X177" s="8">
        <v>0.69</v>
      </c>
      <c r="Y177" s="6">
        <v>0</v>
      </c>
      <c r="Z177" s="6">
        <v>7</v>
      </c>
      <c r="AA177" s="6" t="s">
        <v>55</v>
      </c>
      <c r="AB177" s="6">
        <v>303807</v>
      </c>
      <c r="AC177" s="6">
        <v>0</v>
      </c>
      <c r="AD177" s="6">
        <v>0</v>
      </c>
      <c r="AE177" s="6">
        <v>2</v>
      </c>
      <c r="AF177" s="6">
        <v>1</v>
      </c>
      <c r="AG177" s="6">
        <v>5</v>
      </c>
    </row>
    <row r="178" spans="1:33" s="9" customFormat="1" ht="25" customHeight="1" x14ac:dyDescent="0.25">
      <c r="A178" s="2">
        <v>4</v>
      </c>
      <c r="B178" s="2" t="s">
        <v>98</v>
      </c>
      <c r="C178" s="2" t="s">
        <v>2112</v>
      </c>
      <c r="D178" s="3" t="s">
        <v>2111</v>
      </c>
      <c r="E178" s="4">
        <v>9.8800000000000008</v>
      </c>
      <c r="F178" s="4">
        <v>0.69</v>
      </c>
      <c r="G178" s="2" t="s">
        <v>42</v>
      </c>
      <c r="H178" s="2" t="s">
        <v>2116</v>
      </c>
      <c r="I178" s="3" t="s">
        <v>2115</v>
      </c>
      <c r="J178" s="2" t="s">
        <v>2114</v>
      </c>
      <c r="K178" s="2">
        <v>100</v>
      </c>
      <c r="L178" s="2" t="s">
        <v>58</v>
      </c>
      <c r="M178" s="2" t="s">
        <v>2107</v>
      </c>
      <c r="N178" s="2">
        <v>1</v>
      </c>
      <c r="O178" s="2" t="s">
        <v>2113</v>
      </c>
      <c r="P178" s="2"/>
      <c r="Q178" s="2">
        <v>34044129571</v>
      </c>
      <c r="R178" s="2" t="s">
        <v>35</v>
      </c>
      <c r="S178" s="2" t="s">
        <v>34</v>
      </c>
      <c r="T178" s="4">
        <v>25.97</v>
      </c>
      <c r="U178" s="4">
        <v>18.88</v>
      </c>
      <c r="V178" s="4">
        <v>22.67</v>
      </c>
      <c r="W178" s="4">
        <v>8.49</v>
      </c>
      <c r="X178" s="5">
        <v>0.8</v>
      </c>
      <c r="Y178" s="2">
        <v>0</v>
      </c>
      <c r="Z178" s="2">
        <v>4</v>
      </c>
      <c r="AA178" s="2" t="s">
        <v>55</v>
      </c>
      <c r="AB178" s="2">
        <v>205987</v>
      </c>
      <c r="AC178" s="2">
        <v>218560</v>
      </c>
      <c r="AD178" s="2">
        <v>244870</v>
      </c>
      <c r="AE178" s="2">
        <v>11</v>
      </c>
      <c r="AF178" s="2">
        <v>0</v>
      </c>
      <c r="AG178" s="2">
        <v>0</v>
      </c>
    </row>
    <row r="179" spans="1:33" s="9" customFormat="1" ht="25" customHeight="1" x14ac:dyDescent="0.25">
      <c r="A179" s="6">
        <v>1</v>
      </c>
      <c r="B179" s="6" t="s">
        <v>98</v>
      </c>
      <c r="C179" s="6" t="s">
        <v>2112</v>
      </c>
      <c r="D179" s="3" t="s">
        <v>2111</v>
      </c>
      <c r="E179" s="7">
        <v>2.4700000000000002</v>
      </c>
      <c r="F179" s="7">
        <v>0.17</v>
      </c>
      <c r="G179" s="6" t="s">
        <v>42</v>
      </c>
      <c r="H179" s="6" t="s">
        <v>2110</v>
      </c>
      <c r="I179" s="3" t="s">
        <v>2109</v>
      </c>
      <c r="J179" s="6" t="s">
        <v>2108</v>
      </c>
      <c r="K179" s="6">
        <v>100</v>
      </c>
      <c r="L179" s="6" t="s">
        <v>92</v>
      </c>
      <c r="M179" s="6" t="s">
        <v>2107</v>
      </c>
      <c r="N179" s="6">
        <v>1</v>
      </c>
      <c r="O179" s="6" t="s">
        <v>2106</v>
      </c>
      <c r="P179" s="6" t="s">
        <v>2105</v>
      </c>
      <c r="Q179" s="6">
        <v>34044129571</v>
      </c>
      <c r="R179" s="6" t="s">
        <v>74</v>
      </c>
      <c r="S179" s="6" t="s">
        <v>34</v>
      </c>
      <c r="T179" s="7">
        <v>15.03</v>
      </c>
      <c r="U179" s="7">
        <v>15.79</v>
      </c>
      <c r="V179" s="7">
        <v>13.1</v>
      </c>
      <c r="W179" s="7">
        <v>6.27</v>
      </c>
      <c r="X179" s="8">
        <v>2.38</v>
      </c>
      <c r="Y179" s="6">
        <v>100</v>
      </c>
      <c r="Z179" s="6">
        <v>6</v>
      </c>
      <c r="AA179" s="6" t="s">
        <v>55</v>
      </c>
      <c r="AB179" s="6">
        <v>291779</v>
      </c>
      <c r="AC179" s="6">
        <v>0</v>
      </c>
      <c r="AD179" s="6">
        <v>0</v>
      </c>
      <c r="AE179" s="6">
        <v>4</v>
      </c>
      <c r="AF179" s="6">
        <v>1</v>
      </c>
      <c r="AG179" s="6">
        <v>5</v>
      </c>
    </row>
    <row r="180" spans="1:33" s="9" customFormat="1" ht="25" customHeight="1" x14ac:dyDescent="0.25">
      <c r="A180" s="2">
        <v>1</v>
      </c>
      <c r="B180" s="2" t="s">
        <v>45</v>
      </c>
      <c r="C180" s="2" t="s">
        <v>2104</v>
      </c>
      <c r="D180" s="3" t="s">
        <v>2103</v>
      </c>
      <c r="E180" s="4">
        <v>25.94</v>
      </c>
      <c r="F180" s="4">
        <v>0.98</v>
      </c>
      <c r="G180" s="2" t="s">
        <v>42</v>
      </c>
      <c r="H180" s="2" t="s">
        <v>2102</v>
      </c>
      <c r="I180" s="3" t="s">
        <v>2101</v>
      </c>
      <c r="J180" s="2" t="s">
        <v>2100</v>
      </c>
      <c r="K180" s="2">
        <v>100</v>
      </c>
      <c r="L180" s="2" t="s">
        <v>49</v>
      </c>
      <c r="M180" s="2" t="s">
        <v>48</v>
      </c>
      <c r="N180" s="2">
        <v>2</v>
      </c>
      <c r="O180" s="2" t="s">
        <v>2099</v>
      </c>
      <c r="P180" s="2" t="s">
        <v>2098</v>
      </c>
      <c r="Q180" s="2">
        <v>38576247673</v>
      </c>
      <c r="R180" s="2" t="s">
        <v>74</v>
      </c>
      <c r="S180" s="2" t="s">
        <v>34</v>
      </c>
      <c r="T180" s="4">
        <v>45.4</v>
      </c>
      <c r="U180" s="4">
        <v>42.35</v>
      </c>
      <c r="V180" s="4">
        <v>42.35</v>
      </c>
      <c r="W180" s="4">
        <v>6.89</v>
      </c>
      <c r="X180" s="5">
        <v>0.26</v>
      </c>
      <c r="Y180" s="2">
        <v>0</v>
      </c>
      <c r="Z180" s="2">
        <v>1</v>
      </c>
      <c r="AA180" s="2" t="s">
        <v>55</v>
      </c>
      <c r="AB180" s="2">
        <v>318441</v>
      </c>
      <c r="AC180" s="2">
        <v>317666</v>
      </c>
      <c r="AD180" s="2">
        <v>313760</v>
      </c>
      <c r="AE180" s="2">
        <v>0</v>
      </c>
      <c r="AF180" s="2">
        <v>6</v>
      </c>
      <c r="AG180" s="2">
        <v>5</v>
      </c>
    </row>
    <row r="181" spans="1:33" s="9" customFormat="1" ht="25" customHeight="1" x14ac:dyDescent="0.25">
      <c r="A181" s="6">
        <v>1</v>
      </c>
      <c r="B181" s="6" t="s">
        <v>98</v>
      </c>
      <c r="C181" s="6" t="s">
        <v>2097</v>
      </c>
      <c r="D181" s="3" t="s">
        <v>2096</v>
      </c>
      <c r="E181" s="7">
        <v>3.29</v>
      </c>
      <c r="F181" s="7">
        <v>0.23</v>
      </c>
      <c r="G181" s="6" t="s">
        <v>42</v>
      </c>
      <c r="H181" s="6" t="s">
        <v>2095</v>
      </c>
      <c r="I181" s="3" t="s">
        <v>2094</v>
      </c>
      <c r="J181" s="6" t="s">
        <v>2093</v>
      </c>
      <c r="K181" s="6">
        <v>100</v>
      </c>
      <c r="L181" s="6" t="s">
        <v>92</v>
      </c>
      <c r="M181" s="6" t="s">
        <v>2092</v>
      </c>
      <c r="N181" s="6">
        <v>1</v>
      </c>
      <c r="O181" s="6" t="s">
        <v>2091</v>
      </c>
      <c r="P181" s="6" t="s">
        <v>2090</v>
      </c>
      <c r="Q181" s="6">
        <v>71409543252</v>
      </c>
      <c r="R181" s="6" t="s">
        <v>35</v>
      </c>
      <c r="S181" s="6" t="s">
        <v>34</v>
      </c>
      <c r="T181" s="7">
        <v>8.9</v>
      </c>
      <c r="U181" s="7">
        <v>13.76</v>
      </c>
      <c r="V181" s="7">
        <v>21.73</v>
      </c>
      <c r="W181" s="7">
        <v>1.38</v>
      </c>
      <c r="X181" s="8">
        <v>0.39</v>
      </c>
      <c r="Y181" s="6">
        <v>0</v>
      </c>
      <c r="Z181" s="6">
        <v>9</v>
      </c>
      <c r="AA181" s="6" t="s">
        <v>55</v>
      </c>
      <c r="AB181" s="6">
        <v>151653</v>
      </c>
      <c r="AC181" s="6">
        <v>0</v>
      </c>
      <c r="AD181" s="6">
        <v>0</v>
      </c>
      <c r="AE181" s="6">
        <v>12</v>
      </c>
      <c r="AF181" s="6">
        <v>2</v>
      </c>
      <c r="AG181" s="6">
        <v>5</v>
      </c>
    </row>
    <row r="182" spans="1:33" s="9" customFormat="1" ht="25" customHeight="1" x14ac:dyDescent="0.25">
      <c r="A182" s="2">
        <v>1</v>
      </c>
      <c r="B182" s="2" t="s">
        <v>98</v>
      </c>
      <c r="C182" s="2" t="s">
        <v>2089</v>
      </c>
      <c r="D182" s="3" t="s">
        <v>2088</v>
      </c>
      <c r="E182" s="4">
        <v>6.49</v>
      </c>
      <c r="F182" s="4">
        <v>0.45</v>
      </c>
      <c r="G182" s="2" t="s">
        <v>42</v>
      </c>
      <c r="H182" s="2" t="s">
        <v>2087</v>
      </c>
      <c r="I182" s="3" t="s">
        <v>2086</v>
      </c>
      <c r="J182" s="2" t="s">
        <v>2085</v>
      </c>
      <c r="K182" s="2">
        <v>100</v>
      </c>
      <c r="L182" s="2" t="s">
        <v>92</v>
      </c>
      <c r="M182" s="2" t="s">
        <v>2084</v>
      </c>
      <c r="N182" s="2">
        <v>1</v>
      </c>
      <c r="O182" s="2" t="s">
        <v>2083</v>
      </c>
      <c r="P182" s="2" t="s">
        <v>2082</v>
      </c>
      <c r="Q182" s="2">
        <v>22400642611</v>
      </c>
      <c r="R182" s="2" t="s">
        <v>35</v>
      </c>
      <c r="S182" s="2" t="s">
        <v>34</v>
      </c>
      <c r="T182" s="4">
        <v>35.19</v>
      </c>
      <c r="U182" s="4">
        <v>35.549999999999997</v>
      </c>
      <c r="V182" s="4">
        <v>35.229999999999997</v>
      </c>
      <c r="W182" s="4">
        <v>18.95</v>
      </c>
      <c r="X182" s="5">
        <v>2.73</v>
      </c>
      <c r="Y182" s="2">
        <v>100</v>
      </c>
      <c r="Z182" s="2">
        <v>29</v>
      </c>
      <c r="AA182" s="2" t="s">
        <v>55</v>
      </c>
      <c r="AB182" s="2">
        <v>40936</v>
      </c>
      <c r="AC182" s="2">
        <v>0</v>
      </c>
      <c r="AD182" s="2">
        <v>0</v>
      </c>
      <c r="AE182" s="2">
        <v>99</v>
      </c>
      <c r="AF182" s="2">
        <v>86</v>
      </c>
      <c r="AG182" s="2">
        <v>4.5</v>
      </c>
    </row>
    <row r="183" spans="1:33" s="9" customFormat="1" ht="25" customHeight="1" x14ac:dyDescent="0.25">
      <c r="A183" s="6">
        <v>1</v>
      </c>
      <c r="B183" s="6" t="s">
        <v>45</v>
      </c>
      <c r="C183" s="6" t="s">
        <v>2081</v>
      </c>
      <c r="D183" s="3" t="s">
        <v>2080</v>
      </c>
      <c r="E183" s="7">
        <v>13.7</v>
      </c>
      <c r="F183" s="7">
        <v>0.52</v>
      </c>
      <c r="G183" s="6" t="s">
        <v>42</v>
      </c>
      <c r="H183" s="6" t="s">
        <v>2079</v>
      </c>
      <c r="I183" s="3" t="s">
        <v>2078</v>
      </c>
      <c r="J183" s="6" t="s">
        <v>2077</v>
      </c>
      <c r="K183" s="6">
        <v>63</v>
      </c>
      <c r="L183" s="6" t="s">
        <v>49</v>
      </c>
      <c r="M183" s="6" t="s">
        <v>48</v>
      </c>
      <c r="N183" s="6">
        <v>8</v>
      </c>
      <c r="O183" s="6" t="s">
        <v>2076</v>
      </c>
      <c r="P183" s="6" t="s">
        <v>2075</v>
      </c>
      <c r="Q183" s="6">
        <v>38576008052</v>
      </c>
      <c r="R183" s="6" t="s">
        <v>35</v>
      </c>
      <c r="S183" s="6" t="s">
        <v>34</v>
      </c>
      <c r="T183" s="7">
        <v>31.32</v>
      </c>
      <c r="U183" s="7">
        <v>33.119999999999997</v>
      </c>
      <c r="V183" s="7">
        <v>26.92</v>
      </c>
      <c r="W183" s="7">
        <v>2.2200000000000002</v>
      </c>
      <c r="X183" s="8">
        <v>0.16</v>
      </c>
      <c r="Y183" s="6">
        <v>0</v>
      </c>
      <c r="Z183" s="6">
        <v>3</v>
      </c>
      <c r="AA183" s="6" t="s">
        <v>64</v>
      </c>
      <c r="AB183" s="6">
        <v>153032</v>
      </c>
      <c r="AC183" s="6">
        <v>147702</v>
      </c>
      <c r="AD183" s="6">
        <v>146320</v>
      </c>
      <c r="AE183" s="6">
        <v>9</v>
      </c>
      <c r="AF183" s="6">
        <v>823</v>
      </c>
      <c r="AG183" s="6">
        <v>4.5</v>
      </c>
    </row>
    <row r="184" spans="1:33" s="9" customFormat="1" ht="25" customHeight="1" x14ac:dyDescent="0.25">
      <c r="A184" s="2">
        <v>1</v>
      </c>
      <c r="B184" s="2" t="s">
        <v>45</v>
      </c>
      <c r="C184" s="2" t="s">
        <v>2074</v>
      </c>
      <c r="D184" s="3" t="s">
        <v>2073</v>
      </c>
      <c r="E184" s="4">
        <v>9.99</v>
      </c>
      <c r="F184" s="4">
        <v>0.38</v>
      </c>
      <c r="G184" s="2" t="s">
        <v>42</v>
      </c>
      <c r="H184" s="2" t="s">
        <v>2072</v>
      </c>
      <c r="I184" s="3" t="s">
        <v>2071</v>
      </c>
      <c r="J184" s="2" t="s">
        <v>2070</v>
      </c>
      <c r="K184" s="2">
        <v>94</v>
      </c>
      <c r="L184" s="2" t="s">
        <v>49</v>
      </c>
      <c r="M184" s="2" t="s">
        <v>2069</v>
      </c>
      <c r="N184" s="2">
        <v>1</v>
      </c>
      <c r="O184" s="2" t="s">
        <v>2068</v>
      </c>
      <c r="P184" s="2"/>
      <c r="Q184" s="2"/>
      <c r="R184" s="2" t="s">
        <v>35</v>
      </c>
      <c r="S184" s="2" t="s">
        <v>130</v>
      </c>
      <c r="T184" s="4">
        <v>15.99</v>
      </c>
      <c r="U184" s="4">
        <v>17.989999999999998</v>
      </c>
      <c r="V184" s="4">
        <v>12.98</v>
      </c>
      <c r="W184" s="4">
        <v>0.8</v>
      </c>
      <c r="X184" s="5">
        <v>0.08</v>
      </c>
      <c r="Y184" s="2">
        <v>0</v>
      </c>
      <c r="Z184" s="2">
        <v>2</v>
      </c>
      <c r="AA184" s="2" t="s">
        <v>33</v>
      </c>
      <c r="AB184" s="2">
        <v>308965</v>
      </c>
      <c r="AC184" s="2">
        <v>298336</v>
      </c>
      <c r="AD184" s="2">
        <v>195010</v>
      </c>
      <c r="AE184" s="2">
        <v>0</v>
      </c>
      <c r="AF184" s="2">
        <v>2</v>
      </c>
      <c r="AG184" s="2">
        <v>5</v>
      </c>
    </row>
    <row r="185" spans="1:33" s="9" customFormat="1" ht="25" customHeight="1" x14ac:dyDescent="0.25">
      <c r="A185" s="6">
        <v>1</v>
      </c>
      <c r="B185" s="6" t="s">
        <v>98</v>
      </c>
      <c r="C185" s="6" t="s">
        <v>2067</v>
      </c>
      <c r="D185" s="3" t="s">
        <v>2066</v>
      </c>
      <c r="E185" s="7">
        <v>6.49</v>
      </c>
      <c r="F185" s="7">
        <v>0.45</v>
      </c>
      <c r="G185" s="6" t="s">
        <v>42</v>
      </c>
      <c r="H185" s="6" t="s">
        <v>2065</v>
      </c>
      <c r="I185" s="3" t="s">
        <v>2064</v>
      </c>
      <c r="J185" s="6" t="s">
        <v>2063</v>
      </c>
      <c r="K185" s="6">
        <v>100</v>
      </c>
      <c r="L185" s="6" t="s">
        <v>92</v>
      </c>
      <c r="M185" s="6" t="s">
        <v>912</v>
      </c>
      <c r="N185" s="6">
        <v>1</v>
      </c>
      <c r="O185" s="6" t="s">
        <v>2062</v>
      </c>
      <c r="P185" s="6"/>
      <c r="Q185" s="6">
        <v>17000171296</v>
      </c>
      <c r="R185" s="6" t="s">
        <v>35</v>
      </c>
      <c r="S185" s="6" t="s">
        <v>130</v>
      </c>
      <c r="T185" s="7">
        <v>21.45</v>
      </c>
      <c r="U185" s="7">
        <v>19.37</v>
      </c>
      <c r="V185" s="7">
        <v>22.36</v>
      </c>
      <c r="W185" s="7">
        <v>5.99</v>
      </c>
      <c r="X185" s="8">
        <v>0.86</v>
      </c>
      <c r="Y185" s="6">
        <v>0</v>
      </c>
      <c r="Z185" s="6">
        <v>6</v>
      </c>
      <c r="AA185" s="6" t="s">
        <v>55</v>
      </c>
      <c r="AB185" s="6">
        <v>71632</v>
      </c>
      <c r="AC185" s="6">
        <v>108951</v>
      </c>
      <c r="AD185" s="6">
        <v>106808</v>
      </c>
      <c r="AE185" s="6">
        <v>44</v>
      </c>
      <c r="AF185" s="6">
        <v>8</v>
      </c>
      <c r="AG185" s="6">
        <v>4.2</v>
      </c>
    </row>
    <row r="186" spans="1:33" s="9" customFormat="1" ht="25" customHeight="1" x14ac:dyDescent="0.25">
      <c r="A186" s="2">
        <v>6</v>
      </c>
      <c r="B186" s="2" t="s">
        <v>98</v>
      </c>
      <c r="C186" s="2" t="s">
        <v>2061</v>
      </c>
      <c r="D186" s="3" t="s">
        <v>2060</v>
      </c>
      <c r="E186" s="4">
        <v>17.940000000000001</v>
      </c>
      <c r="F186" s="4">
        <v>1.26</v>
      </c>
      <c r="G186" s="2" t="s">
        <v>42</v>
      </c>
      <c r="H186" s="2" t="s">
        <v>2059</v>
      </c>
      <c r="I186" s="3" t="s">
        <v>2058</v>
      </c>
      <c r="J186" s="2" t="s">
        <v>2057</v>
      </c>
      <c r="K186" s="2">
        <v>100</v>
      </c>
      <c r="L186" s="2" t="s">
        <v>92</v>
      </c>
      <c r="M186" s="2" t="s">
        <v>2056</v>
      </c>
      <c r="N186" s="2">
        <v>2</v>
      </c>
      <c r="O186" s="2" t="s">
        <v>2055</v>
      </c>
      <c r="P186" s="2" t="s">
        <v>2054</v>
      </c>
      <c r="Q186" s="2">
        <v>75371050145</v>
      </c>
      <c r="R186" s="2" t="s">
        <v>35</v>
      </c>
      <c r="S186" s="2" t="s">
        <v>73</v>
      </c>
      <c r="T186" s="4">
        <v>32.58</v>
      </c>
      <c r="U186" s="4">
        <v>31.28</v>
      </c>
      <c r="V186" s="4">
        <v>31.94</v>
      </c>
      <c r="W186" s="4">
        <v>5.47</v>
      </c>
      <c r="X186" s="5">
        <v>0.28000000000000003</v>
      </c>
      <c r="Y186" s="2">
        <v>0</v>
      </c>
      <c r="Z186" s="2">
        <v>8</v>
      </c>
      <c r="AA186" s="2" t="s">
        <v>55</v>
      </c>
      <c r="AB186" s="2">
        <v>337795</v>
      </c>
      <c r="AC186" s="2">
        <v>0</v>
      </c>
      <c r="AD186" s="2">
        <v>0</v>
      </c>
      <c r="AE186" s="2">
        <v>3</v>
      </c>
      <c r="AF186" s="2">
        <v>3</v>
      </c>
      <c r="AG186" s="2">
        <v>4.8</v>
      </c>
    </row>
    <row r="187" spans="1:33" s="9" customFormat="1" ht="25" customHeight="1" x14ac:dyDescent="0.25">
      <c r="A187" s="6">
        <v>1</v>
      </c>
      <c r="B187" s="6" t="s">
        <v>98</v>
      </c>
      <c r="C187" s="6" t="s">
        <v>2053</v>
      </c>
      <c r="D187" s="3" t="s">
        <v>2052</v>
      </c>
      <c r="E187" s="7">
        <v>5.99</v>
      </c>
      <c r="F187" s="7">
        <v>0.42</v>
      </c>
      <c r="G187" s="6" t="s">
        <v>42</v>
      </c>
      <c r="H187" s="6" t="s">
        <v>2051</v>
      </c>
      <c r="I187" s="3" t="s">
        <v>2050</v>
      </c>
      <c r="J187" s="6" t="s">
        <v>2049</v>
      </c>
      <c r="K187" s="6">
        <v>100</v>
      </c>
      <c r="L187" s="6" t="s">
        <v>92</v>
      </c>
      <c r="M187" s="6" t="s">
        <v>2048</v>
      </c>
      <c r="N187" s="6">
        <v>1</v>
      </c>
      <c r="O187" s="6" t="s">
        <v>2047</v>
      </c>
      <c r="P187" s="6"/>
      <c r="Q187" s="6">
        <v>22400000572</v>
      </c>
      <c r="R187" s="6" t="s">
        <v>140</v>
      </c>
      <c r="S187" s="6" t="s">
        <v>34</v>
      </c>
      <c r="T187" s="7">
        <v>15.99</v>
      </c>
      <c r="U187" s="7">
        <v>18.25</v>
      </c>
      <c r="V187" s="7">
        <v>18.309999999999999</v>
      </c>
      <c r="W187" s="7">
        <v>1.49</v>
      </c>
      <c r="X187" s="8">
        <v>0.23</v>
      </c>
      <c r="Y187" s="6">
        <v>0</v>
      </c>
      <c r="Z187" s="6">
        <v>15</v>
      </c>
      <c r="AA187" s="6" t="s">
        <v>55</v>
      </c>
      <c r="AB187" s="6">
        <v>38405</v>
      </c>
      <c r="AC187" s="6">
        <v>44141</v>
      </c>
      <c r="AD187" s="6">
        <v>44280</v>
      </c>
      <c r="AE187" s="6">
        <v>86</v>
      </c>
      <c r="AF187" s="6">
        <v>15</v>
      </c>
      <c r="AG187" s="6">
        <v>4.5</v>
      </c>
    </row>
    <row r="188" spans="1:33" s="9" customFormat="1" ht="25" customHeight="1" x14ac:dyDescent="0.25">
      <c r="A188" s="2">
        <v>1</v>
      </c>
      <c r="B188" s="2" t="s">
        <v>45</v>
      </c>
      <c r="C188" s="2" t="s">
        <v>2042</v>
      </c>
      <c r="D188" s="3" t="s">
        <v>2041</v>
      </c>
      <c r="E188" s="4">
        <v>11.64</v>
      </c>
      <c r="F188" s="4">
        <v>0.44</v>
      </c>
      <c r="G188" s="2" t="s">
        <v>42</v>
      </c>
      <c r="H188" s="2" t="s">
        <v>2046</v>
      </c>
      <c r="I188" s="3" t="s">
        <v>2045</v>
      </c>
      <c r="J188" s="2" t="s">
        <v>2044</v>
      </c>
      <c r="K188" s="2">
        <v>100</v>
      </c>
      <c r="L188" s="2" t="s">
        <v>49</v>
      </c>
      <c r="M188" s="2" t="s">
        <v>48</v>
      </c>
      <c r="N188" s="2">
        <v>1</v>
      </c>
      <c r="O188" s="2" t="s">
        <v>2043</v>
      </c>
      <c r="P188" s="2"/>
      <c r="Q188" s="2">
        <v>38576017658</v>
      </c>
      <c r="R188" s="2" t="s">
        <v>35</v>
      </c>
      <c r="S188" s="2" t="s">
        <v>34</v>
      </c>
      <c r="T188" s="4">
        <v>23.85</v>
      </c>
      <c r="U188" s="4">
        <v>24</v>
      </c>
      <c r="V188" s="4">
        <v>24.09</v>
      </c>
      <c r="W188" s="4">
        <v>4.99</v>
      </c>
      <c r="X188" s="5">
        <v>0.41</v>
      </c>
      <c r="Y188" s="2">
        <v>0</v>
      </c>
      <c r="Z188" s="2">
        <v>3</v>
      </c>
      <c r="AA188" s="2" t="s">
        <v>55</v>
      </c>
      <c r="AB188" s="2">
        <v>272014</v>
      </c>
      <c r="AC188" s="2">
        <v>267619</v>
      </c>
      <c r="AD188" s="2">
        <v>263592</v>
      </c>
      <c r="AE188" s="2">
        <v>0</v>
      </c>
      <c r="AF188" s="2">
        <v>46</v>
      </c>
      <c r="AG188" s="2">
        <v>3.7</v>
      </c>
    </row>
    <row r="189" spans="1:33" s="9" customFormat="1" ht="25" customHeight="1" x14ac:dyDescent="0.25">
      <c r="A189" s="6">
        <v>1</v>
      </c>
      <c r="B189" s="6" t="s">
        <v>45</v>
      </c>
      <c r="C189" s="6" t="s">
        <v>2042</v>
      </c>
      <c r="D189" s="3" t="s">
        <v>2041</v>
      </c>
      <c r="E189" s="7">
        <v>11.64</v>
      </c>
      <c r="F189" s="7">
        <v>0.44</v>
      </c>
      <c r="G189" s="6" t="s">
        <v>42</v>
      </c>
      <c r="H189" s="6" t="s">
        <v>2040</v>
      </c>
      <c r="I189" s="3" t="s">
        <v>2039</v>
      </c>
      <c r="J189" s="6" t="s">
        <v>2038</v>
      </c>
      <c r="K189" s="6">
        <v>100</v>
      </c>
      <c r="L189" s="6" t="s">
        <v>49</v>
      </c>
      <c r="M189" s="6" t="s">
        <v>48</v>
      </c>
      <c r="N189" s="6">
        <v>1</v>
      </c>
      <c r="O189" s="6" t="s">
        <v>2037</v>
      </c>
      <c r="P189" s="6"/>
      <c r="Q189" s="6">
        <v>38576017658</v>
      </c>
      <c r="R189" s="6" t="s">
        <v>35</v>
      </c>
      <c r="S189" s="6" t="s">
        <v>34</v>
      </c>
      <c r="T189" s="7">
        <v>25.8</v>
      </c>
      <c r="U189" s="7">
        <v>25.39</v>
      </c>
      <c r="V189" s="7">
        <v>25.32</v>
      </c>
      <c r="W189" s="7">
        <v>6.66</v>
      </c>
      <c r="X189" s="8">
        <v>0.55000000000000004</v>
      </c>
      <c r="Y189" s="6">
        <v>0</v>
      </c>
      <c r="Z189" s="6">
        <v>1</v>
      </c>
      <c r="AA189" s="6" t="s">
        <v>55</v>
      </c>
      <c r="AB189" s="6">
        <v>327077</v>
      </c>
      <c r="AC189" s="6">
        <v>327005</v>
      </c>
      <c r="AD189" s="6">
        <v>321612</v>
      </c>
      <c r="AE189" s="6">
        <v>0</v>
      </c>
      <c r="AF189" s="6">
        <v>17</v>
      </c>
      <c r="AG189" s="6">
        <v>4.7</v>
      </c>
    </row>
    <row r="190" spans="1:33" s="9" customFormat="1" ht="25" customHeight="1" x14ac:dyDescent="0.25">
      <c r="A190" s="2">
        <v>1</v>
      </c>
      <c r="B190" s="2" t="s">
        <v>98</v>
      </c>
      <c r="C190" s="2" t="s">
        <v>2036</v>
      </c>
      <c r="D190" s="3" t="s">
        <v>2035</v>
      </c>
      <c r="E190" s="4">
        <v>4.79</v>
      </c>
      <c r="F190" s="4">
        <v>0.34</v>
      </c>
      <c r="G190" s="2" t="s">
        <v>42</v>
      </c>
      <c r="H190" s="2" t="s">
        <v>2034</v>
      </c>
      <c r="I190" s="3" t="s">
        <v>2033</v>
      </c>
      <c r="J190" s="2" t="s">
        <v>2032</v>
      </c>
      <c r="K190" s="2">
        <v>11</v>
      </c>
      <c r="L190" s="2" t="s">
        <v>92</v>
      </c>
      <c r="M190" s="2" t="s">
        <v>2031</v>
      </c>
      <c r="N190" s="2">
        <v>1</v>
      </c>
      <c r="O190" s="2" t="s">
        <v>2030</v>
      </c>
      <c r="P190" s="2"/>
      <c r="Q190" s="2">
        <v>300410103767</v>
      </c>
      <c r="R190" s="2" t="s">
        <v>35</v>
      </c>
      <c r="S190" s="2" t="s">
        <v>34</v>
      </c>
      <c r="T190" s="4">
        <v>11.03</v>
      </c>
      <c r="U190" s="4">
        <v>12.35</v>
      </c>
      <c r="V190" s="4">
        <v>11.98</v>
      </c>
      <c r="W190" s="4">
        <v>1.84</v>
      </c>
      <c r="X190" s="5">
        <v>0.36</v>
      </c>
      <c r="Y190" s="2">
        <v>0</v>
      </c>
      <c r="Z190" s="2">
        <v>3</v>
      </c>
      <c r="AA190" s="2" t="s">
        <v>33</v>
      </c>
      <c r="AB190" s="2">
        <v>90054</v>
      </c>
      <c r="AC190" s="2">
        <v>346731</v>
      </c>
      <c r="AD190" s="2">
        <v>320762</v>
      </c>
      <c r="AE190" s="2">
        <v>3</v>
      </c>
      <c r="AF190" s="2">
        <v>2</v>
      </c>
      <c r="AG190" s="2">
        <v>4.4000000000000004</v>
      </c>
    </row>
    <row r="191" spans="1:33" s="9" customFormat="1" ht="25" customHeight="1" x14ac:dyDescent="0.25">
      <c r="A191" s="6">
        <v>1</v>
      </c>
      <c r="B191" s="6" t="s">
        <v>98</v>
      </c>
      <c r="C191" s="6" t="s">
        <v>2029</v>
      </c>
      <c r="D191" s="3" t="s">
        <v>2028</v>
      </c>
      <c r="E191" s="7">
        <v>7.49</v>
      </c>
      <c r="F191" s="7">
        <v>0.52</v>
      </c>
      <c r="G191" s="6" t="s">
        <v>42</v>
      </c>
      <c r="H191" s="6" t="s">
        <v>2027</v>
      </c>
      <c r="I191" s="3" t="s">
        <v>2026</v>
      </c>
      <c r="J191" s="6" t="s">
        <v>2025</v>
      </c>
      <c r="K191" s="6">
        <v>100</v>
      </c>
      <c r="L191" s="6" t="s">
        <v>92</v>
      </c>
      <c r="M191" s="6" t="s">
        <v>1225</v>
      </c>
      <c r="N191" s="6">
        <v>1</v>
      </c>
      <c r="O191" s="6" t="s">
        <v>2024</v>
      </c>
      <c r="P191" s="6" t="s">
        <v>2023</v>
      </c>
      <c r="Q191" s="6">
        <v>381371152087</v>
      </c>
      <c r="R191" s="6" t="s">
        <v>35</v>
      </c>
      <c r="S191" s="6" t="s">
        <v>34</v>
      </c>
      <c r="T191" s="7">
        <v>66.760000000000005</v>
      </c>
      <c r="U191" s="7">
        <v>31.09</v>
      </c>
      <c r="V191" s="7">
        <v>19.3</v>
      </c>
      <c r="W191" s="7">
        <v>45.45</v>
      </c>
      <c r="X191" s="8">
        <v>5.67</v>
      </c>
      <c r="Y191" s="6">
        <v>2</v>
      </c>
      <c r="Z191" s="6">
        <v>2</v>
      </c>
      <c r="AA191" s="6" t="s">
        <v>55</v>
      </c>
      <c r="AB191" s="6">
        <v>45505</v>
      </c>
      <c r="AC191" s="6">
        <v>0</v>
      </c>
      <c r="AD191" s="6">
        <v>0</v>
      </c>
      <c r="AE191" s="6">
        <v>24</v>
      </c>
      <c r="AF191" s="6">
        <v>176</v>
      </c>
      <c r="AG191" s="6">
        <v>4.2</v>
      </c>
    </row>
    <row r="192" spans="1:33" s="9" customFormat="1" ht="25" customHeight="1" x14ac:dyDescent="0.25">
      <c r="A192" s="2">
        <v>1</v>
      </c>
      <c r="B192" s="2" t="s">
        <v>45</v>
      </c>
      <c r="C192" s="2" t="s">
        <v>2022</v>
      </c>
      <c r="D192" s="3" t="s">
        <v>2021</v>
      </c>
      <c r="E192" s="4">
        <v>14.99</v>
      </c>
      <c r="F192" s="4">
        <v>0.56999999999999995</v>
      </c>
      <c r="G192" s="2" t="s">
        <v>42</v>
      </c>
      <c r="H192" s="2" t="s">
        <v>2020</v>
      </c>
      <c r="I192" s="3" t="s">
        <v>2019</v>
      </c>
      <c r="J192" s="2" t="s">
        <v>2018</v>
      </c>
      <c r="K192" s="2">
        <v>92</v>
      </c>
      <c r="L192" s="2" t="s">
        <v>49</v>
      </c>
      <c r="M192" s="2" t="s">
        <v>2017</v>
      </c>
      <c r="N192" s="2">
        <v>1</v>
      </c>
      <c r="O192" s="2">
        <v>1549200380</v>
      </c>
      <c r="P192" s="2"/>
      <c r="Q192" s="2"/>
      <c r="R192" s="2" t="s">
        <v>35</v>
      </c>
      <c r="S192" s="2" t="s">
        <v>34</v>
      </c>
      <c r="T192" s="4">
        <v>22.87</v>
      </c>
      <c r="U192" s="4">
        <v>25.92</v>
      </c>
      <c r="V192" s="4">
        <v>21.86</v>
      </c>
      <c r="W192" s="4">
        <v>1.39</v>
      </c>
      <c r="X192" s="5">
        <v>0.09</v>
      </c>
      <c r="Y192" s="2">
        <v>0</v>
      </c>
      <c r="Z192" s="2">
        <v>9</v>
      </c>
      <c r="AA192" s="2" t="s">
        <v>33</v>
      </c>
      <c r="AB192" s="2">
        <v>257464</v>
      </c>
      <c r="AC192" s="2">
        <v>256591</v>
      </c>
      <c r="AD192" s="2">
        <v>218381</v>
      </c>
      <c r="AE192" s="2">
        <v>0</v>
      </c>
      <c r="AF192" s="2">
        <v>7</v>
      </c>
      <c r="AG192" s="2">
        <v>5</v>
      </c>
    </row>
    <row r="193" spans="1:33" s="9" customFormat="1" ht="25" customHeight="1" x14ac:dyDescent="0.25">
      <c r="A193" s="6">
        <v>1</v>
      </c>
      <c r="B193" s="6" t="s">
        <v>98</v>
      </c>
      <c r="C193" s="6" t="s">
        <v>2016</v>
      </c>
      <c r="D193" s="3" t="s">
        <v>2015</v>
      </c>
      <c r="E193" s="7">
        <v>14</v>
      </c>
      <c r="F193" s="7">
        <v>0.98</v>
      </c>
      <c r="G193" s="6" t="s">
        <v>42</v>
      </c>
      <c r="H193" s="6" t="s">
        <v>2014</v>
      </c>
      <c r="I193" s="3" t="s">
        <v>2013</v>
      </c>
      <c r="J193" s="6" t="s">
        <v>2012</v>
      </c>
      <c r="K193" s="6">
        <v>100</v>
      </c>
      <c r="L193" s="6" t="s">
        <v>92</v>
      </c>
      <c r="M193" s="6" t="s">
        <v>2011</v>
      </c>
      <c r="N193" s="6">
        <v>1</v>
      </c>
      <c r="O193" s="6" t="s">
        <v>2010</v>
      </c>
      <c r="P193" s="6"/>
      <c r="Q193" s="6">
        <v>713757225236</v>
      </c>
      <c r="R193" s="6" t="s">
        <v>35</v>
      </c>
      <c r="S193" s="6" t="s">
        <v>34</v>
      </c>
      <c r="T193" s="7">
        <v>32.9</v>
      </c>
      <c r="U193" s="7">
        <v>37.909999999999997</v>
      </c>
      <c r="V193" s="7">
        <v>35.26</v>
      </c>
      <c r="W193" s="7">
        <v>9.7899999999999991</v>
      </c>
      <c r="X193" s="8">
        <v>0.65</v>
      </c>
      <c r="Y193" s="6">
        <v>0</v>
      </c>
      <c r="Z193" s="6">
        <v>9</v>
      </c>
      <c r="AA193" s="6" t="s">
        <v>55</v>
      </c>
      <c r="AB193" s="6">
        <v>91268</v>
      </c>
      <c r="AC193" s="6">
        <v>0</v>
      </c>
      <c r="AD193" s="6">
        <v>0</v>
      </c>
      <c r="AE193" s="6">
        <v>54</v>
      </c>
      <c r="AF193" s="6">
        <v>38</v>
      </c>
      <c r="AG193" s="6">
        <v>4.9000000000000004</v>
      </c>
    </row>
    <row r="194" spans="1:33" s="9" customFormat="1" ht="25" customHeight="1" x14ac:dyDescent="0.25">
      <c r="A194" s="2">
        <v>1</v>
      </c>
      <c r="B194" s="2" t="s">
        <v>98</v>
      </c>
      <c r="C194" s="2" t="s">
        <v>2009</v>
      </c>
      <c r="D194" s="3" t="s">
        <v>2008</v>
      </c>
      <c r="E194" s="4">
        <v>7.99</v>
      </c>
      <c r="F194" s="4">
        <v>0.56000000000000005</v>
      </c>
      <c r="G194" s="2" t="s">
        <v>42</v>
      </c>
      <c r="H194" s="2" t="s">
        <v>2007</v>
      </c>
      <c r="I194" s="3" t="s">
        <v>2006</v>
      </c>
      <c r="J194" s="2" t="s">
        <v>2005</v>
      </c>
      <c r="K194" s="2">
        <v>100</v>
      </c>
      <c r="L194" s="2" t="s">
        <v>92</v>
      </c>
      <c r="M194" s="2" t="s">
        <v>2004</v>
      </c>
      <c r="N194" s="2">
        <v>22</v>
      </c>
      <c r="O194" s="2" t="s">
        <v>2003</v>
      </c>
      <c r="P194" s="2" t="s">
        <v>2002</v>
      </c>
      <c r="Q194" s="2">
        <v>70018116819</v>
      </c>
      <c r="R194" s="2" t="s">
        <v>74</v>
      </c>
      <c r="S194" s="2" t="s">
        <v>73</v>
      </c>
      <c r="T194" s="4">
        <v>17.989999999999998</v>
      </c>
      <c r="U194" s="4">
        <v>18.82</v>
      </c>
      <c r="V194" s="4">
        <v>20.58</v>
      </c>
      <c r="W194" s="4">
        <v>1.91</v>
      </c>
      <c r="X194" s="5">
        <v>0.22</v>
      </c>
      <c r="Y194" s="2">
        <v>100</v>
      </c>
      <c r="Z194" s="2">
        <v>11</v>
      </c>
      <c r="AA194" s="2" t="s">
        <v>55</v>
      </c>
      <c r="AB194" s="2">
        <v>46271</v>
      </c>
      <c r="AC194" s="2">
        <v>61280</v>
      </c>
      <c r="AD194" s="2">
        <v>81301</v>
      </c>
      <c r="AE194" s="2">
        <v>82</v>
      </c>
      <c r="AF194" s="2">
        <v>681</v>
      </c>
      <c r="AG194" s="2">
        <v>3.8</v>
      </c>
    </row>
    <row r="195" spans="1:33" s="9" customFormat="1" ht="25" customHeight="1" x14ac:dyDescent="0.25">
      <c r="A195" s="6">
        <v>1</v>
      </c>
      <c r="B195" s="6" t="s">
        <v>45</v>
      </c>
      <c r="C195" s="6" t="s">
        <v>2001</v>
      </c>
      <c r="D195" s="3" t="s">
        <v>2000</v>
      </c>
      <c r="E195" s="7">
        <v>7.5</v>
      </c>
      <c r="F195" s="7">
        <v>0.28000000000000003</v>
      </c>
      <c r="G195" s="6" t="s">
        <v>42</v>
      </c>
      <c r="H195" s="6" t="s">
        <v>1999</v>
      </c>
      <c r="I195" s="3" t="s">
        <v>1998</v>
      </c>
      <c r="J195" s="6" t="s">
        <v>1997</v>
      </c>
      <c r="K195" s="6">
        <v>79</v>
      </c>
      <c r="L195" s="6" t="s">
        <v>49</v>
      </c>
      <c r="M195" s="6" t="s">
        <v>710</v>
      </c>
      <c r="N195" s="6">
        <v>1</v>
      </c>
      <c r="O195" s="6" t="s">
        <v>1996</v>
      </c>
      <c r="P195" s="6"/>
      <c r="Q195" s="6">
        <v>38576374294</v>
      </c>
      <c r="R195" s="6" t="s">
        <v>35</v>
      </c>
      <c r="S195" s="6" t="s">
        <v>130</v>
      </c>
      <c r="T195" s="7">
        <v>14.87</v>
      </c>
      <c r="U195" s="7">
        <v>16.57</v>
      </c>
      <c r="V195" s="7">
        <v>17.2</v>
      </c>
      <c r="W195" s="7">
        <v>2.37</v>
      </c>
      <c r="X195" s="8">
        <v>0.3</v>
      </c>
      <c r="Y195" s="6">
        <v>0</v>
      </c>
      <c r="Z195" s="6">
        <v>3</v>
      </c>
      <c r="AA195" s="6" t="s">
        <v>33</v>
      </c>
      <c r="AB195" s="6">
        <v>233342</v>
      </c>
      <c r="AC195" s="6">
        <v>209915</v>
      </c>
      <c r="AD195" s="6">
        <v>176577</v>
      </c>
      <c r="AE195" s="6">
        <v>1</v>
      </c>
      <c r="AF195" s="6">
        <v>7</v>
      </c>
      <c r="AG195" s="6">
        <v>4.8</v>
      </c>
    </row>
    <row r="196" spans="1:33" s="9" customFormat="1" ht="25" customHeight="1" x14ac:dyDescent="0.25">
      <c r="A196" s="2">
        <v>1</v>
      </c>
      <c r="B196" s="2" t="s">
        <v>98</v>
      </c>
      <c r="C196" s="2" t="s">
        <v>1995</v>
      </c>
      <c r="D196" s="3" t="s">
        <v>1994</v>
      </c>
      <c r="E196" s="4">
        <v>9.99</v>
      </c>
      <c r="F196" s="4">
        <v>0.7</v>
      </c>
      <c r="G196" s="2" t="s">
        <v>42</v>
      </c>
      <c r="H196" s="2" t="s">
        <v>1993</v>
      </c>
      <c r="I196" s="3" t="s">
        <v>1992</v>
      </c>
      <c r="J196" s="2" t="s">
        <v>1991</v>
      </c>
      <c r="K196" s="2">
        <v>100</v>
      </c>
      <c r="L196" s="2" t="s">
        <v>58</v>
      </c>
      <c r="M196" s="2" t="s">
        <v>216</v>
      </c>
      <c r="N196" s="2">
        <v>1</v>
      </c>
      <c r="O196" s="2" t="s">
        <v>1990</v>
      </c>
      <c r="P196" s="2" t="s">
        <v>1231</v>
      </c>
      <c r="Q196" s="2">
        <v>37000890348</v>
      </c>
      <c r="R196" s="2" t="s">
        <v>35</v>
      </c>
      <c r="S196" s="2" t="s">
        <v>34</v>
      </c>
      <c r="T196" s="4">
        <v>21.43</v>
      </c>
      <c r="U196" s="4">
        <v>22.3</v>
      </c>
      <c r="V196" s="4">
        <v>22.65</v>
      </c>
      <c r="W196" s="4">
        <v>4.2</v>
      </c>
      <c r="X196" s="5">
        <v>0.39</v>
      </c>
      <c r="Y196" s="2">
        <v>0</v>
      </c>
      <c r="Z196" s="2">
        <v>6</v>
      </c>
      <c r="AA196" s="2" t="s">
        <v>55</v>
      </c>
      <c r="AB196" s="2">
        <v>302413</v>
      </c>
      <c r="AC196" s="2">
        <v>276490</v>
      </c>
      <c r="AD196" s="2">
        <v>302003</v>
      </c>
      <c r="AE196" s="2">
        <v>4</v>
      </c>
      <c r="AF196" s="2">
        <v>377</v>
      </c>
      <c r="AG196" s="2">
        <v>3.9</v>
      </c>
    </row>
    <row r="197" spans="1:33" s="9" customFormat="1" ht="25" customHeight="1" x14ac:dyDescent="0.25">
      <c r="A197" s="6">
        <v>1</v>
      </c>
      <c r="B197" s="6" t="s">
        <v>45</v>
      </c>
      <c r="C197" s="6" t="s">
        <v>1989</v>
      </c>
      <c r="D197" s="3" t="s">
        <v>1988</v>
      </c>
      <c r="E197" s="7">
        <v>17.989999999999998</v>
      </c>
      <c r="F197" s="7">
        <v>0.68</v>
      </c>
      <c r="G197" s="6" t="s">
        <v>42</v>
      </c>
      <c r="H197" s="6" t="s">
        <v>1987</v>
      </c>
      <c r="I197" s="3" t="s">
        <v>1986</v>
      </c>
      <c r="J197" s="6" t="s">
        <v>1985</v>
      </c>
      <c r="K197" s="6">
        <v>75</v>
      </c>
      <c r="L197" s="6" t="s">
        <v>49</v>
      </c>
      <c r="M197" s="6" t="s">
        <v>710</v>
      </c>
      <c r="N197" s="6">
        <v>1</v>
      </c>
      <c r="O197" s="6" t="s">
        <v>1984</v>
      </c>
      <c r="P197" s="6"/>
      <c r="Q197" s="6">
        <v>38576477995</v>
      </c>
      <c r="R197" s="6" t="s">
        <v>35</v>
      </c>
      <c r="S197" s="6" t="s">
        <v>34</v>
      </c>
      <c r="T197" s="7">
        <v>29.89</v>
      </c>
      <c r="U197" s="7">
        <v>23.78</v>
      </c>
      <c r="V197" s="7">
        <v>22.83</v>
      </c>
      <c r="W197" s="7">
        <v>3.41</v>
      </c>
      <c r="X197" s="8">
        <v>0.18</v>
      </c>
      <c r="Y197" s="6">
        <v>0</v>
      </c>
      <c r="Z197" s="6">
        <v>1</v>
      </c>
      <c r="AA197" s="6" t="s">
        <v>55</v>
      </c>
      <c r="AB197" s="6">
        <v>313255</v>
      </c>
      <c r="AC197" s="6">
        <v>265001</v>
      </c>
      <c r="AD197" s="6">
        <v>216110</v>
      </c>
      <c r="AE197" s="6">
        <v>1</v>
      </c>
      <c r="AF197" s="6">
        <v>2</v>
      </c>
      <c r="AG197" s="6">
        <v>5</v>
      </c>
    </row>
    <row r="198" spans="1:33" s="9" customFormat="1" ht="25" customHeight="1" x14ac:dyDescent="0.25">
      <c r="A198" s="2">
        <v>1</v>
      </c>
      <c r="B198" s="2" t="s">
        <v>98</v>
      </c>
      <c r="C198" s="2" t="s">
        <v>1983</v>
      </c>
      <c r="D198" s="3" t="s">
        <v>1982</v>
      </c>
      <c r="E198" s="4">
        <v>6.12</v>
      </c>
      <c r="F198" s="4">
        <v>0.43</v>
      </c>
      <c r="G198" s="2" t="s">
        <v>42</v>
      </c>
      <c r="H198" s="2" t="s">
        <v>1981</v>
      </c>
      <c r="I198" s="3" t="s">
        <v>1980</v>
      </c>
      <c r="J198" s="2" t="s">
        <v>1979</v>
      </c>
      <c r="K198" s="2">
        <v>100</v>
      </c>
      <c r="L198" s="2" t="s">
        <v>58</v>
      </c>
      <c r="M198" s="2" t="s">
        <v>1978</v>
      </c>
      <c r="N198" s="2">
        <v>1</v>
      </c>
      <c r="O198" s="2" t="s">
        <v>1977</v>
      </c>
      <c r="P198" s="2"/>
      <c r="Q198" s="2">
        <v>716237184009</v>
      </c>
      <c r="R198" s="2" t="s">
        <v>35</v>
      </c>
      <c r="S198" s="2" t="s">
        <v>130</v>
      </c>
      <c r="T198" s="4">
        <v>11.83</v>
      </c>
      <c r="U198" s="4">
        <v>12.07</v>
      </c>
      <c r="V198" s="4">
        <v>11.99</v>
      </c>
      <c r="W198" s="4">
        <v>0.21</v>
      </c>
      <c r="X198" s="5">
        <v>0.03</v>
      </c>
      <c r="Y198" s="2">
        <v>0</v>
      </c>
      <c r="Z198" s="2">
        <v>9</v>
      </c>
      <c r="AA198" s="2" t="s">
        <v>55</v>
      </c>
      <c r="AB198" s="2">
        <v>196413</v>
      </c>
      <c r="AC198" s="2">
        <v>243055</v>
      </c>
      <c r="AD198" s="2">
        <v>229035</v>
      </c>
      <c r="AE198" s="2">
        <v>11</v>
      </c>
      <c r="AF198" s="2">
        <v>0</v>
      </c>
      <c r="AG198" s="2">
        <v>0</v>
      </c>
    </row>
    <row r="199" spans="1:33" s="9" customFormat="1" ht="25" customHeight="1" x14ac:dyDescent="0.25">
      <c r="A199" s="6">
        <v>1</v>
      </c>
      <c r="B199" s="6" t="s">
        <v>98</v>
      </c>
      <c r="C199" s="6" t="s">
        <v>1976</v>
      </c>
      <c r="D199" s="3" t="s">
        <v>1975</v>
      </c>
      <c r="E199" s="7">
        <v>7.99</v>
      </c>
      <c r="F199" s="7">
        <v>0.56000000000000005</v>
      </c>
      <c r="G199" s="6" t="s">
        <v>42</v>
      </c>
      <c r="H199" s="6" t="s">
        <v>1974</v>
      </c>
      <c r="I199" s="3" t="s">
        <v>1973</v>
      </c>
      <c r="J199" s="6" t="s">
        <v>1972</v>
      </c>
      <c r="K199" s="6">
        <v>100</v>
      </c>
      <c r="L199" s="6" t="s">
        <v>92</v>
      </c>
      <c r="M199" s="6" t="s">
        <v>1225</v>
      </c>
      <c r="N199" s="6">
        <v>7</v>
      </c>
      <c r="O199" s="6" t="s">
        <v>1971</v>
      </c>
      <c r="P199" s="6"/>
      <c r="Q199" s="6">
        <v>71249341445</v>
      </c>
      <c r="R199" s="6" t="s">
        <v>35</v>
      </c>
      <c r="S199" s="6" t="s">
        <v>73</v>
      </c>
      <c r="T199" s="7">
        <v>17.66</v>
      </c>
      <c r="U199" s="7">
        <v>19.7</v>
      </c>
      <c r="V199" s="7">
        <v>19.28</v>
      </c>
      <c r="W199" s="7">
        <v>1.67</v>
      </c>
      <c r="X199" s="8">
        <v>0.2</v>
      </c>
      <c r="Y199" s="6">
        <v>0</v>
      </c>
      <c r="Z199" s="6">
        <v>7</v>
      </c>
      <c r="AA199" s="6" t="s">
        <v>55</v>
      </c>
      <c r="AB199" s="6">
        <v>105692</v>
      </c>
      <c r="AC199" s="6">
        <v>0</v>
      </c>
      <c r="AD199" s="6">
        <v>0</v>
      </c>
      <c r="AE199" s="6">
        <v>53</v>
      </c>
      <c r="AF199" s="6">
        <v>2</v>
      </c>
      <c r="AG199" s="6">
        <v>5</v>
      </c>
    </row>
    <row r="200" spans="1:33" s="9" customFormat="1" ht="25" customHeight="1" x14ac:dyDescent="0.25">
      <c r="A200" s="2">
        <v>1</v>
      </c>
      <c r="B200" s="2" t="s">
        <v>98</v>
      </c>
      <c r="C200" s="2" t="s">
        <v>1970</v>
      </c>
      <c r="D200" s="3" t="s">
        <v>1969</v>
      </c>
      <c r="E200" s="4">
        <v>7.49</v>
      </c>
      <c r="F200" s="4">
        <v>0.52</v>
      </c>
      <c r="G200" s="2" t="s">
        <v>42</v>
      </c>
      <c r="H200" s="2" t="s">
        <v>1968</v>
      </c>
      <c r="I200" s="3" t="s">
        <v>1967</v>
      </c>
      <c r="J200" s="2" t="s">
        <v>1966</v>
      </c>
      <c r="K200" s="2">
        <v>100</v>
      </c>
      <c r="L200" s="2" t="s">
        <v>92</v>
      </c>
      <c r="M200" s="2" t="s">
        <v>1965</v>
      </c>
      <c r="N200" s="2">
        <v>1</v>
      </c>
      <c r="O200" s="2" t="s">
        <v>1964</v>
      </c>
      <c r="P200" s="2"/>
      <c r="Q200" s="2">
        <v>79400259233</v>
      </c>
      <c r="R200" s="2" t="s">
        <v>35</v>
      </c>
      <c r="S200" s="2" t="s">
        <v>34</v>
      </c>
      <c r="T200" s="4">
        <v>14.43</v>
      </c>
      <c r="U200" s="4">
        <v>10.62</v>
      </c>
      <c r="V200" s="4">
        <v>11.29</v>
      </c>
      <c r="W200" s="4">
        <v>1.1200000000000001</v>
      </c>
      <c r="X200" s="5">
        <v>0.14000000000000001</v>
      </c>
      <c r="Y200" s="2">
        <v>0</v>
      </c>
      <c r="Z200" s="2">
        <v>5</v>
      </c>
      <c r="AA200" s="2" t="s">
        <v>55</v>
      </c>
      <c r="AB200" s="2">
        <v>256251</v>
      </c>
      <c r="AC200" s="2">
        <v>0</v>
      </c>
      <c r="AD200" s="2">
        <v>0</v>
      </c>
      <c r="AE200" s="2">
        <v>16</v>
      </c>
      <c r="AF200" s="2">
        <v>5</v>
      </c>
      <c r="AG200" s="2">
        <v>5</v>
      </c>
    </row>
    <row r="201" spans="1:33" s="9" customFormat="1" ht="25" customHeight="1" x14ac:dyDescent="0.25">
      <c r="A201" s="6">
        <v>1</v>
      </c>
      <c r="B201" s="6" t="s">
        <v>45</v>
      </c>
      <c r="C201" s="6" t="s">
        <v>1963</v>
      </c>
      <c r="D201" s="3" t="s">
        <v>1962</v>
      </c>
      <c r="E201" s="7">
        <v>449.99</v>
      </c>
      <c r="F201" s="7">
        <v>31.5</v>
      </c>
      <c r="G201" s="6" t="s">
        <v>42</v>
      </c>
      <c r="H201" s="6" t="s">
        <v>1961</v>
      </c>
      <c r="I201" s="3" t="s">
        <v>1960</v>
      </c>
      <c r="J201" s="6" t="s">
        <v>1959</v>
      </c>
      <c r="K201" s="6">
        <v>100</v>
      </c>
      <c r="L201" s="6" t="s">
        <v>67</v>
      </c>
      <c r="M201" s="6" t="s">
        <v>1958</v>
      </c>
      <c r="N201" s="6">
        <v>1</v>
      </c>
      <c r="O201" s="6" t="s">
        <v>1957</v>
      </c>
      <c r="P201" s="6"/>
      <c r="Q201" s="6">
        <v>848604032252</v>
      </c>
      <c r="R201" s="6" t="s">
        <v>35</v>
      </c>
      <c r="S201" s="6" t="s">
        <v>130</v>
      </c>
      <c r="T201" s="7">
        <v>621.20000000000005</v>
      </c>
      <c r="U201" s="7">
        <v>657.02</v>
      </c>
      <c r="V201" s="7">
        <v>679.11</v>
      </c>
      <c r="W201" s="7">
        <v>101.48</v>
      </c>
      <c r="X201" s="8">
        <v>0.21</v>
      </c>
      <c r="Y201" s="6">
        <v>0</v>
      </c>
      <c r="Z201" s="6">
        <v>10</v>
      </c>
      <c r="AA201" s="6"/>
      <c r="AB201" s="6">
        <v>132840</v>
      </c>
      <c r="AC201" s="6">
        <v>131700</v>
      </c>
      <c r="AD201" s="6">
        <v>128076</v>
      </c>
      <c r="AE201" s="6">
        <v>0</v>
      </c>
      <c r="AF201" s="6">
        <v>3</v>
      </c>
      <c r="AG201" s="6">
        <v>5</v>
      </c>
    </row>
    <row r="202" spans="1:33" s="9" customFormat="1" ht="25" customHeight="1" x14ac:dyDescent="0.25">
      <c r="A202" s="2">
        <v>1</v>
      </c>
      <c r="B202" s="2" t="s">
        <v>45</v>
      </c>
      <c r="C202" s="2" t="s">
        <v>1956</v>
      </c>
      <c r="D202" s="3" t="s">
        <v>1955</v>
      </c>
      <c r="E202" s="4">
        <v>549.99</v>
      </c>
      <c r="F202" s="4">
        <v>38.5</v>
      </c>
      <c r="G202" s="2" t="s">
        <v>42</v>
      </c>
      <c r="H202" s="2" t="s">
        <v>1954</v>
      </c>
      <c r="I202" s="3" t="s">
        <v>1953</v>
      </c>
      <c r="J202" s="2" t="s">
        <v>1952</v>
      </c>
      <c r="K202" s="2">
        <v>100</v>
      </c>
      <c r="L202" s="2" t="s">
        <v>67</v>
      </c>
      <c r="M202" s="2" t="s">
        <v>1139</v>
      </c>
      <c r="N202" s="2">
        <v>3</v>
      </c>
      <c r="O202" s="2" t="s">
        <v>1951</v>
      </c>
      <c r="P202" s="2" t="s">
        <v>1950</v>
      </c>
      <c r="Q202" s="2">
        <v>192545270755</v>
      </c>
      <c r="R202" s="2" t="s">
        <v>74</v>
      </c>
      <c r="S202" s="2" t="s">
        <v>73</v>
      </c>
      <c r="T202" s="4">
        <v>643.99</v>
      </c>
      <c r="U202" s="4">
        <v>641.54</v>
      </c>
      <c r="V202" s="4">
        <v>646.94000000000005</v>
      </c>
      <c r="W202" s="4">
        <v>15.9</v>
      </c>
      <c r="X202" s="5">
        <v>0.03</v>
      </c>
      <c r="Y202" s="2">
        <v>92</v>
      </c>
      <c r="Z202" s="2">
        <v>1</v>
      </c>
      <c r="AA202" s="2" t="s">
        <v>64</v>
      </c>
      <c r="AB202" s="2">
        <v>6539</v>
      </c>
      <c r="AC202" s="2">
        <v>0</v>
      </c>
      <c r="AD202" s="2">
        <v>0</v>
      </c>
      <c r="AE202" s="2">
        <v>11</v>
      </c>
      <c r="AF202" s="2">
        <v>54</v>
      </c>
      <c r="AG202" s="2">
        <v>3.9</v>
      </c>
    </row>
    <row r="203" spans="1:33" s="9" customFormat="1" ht="25" customHeight="1" x14ac:dyDescent="0.25">
      <c r="A203" s="6">
        <v>1</v>
      </c>
      <c r="B203" s="6" t="s">
        <v>98</v>
      </c>
      <c r="C203" s="6" t="s">
        <v>1949</v>
      </c>
      <c r="D203" s="3" t="s">
        <v>1948</v>
      </c>
      <c r="E203" s="7">
        <v>9.49</v>
      </c>
      <c r="F203" s="7">
        <v>0.66</v>
      </c>
      <c r="G203" s="6" t="s">
        <v>42</v>
      </c>
      <c r="H203" s="6" t="s">
        <v>1947</v>
      </c>
      <c r="I203" s="3" t="s">
        <v>1946</v>
      </c>
      <c r="J203" s="6" t="s">
        <v>1945</v>
      </c>
      <c r="K203" s="6">
        <v>100</v>
      </c>
      <c r="L203" s="6" t="s">
        <v>58</v>
      </c>
      <c r="M203" s="6" t="s">
        <v>1327</v>
      </c>
      <c r="N203" s="6">
        <v>1</v>
      </c>
      <c r="O203" s="6" t="s">
        <v>1944</v>
      </c>
      <c r="P203" s="6" t="s">
        <v>1943</v>
      </c>
      <c r="Q203" s="6">
        <v>381370011378</v>
      </c>
      <c r="R203" s="6" t="s">
        <v>140</v>
      </c>
      <c r="S203" s="6" t="s">
        <v>34</v>
      </c>
      <c r="T203" s="7">
        <v>20.69</v>
      </c>
      <c r="U203" s="7">
        <v>21.91</v>
      </c>
      <c r="V203" s="7">
        <v>23.6</v>
      </c>
      <c r="W203" s="7">
        <v>2.63</v>
      </c>
      <c r="X203" s="8">
        <v>0.26</v>
      </c>
      <c r="Y203" s="6">
        <v>100</v>
      </c>
      <c r="Z203" s="6">
        <v>19</v>
      </c>
      <c r="AA203" s="6" t="s">
        <v>55</v>
      </c>
      <c r="AB203" s="6">
        <v>16452</v>
      </c>
      <c r="AC203" s="6">
        <v>0</v>
      </c>
      <c r="AD203" s="6">
        <v>0</v>
      </c>
      <c r="AE203" s="6">
        <v>177</v>
      </c>
      <c r="AF203" s="6">
        <v>52</v>
      </c>
      <c r="AG203" s="6">
        <v>4.2</v>
      </c>
    </row>
    <row r="204" spans="1:33" s="9" customFormat="1" ht="25" customHeight="1" x14ac:dyDescent="0.25">
      <c r="A204" s="2">
        <v>1</v>
      </c>
      <c r="B204" s="2" t="s">
        <v>98</v>
      </c>
      <c r="C204" s="2" t="s">
        <v>1942</v>
      </c>
      <c r="D204" s="3" t="s">
        <v>1941</v>
      </c>
      <c r="E204" s="4">
        <v>2.99</v>
      </c>
      <c r="F204" s="4">
        <v>0.21</v>
      </c>
      <c r="G204" s="2" t="s">
        <v>42</v>
      </c>
      <c r="H204" s="2" t="s">
        <v>1940</v>
      </c>
      <c r="I204" s="3" t="s">
        <v>1939</v>
      </c>
      <c r="J204" s="2" t="s">
        <v>1938</v>
      </c>
      <c r="K204" s="2">
        <v>100</v>
      </c>
      <c r="L204" s="2" t="s">
        <v>58</v>
      </c>
      <c r="M204" s="2" t="s">
        <v>1210</v>
      </c>
      <c r="N204" s="2">
        <v>4</v>
      </c>
      <c r="O204" s="2" t="s">
        <v>1937</v>
      </c>
      <c r="P204" s="2" t="s">
        <v>1936</v>
      </c>
      <c r="Q204" s="2">
        <v>764302231332</v>
      </c>
      <c r="R204" s="2" t="s">
        <v>35</v>
      </c>
      <c r="S204" s="2" t="s">
        <v>34</v>
      </c>
      <c r="T204" s="4">
        <v>7.98</v>
      </c>
      <c r="U204" s="4">
        <v>3.85</v>
      </c>
      <c r="V204" s="4">
        <v>3.89</v>
      </c>
      <c r="W204" s="4">
        <v>1.77</v>
      </c>
      <c r="X204" s="5">
        <v>0.55000000000000004</v>
      </c>
      <c r="Y204" s="2">
        <v>42</v>
      </c>
      <c r="Z204" s="2">
        <v>7</v>
      </c>
      <c r="AA204" s="2" t="s">
        <v>33</v>
      </c>
      <c r="AB204" s="2">
        <v>219908</v>
      </c>
      <c r="AC204" s="2">
        <v>220140</v>
      </c>
      <c r="AD204" s="2">
        <v>267742</v>
      </c>
      <c r="AE204" s="2">
        <v>17</v>
      </c>
      <c r="AF204" s="2">
        <v>0</v>
      </c>
      <c r="AG204" s="2">
        <v>0</v>
      </c>
    </row>
    <row r="205" spans="1:33" s="9" customFormat="1" ht="25" customHeight="1" x14ac:dyDescent="0.25">
      <c r="A205" s="6">
        <v>1</v>
      </c>
      <c r="B205" s="6" t="s">
        <v>45</v>
      </c>
      <c r="C205" s="6" t="s">
        <v>1935</v>
      </c>
      <c r="D205" s="3" t="s">
        <v>1934</v>
      </c>
      <c r="E205" s="7">
        <v>11.16</v>
      </c>
      <c r="F205" s="7">
        <v>0.42</v>
      </c>
      <c r="G205" s="6" t="s">
        <v>42</v>
      </c>
      <c r="H205" s="6" t="s">
        <v>1933</v>
      </c>
      <c r="I205" s="3" t="s">
        <v>1932</v>
      </c>
      <c r="J205" s="6" t="s">
        <v>1931</v>
      </c>
      <c r="K205" s="6">
        <v>100</v>
      </c>
      <c r="L205" s="6" t="s">
        <v>49</v>
      </c>
      <c r="M205" s="6" t="s">
        <v>48</v>
      </c>
      <c r="N205" s="6">
        <v>6</v>
      </c>
      <c r="O205" s="6" t="s">
        <v>1930</v>
      </c>
      <c r="P205" s="6" t="s">
        <v>1929</v>
      </c>
      <c r="Q205" s="6">
        <v>38576544888</v>
      </c>
      <c r="R205" s="6" t="s">
        <v>35</v>
      </c>
      <c r="S205" s="6" t="s">
        <v>34</v>
      </c>
      <c r="T205" s="7">
        <v>29.83</v>
      </c>
      <c r="U205" s="7">
        <v>28.47</v>
      </c>
      <c r="V205" s="7">
        <v>29.46</v>
      </c>
      <c r="W205" s="7">
        <v>10.42</v>
      </c>
      <c r="X205" s="8">
        <v>0.9</v>
      </c>
      <c r="Y205" s="6">
        <v>0</v>
      </c>
      <c r="Z205" s="6">
        <v>1</v>
      </c>
      <c r="AA205" s="6" t="s">
        <v>55</v>
      </c>
      <c r="AB205" s="6">
        <v>300369</v>
      </c>
      <c r="AC205" s="6">
        <v>298216</v>
      </c>
      <c r="AD205" s="6">
        <v>283864</v>
      </c>
      <c r="AE205" s="6">
        <v>0</v>
      </c>
      <c r="AF205" s="6">
        <v>70</v>
      </c>
      <c r="AG205" s="6">
        <v>4.7</v>
      </c>
    </row>
    <row r="206" spans="1:33" s="9" customFormat="1" ht="25" customHeight="1" x14ac:dyDescent="0.25">
      <c r="A206" s="2">
        <v>1</v>
      </c>
      <c r="B206" s="2" t="s">
        <v>45</v>
      </c>
      <c r="C206" s="2" t="s">
        <v>1928</v>
      </c>
      <c r="D206" s="3" t="s">
        <v>1927</v>
      </c>
      <c r="E206" s="4">
        <v>15.56</v>
      </c>
      <c r="F206" s="4">
        <v>0.59</v>
      </c>
      <c r="G206" s="2" t="s">
        <v>42</v>
      </c>
      <c r="H206" s="2" t="s">
        <v>1926</v>
      </c>
      <c r="I206" s="3" t="s">
        <v>1925</v>
      </c>
      <c r="J206" s="2" t="s">
        <v>1924</v>
      </c>
      <c r="K206" s="2">
        <v>100</v>
      </c>
      <c r="L206" s="2" t="s">
        <v>49</v>
      </c>
      <c r="M206" s="2" t="s">
        <v>48</v>
      </c>
      <c r="N206" s="2">
        <v>2</v>
      </c>
      <c r="O206" s="2" t="s">
        <v>1923</v>
      </c>
      <c r="P206" s="2" t="s">
        <v>1922</v>
      </c>
      <c r="Q206" s="2">
        <v>38576540682</v>
      </c>
      <c r="R206" s="2" t="s">
        <v>74</v>
      </c>
      <c r="S206" s="2" t="s">
        <v>34</v>
      </c>
      <c r="T206" s="4">
        <v>32.299999999999997</v>
      </c>
      <c r="U206" s="4">
        <v>29.7</v>
      </c>
      <c r="V206" s="4">
        <v>26.35</v>
      </c>
      <c r="W206" s="4">
        <v>8.01</v>
      </c>
      <c r="X206" s="5">
        <v>0.5</v>
      </c>
      <c r="Y206" s="2">
        <v>0</v>
      </c>
      <c r="Z206" s="2">
        <v>2</v>
      </c>
      <c r="AA206" s="2"/>
      <c r="AB206" s="2">
        <v>241565</v>
      </c>
      <c r="AC206" s="2">
        <v>239510</v>
      </c>
      <c r="AD206" s="2">
        <v>238267</v>
      </c>
      <c r="AE206" s="2">
        <v>0</v>
      </c>
      <c r="AF206" s="2">
        <v>7</v>
      </c>
      <c r="AG206" s="2">
        <v>4.8</v>
      </c>
    </row>
    <row r="207" spans="1:33" s="9" customFormat="1" ht="25" customHeight="1" x14ac:dyDescent="0.25">
      <c r="A207" s="6">
        <v>1</v>
      </c>
      <c r="B207" s="6" t="s">
        <v>45</v>
      </c>
      <c r="C207" s="6" t="s">
        <v>1921</v>
      </c>
      <c r="D207" s="3" t="s">
        <v>1920</v>
      </c>
      <c r="E207" s="7">
        <v>786.9</v>
      </c>
      <c r="F207" s="7">
        <v>55.08</v>
      </c>
      <c r="G207" s="6" t="s">
        <v>42</v>
      </c>
      <c r="H207" s="6" t="s">
        <v>1919</v>
      </c>
      <c r="I207" s="3" t="s">
        <v>1918</v>
      </c>
      <c r="J207" s="6" t="s">
        <v>1917</v>
      </c>
      <c r="K207" s="6">
        <v>92</v>
      </c>
      <c r="L207" s="6" t="s">
        <v>67</v>
      </c>
      <c r="M207" s="6" t="s">
        <v>1800</v>
      </c>
      <c r="N207" s="6">
        <v>1</v>
      </c>
      <c r="O207" s="6" t="s">
        <v>1916</v>
      </c>
      <c r="P207" s="6" t="s">
        <v>1798</v>
      </c>
      <c r="Q207" s="6">
        <v>191114123416</v>
      </c>
      <c r="R207" s="6" t="s">
        <v>35</v>
      </c>
      <c r="S207" s="6" t="s">
        <v>34</v>
      </c>
      <c r="T207" s="7">
        <v>2278.8000000000002</v>
      </c>
      <c r="U207" s="7">
        <v>2298.5700000000002</v>
      </c>
      <c r="V207" s="7">
        <v>2219.41</v>
      </c>
      <c r="W207" s="7">
        <v>1280.1099999999999</v>
      </c>
      <c r="X207" s="8">
        <v>1.52</v>
      </c>
      <c r="Y207" s="6">
        <v>0</v>
      </c>
      <c r="Z207" s="6">
        <v>1</v>
      </c>
      <c r="AA207" s="6" t="s">
        <v>64</v>
      </c>
      <c r="AB207" s="6">
        <v>49373</v>
      </c>
      <c r="AC207" s="6">
        <v>49162</v>
      </c>
      <c r="AD207" s="6">
        <v>47945</v>
      </c>
      <c r="AE207" s="6">
        <v>0</v>
      </c>
      <c r="AF207" s="6">
        <v>5</v>
      </c>
      <c r="AG207" s="6">
        <v>3.3</v>
      </c>
    </row>
    <row r="208" spans="1:33" s="9" customFormat="1" ht="25" customHeight="1" x14ac:dyDescent="0.25">
      <c r="A208" s="2">
        <v>1</v>
      </c>
      <c r="B208" s="2" t="s">
        <v>98</v>
      </c>
      <c r="C208" s="2" t="s">
        <v>1915</v>
      </c>
      <c r="D208" s="3" t="s">
        <v>1914</v>
      </c>
      <c r="E208" s="4">
        <v>27.49</v>
      </c>
      <c r="F208" s="4">
        <v>1.92</v>
      </c>
      <c r="G208" s="2" t="s">
        <v>42</v>
      </c>
      <c r="H208" s="2" t="s">
        <v>1913</v>
      </c>
      <c r="I208" s="3" t="s">
        <v>1912</v>
      </c>
      <c r="J208" s="2" t="s">
        <v>1911</v>
      </c>
      <c r="K208" s="2">
        <v>100</v>
      </c>
      <c r="L208" s="2" t="s">
        <v>92</v>
      </c>
      <c r="M208" s="2" t="s">
        <v>1910</v>
      </c>
      <c r="N208" s="2">
        <v>1</v>
      </c>
      <c r="O208" s="2" t="s">
        <v>1909</v>
      </c>
      <c r="P208" s="2" t="s">
        <v>1908</v>
      </c>
      <c r="Q208" s="2">
        <v>605592091766</v>
      </c>
      <c r="R208" s="2" t="s">
        <v>140</v>
      </c>
      <c r="S208" s="2" t="s">
        <v>34</v>
      </c>
      <c r="T208" s="4">
        <v>43.39</v>
      </c>
      <c r="U208" s="2"/>
      <c r="V208" s="2"/>
      <c r="W208" s="4">
        <v>2.1</v>
      </c>
      <c r="X208" s="5">
        <v>7.0000000000000007E-2</v>
      </c>
      <c r="Y208" s="2">
        <v>0</v>
      </c>
      <c r="Z208" s="2">
        <v>4</v>
      </c>
      <c r="AA208" s="2" t="s">
        <v>55</v>
      </c>
      <c r="AB208" s="2">
        <v>119239</v>
      </c>
      <c r="AC208" s="2">
        <v>0</v>
      </c>
      <c r="AD208" s="2">
        <v>0</v>
      </c>
      <c r="AE208" s="2">
        <v>22</v>
      </c>
      <c r="AF208" s="2">
        <v>0</v>
      </c>
      <c r="AG208" s="2">
        <v>0</v>
      </c>
    </row>
    <row r="209" spans="1:33" s="9" customFormat="1" ht="25" customHeight="1" x14ac:dyDescent="0.25">
      <c r="A209" s="6">
        <v>1</v>
      </c>
      <c r="B209" s="6" t="s">
        <v>45</v>
      </c>
      <c r="C209" s="6" t="s">
        <v>1907</v>
      </c>
      <c r="D209" s="3" t="s">
        <v>1906</v>
      </c>
      <c r="E209" s="7">
        <v>10.31</v>
      </c>
      <c r="F209" s="7">
        <v>0.39</v>
      </c>
      <c r="G209" s="6" t="s">
        <v>42</v>
      </c>
      <c r="H209" s="6" t="s">
        <v>1905</v>
      </c>
      <c r="I209" s="3" t="s">
        <v>1904</v>
      </c>
      <c r="J209" s="6" t="s">
        <v>1903</v>
      </c>
      <c r="K209" s="6">
        <v>100</v>
      </c>
      <c r="L209" s="6" t="s">
        <v>49</v>
      </c>
      <c r="M209" s="6" t="s">
        <v>1668</v>
      </c>
      <c r="N209" s="6">
        <v>2</v>
      </c>
      <c r="O209" s="6" t="s">
        <v>1902</v>
      </c>
      <c r="P209" s="6" t="s">
        <v>1783</v>
      </c>
      <c r="Q209" s="6">
        <v>69775919375</v>
      </c>
      <c r="R209" s="6" t="s">
        <v>35</v>
      </c>
      <c r="S209" s="6" t="s">
        <v>34</v>
      </c>
      <c r="T209" s="7">
        <v>24.8</v>
      </c>
      <c r="U209" s="7">
        <v>25.87</v>
      </c>
      <c r="V209" s="7">
        <v>25.54</v>
      </c>
      <c r="W209" s="7">
        <v>0.2</v>
      </c>
      <c r="X209" s="8">
        <v>0.02</v>
      </c>
      <c r="Y209" s="6">
        <v>0</v>
      </c>
      <c r="Z209" s="6">
        <v>1</v>
      </c>
      <c r="AA209" s="6" t="s">
        <v>64</v>
      </c>
      <c r="AB209" s="6">
        <v>239286</v>
      </c>
      <c r="AC209" s="6">
        <v>238404</v>
      </c>
      <c r="AD209" s="6">
        <v>232844</v>
      </c>
      <c r="AE209" s="6">
        <v>0</v>
      </c>
      <c r="AF209" s="6">
        <v>25</v>
      </c>
      <c r="AG209" s="6">
        <v>4.7</v>
      </c>
    </row>
    <row r="210" spans="1:33" s="9" customFormat="1" ht="25" customHeight="1" x14ac:dyDescent="0.25">
      <c r="A210" s="2">
        <v>1</v>
      </c>
      <c r="B210" s="2" t="s">
        <v>45</v>
      </c>
      <c r="C210" s="2" t="s">
        <v>1901</v>
      </c>
      <c r="D210" s="3" t="s">
        <v>1900</v>
      </c>
      <c r="E210" s="4">
        <v>7.65</v>
      </c>
      <c r="F210" s="4">
        <v>0.28999999999999998</v>
      </c>
      <c r="G210" s="2" t="s">
        <v>42</v>
      </c>
      <c r="H210" s="2" t="s">
        <v>1899</v>
      </c>
      <c r="I210" s="3" t="s">
        <v>1898</v>
      </c>
      <c r="J210" s="2" t="s">
        <v>1897</v>
      </c>
      <c r="K210" s="2">
        <v>87</v>
      </c>
      <c r="L210" s="2" t="s">
        <v>49</v>
      </c>
      <c r="M210" s="2" t="s">
        <v>48</v>
      </c>
      <c r="N210" s="2">
        <v>12</v>
      </c>
      <c r="O210" s="2" t="s">
        <v>1896</v>
      </c>
      <c r="P210" s="2" t="s">
        <v>1855</v>
      </c>
      <c r="Q210" s="2">
        <v>38576247871</v>
      </c>
      <c r="R210" s="2" t="s">
        <v>74</v>
      </c>
      <c r="S210" s="2"/>
      <c r="T210" s="4">
        <v>509</v>
      </c>
      <c r="U210" s="4">
        <v>181.79</v>
      </c>
      <c r="V210" s="4">
        <v>402.37</v>
      </c>
      <c r="W210" s="4">
        <v>450.05</v>
      </c>
      <c r="X210" s="5">
        <v>56.68</v>
      </c>
      <c r="Y210" s="2">
        <v>0</v>
      </c>
      <c r="Z210" s="2">
        <v>1</v>
      </c>
      <c r="AA210" s="2" t="s">
        <v>55</v>
      </c>
      <c r="AB210" s="2">
        <v>243880</v>
      </c>
      <c r="AC210" s="2">
        <v>251533</v>
      </c>
      <c r="AD210" s="2">
        <v>248973</v>
      </c>
      <c r="AE210" s="2">
        <v>0</v>
      </c>
      <c r="AF210" s="2">
        <v>633</v>
      </c>
      <c r="AG210" s="2">
        <v>4.7</v>
      </c>
    </row>
    <row r="211" spans="1:33" s="9" customFormat="1" ht="25" customHeight="1" x14ac:dyDescent="0.25">
      <c r="A211" s="6">
        <v>1</v>
      </c>
      <c r="B211" s="6" t="s">
        <v>45</v>
      </c>
      <c r="C211" s="6" t="s">
        <v>1895</v>
      </c>
      <c r="D211" s="3" t="s">
        <v>1894</v>
      </c>
      <c r="E211" s="7">
        <v>849</v>
      </c>
      <c r="F211" s="7">
        <v>59.43</v>
      </c>
      <c r="G211" s="6" t="s">
        <v>42</v>
      </c>
      <c r="H211" s="6" t="s">
        <v>1893</v>
      </c>
      <c r="I211" s="3" t="s">
        <v>1892</v>
      </c>
      <c r="J211" s="6" t="s">
        <v>1891</v>
      </c>
      <c r="K211" s="6">
        <v>79</v>
      </c>
      <c r="L211" s="6" t="s">
        <v>67</v>
      </c>
      <c r="M211" s="6" t="s">
        <v>267</v>
      </c>
      <c r="N211" s="6">
        <v>3</v>
      </c>
      <c r="O211" s="6" t="s">
        <v>1890</v>
      </c>
      <c r="P211" s="6" t="s">
        <v>1889</v>
      </c>
      <c r="Q211" s="6">
        <v>884116274957</v>
      </c>
      <c r="R211" s="6" t="s">
        <v>35</v>
      </c>
      <c r="S211" s="6" t="s">
        <v>34</v>
      </c>
      <c r="T211" s="7">
        <v>1399</v>
      </c>
      <c r="U211" s="7">
        <v>1399</v>
      </c>
      <c r="V211" s="7">
        <v>1399</v>
      </c>
      <c r="W211" s="7">
        <v>375.31</v>
      </c>
      <c r="X211" s="8">
        <v>0.41</v>
      </c>
      <c r="Y211" s="6">
        <v>0</v>
      </c>
      <c r="Z211" s="6">
        <v>3</v>
      </c>
      <c r="AA211" s="6" t="s">
        <v>64</v>
      </c>
      <c r="AB211" s="6">
        <v>20419</v>
      </c>
      <c r="AC211" s="6">
        <v>19709</v>
      </c>
      <c r="AD211" s="6">
        <v>18989</v>
      </c>
      <c r="AE211" s="6">
        <v>2</v>
      </c>
      <c r="AF211" s="6">
        <v>26</v>
      </c>
      <c r="AG211" s="6">
        <v>4</v>
      </c>
    </row>
    <row r="212" spans="1:33" s="9" customFormat="1" ht="25" customHeight="1" x14ac:dyDescent="0.25">
      <c r="A212" s="2">
        <v>1</v>
      </c>
      <c r="B212" s="2" t="s">
        <v>98</v>
      </c>
      <c r="C212" s="2" t="s">
        <v>1888</v>
      </c>
      <c r="D212" s="3" t="s">
        <v>1887</v>
      </c>
      <c r="E212" s="4">
        <v>5.99</v>
      </c>
      <c r="F212" s="4">
        <v>0.42</v>
      </c>
      <c r="G212" s="2" t="s">
        <v>42</v>
      </c>
      <c r="H212" s="2" t="s">
        <v>1886</v>
      </c>
      <c r="I212" s="3" t="s">
        <v>1885</v>
      </c>
      <c r="J212" s="2" t="s">
        <v>1884</v>
      </c>
      <c r="K212" s="2">
        <v>100</v>
      </c>
      <c r="L212" s="2" t="s">
        <v>92</v>
      </c>
      <c r="M212" s="2" t="s">
        <v>920</v>
      </c>
      <c r="N212" s="2">
        <v>1</v>
      </c>
      <c r="O212" s="2" t="s">
        <v>1883</v>
      </c>
      <c r="P212" s="2" t="s">
        <v>1882</v>
      </c>
      <c r="Q212" s="2">
        <v>603084491308</v>
      </c>
      <c r="R212" s="2" t="s">
        <v>35</v>
      </c>
      <c r="S212" s="2"/>
      <c r="T212" s="4">
        <v>13.93</v>
      </c>
      <c r="U212" s="4">
        <v>10.48</v>
      </c>
      <c r="V212" s="4">
        <v>10.6</v>
      </c>
      <c r="W212" s="4">
        <v>0.64</v>
      </c>
      <c r="X212" s="5">
        <v>0.1</v>
      </c>
      <c r="Y212" s="2">
        <v>0</v>
      </c>
      <c r="Z212" s="2">
        <v>10</v>
      </c>
      <c r="AA212" s="2" t="s">
        <v>55</v>
      </c>
      <c r="AB212" s="2">
        <v>212016</v>
      </c>
      <c r="AC212" s="2">
        <v>0</v>
      </c>
      <c r="AD212" s="2">
        <v>0</v>
      </c>
      <c r="AE212" s="2">
        <v>6</v>
      </c>
      <c r="AF212" s="2">
        <v>7</v>
      </c>
      <c r="AG212" s="2">
        <v>4.5999999999999996</v>
      </c>
    </row>
    <row r="213" spans="1:33" s="9" customFormat="1" ht="25" customHeight="1" x14ac:dyDescent="0.25">
      <c r="A213" s="6">
        <v>1</v>
      </c>
      <c r="B213" s="6" t="s">
        <v>45</v>
      </c>
      <c r="C213" s="6" t="s">
        <v>1881</v>
      </c>
      <c r="D213" s="3" t="s">
        <v>1880</v>
      </c>
      <c r="E213" s="7">
        <v>1344.6</v>
      </c>
      <c r="F213" s="7">
        <v>94.12</v>
      </c>
      <c r="G213" s="6" t="s">
        <v>42</v>
      </c>
      <c r="H213" s="6" t="s">
        <v>1879</v>
      </c>
      <c r="I213" s="3" t="s">
        <v>1878</v>
      </c>
      <c r="J213" s="6" t="s">
        <v>1877</v>
      </c>
      <c r="K213" s="6">
        <v>94</v>
      </c>
      <c r="L213" s="6" t="s">
        <v>67</v>
      </c>
      <c r="M213" s="6" t="s">
        <v>66</v>
      </c>
      <c r="N213" s="6">
        <v>1</v>
      </c>
      <c r="O213" s="6" t="s">
        <v>1876</v>
      </c>
      <c r="P213" s="6"/>
      <c r="Q213" s="6">
        <v>884116277019</v>
      </c>
      <c r="R213" s="6" t="s">
        <v>35</v>
      </c>
      <c r="S213" s="6" t="s">
        <v>130</v>
      </c>
      <c r="T213" s="7">
        <v>1674.5</v>
      </c>
      <c r="U213" s="7">
        <v>1649.91</v>
      </c>
      <c r="V213" s="7">
        <v>1643.77</v>
      </c>
      <c r="W213" s="7">
        <v>134.35</v>
      </c>
      <c r="X213" s="8">
        <v>0.09</v>
      </c>
      <c r="Y213" s="6">
        <v>0</v>
      </c>
      <c r="Z213" s="6">
        <v>14</v>
      </c>
      <c r="AA213" s="6"/>
      <c r="AB213" s="6">
        <v>161145</v>
      </c>
      <c r="AC213" s="6">
        <v>159533</v>
      </c>
      <c r="AD213" s="6">
        <v>155034</v>
      </c>
      <c r="AE213" s="6">
        <v>0</v>
      </c>
      <c r="AF213" s="6">
        <v>0</v>
      </c>
      <c r="AG213" s="6">
        <v>0</v>
      </c>
    </row>
    <row r="214" spans="1:33" s="9" customFormat="1" ht="25" customHeight="1" x14ac:dyDescent="0.25">
      <c r="A214" s="2">
        <v>1</v>
      </c>
      <c r="B214" s="2" t="s">
        <v>98</v>
      </c>
      <c r="C214" s="2" t="s">
        <v>1875</v>
      </c>
      <c r="D214" s="3" t="s">
        <v>1874</v>
      </c>
      <c r="E214" s="4">
        <v>11.49</v>
      </c>
      <c r="F214" s="4">
        <v>0.8</v>
      </c>
      <c r="G214" s="2" t="s">
        <v>42</v>
      </c>
      <c r="H214" s="2" t="s">
        <v>1873</v>
      </c>
      <c r="I214" s="3" t="s">
        <v>1872</v>
      </c>
      <c r="J214" s="2" t="s">
        <v>1871</v>
      </c>
      <c r="K214" s="2">
        <v>100</v>
      </c>
      <c r="L214" s="2" t="s">
        <v>58</v>
      </c>
      <c r="M214" s="2" t="s">
        <v>1870</v>
      </c>
      <c r="N214" s="2">
        <v>3</v>
      </c>
      <c r="O214" s="2" t="s">
        <v>1869</v>
      </c>
      <c r="P214" s="2"/>
      <c r="Q214" s="2">
        <v>41100005694</v>
      </c>
      <c r="R214" s="2" t="s">
        <v>35</v>
      </c>
      <c r="S214" s="2" t="s">
        <v>34</v>
      </c>
      <c r="T214" s="4">
        <v>23.38</v>
      </c>
      <c r="U214" s="2"/>
      <c r="V214" s="2"/>
      <c r="W214" s="4">
        <v>4.29</v>
      </c>
      <c r="X214" s="5">
        <v>0.35</v>
      </c>
      <c r="Y214" s="2">
        <v>0</v>
      </c>
      <c r="Z214" s="2">
        <v>1</v>
      </c>
      <c r="AA214" s="2" t="s">
        <v>55</v>
      </c>
      <c r="AB214" s="2">
        <v>172935</v>
      </c>
      <c r="AC214" s="2">
        <v>0</v>
      </c>
      <c r="AD214" s="2">
        <v>0</v>
      </c>
      <c r="AE214" s="2">
        <v>2</v>
      </c>
      <c r="AF214" s="2">
        <v>9</v>
      </c>
      <c r="AG214" s="2">
        <v>4.7</v>
      </c>
    </row>
    <row r="215" spans="1:33" s="9" customFormat="1" ht="25" customHeight="1" x14ac:dyDescent="0.25">
      <c r="A215" s="6">
        <v>1</v>
      </c>
      <c r="B215" s="6" t="s">
        <v>45</v>
      </c>
      <c r="C215" s="6" t="s">
        <v>1868</v>
      </c>
      <c r="D215" s="3" t="s">
        <v>1867</v>
      </c>
      <c r="E215" s="7">
        <v>3.16</v>
      </c>
      <c r="F215" s="7">
        <v>0.12</v>
      </c>
      <c r="G215" s="6" t="s">
        <v>42</v>
      </c>
      <c r="H215" s="6" t="s">
        <v>1866</v>
      </c>
      <c r="I215" s="3" t="s">
        <v>1865</v>
      </c>
      <c r="J215" s="6" t="s">
        <v>1864</v>
      </c>
      <c r="K215" s="6">
        <v>100</v>
      </c>
      <c r="L215" s="6" t="s">
        <v>58</v>
      </c>
      <c r="M215" s="6" t="s">
        <v>1863</v>
      </c>
      <c r="N215" s="6">
        <v>1</v>
      </c>
      <c r="O215" s="6" t="s">
        <v>1862</v>
      </c>
      <c r="P215" s="6"/>
      <c r="Q215" s="6">
        <v>305730171304</v>
      </c>
      <c r="R215" s="6" t="s">
        <v>35</v>
      </c>
      <c r="S215" s="6" t="s">
        <v>34</v>
      </c>
      <c r="T215" s="7">
        <v>8.15</v>
      </c>
      <c r="U215" s="7">
        <v>10.45</v>
      </c>
      <c r="V215" s="7">
        <v>10.36</v>
      </c>
      <c r="W215" s="7">
        <v>0.93</v>
      </c>
      <c r="X215" s="8">
        <v>0.28000000000000003</v>
      </c>
      <c r="Y215" s="6">
        <v>69</v>
      </c>
      <c r="Z215" s="6">
        <v>13</v>
      </c>
      <c r="AA215" s="6" t="s">
        <v>55</v>
      </c>
      <c r="AB215" s="6">
        <v>328649</v>
      </c>
      <c r="AC215" s="6">
        <v>201386</v>
      </c>
      <c r="AD215" s="6">
        <v>391818</v>
      </c>
      <c r="AE215" s="6">
        <v>12</v>
      </c>
      <c r="AF215" s="6">
        <v>1</v>
      </c>
      <c r="AG215" s="6">
        <v>5</v>
      </c>
    </row>
    <row r="216" spans="1:33" s="9" customFormat="1" ht="25" customHeight="1" x14ac:dyDescent="0.25">
      <c r="A216" s="2">
        <v>1</v>
      </c>
      <c r="B216" s="2" t="s">
        <v>45</v>
      </c>
      <c r="C216" s="2" t="s">
        <v>1861</v>
      </c>
      <c r="D216" s="3" t="s">
        <v>1860</v>
      </c>
      <c r="E216" s="4">
        <v>4.4000000000000004</v>
      </c>
      <c r="F216" s="4">
        <v>0.17</v>
      </c>
      <c r="G216" s="2" t="s">
        <v>42</v>
      </c>
      <c r="H216" s="2" t="s">
        <v>1859</v>
      </c>
      <c r="I216" s="3" t="s">
        <v>1858</v>
      </c>
      <c r="J216" s="2" t="s">
        <v>1857</v>
      </c>
      <c r="K216" s="2">
        <v>70</v>
      </c>
      <c r="L216" s="2" t="s">
        <v>49</v>
      </c>
      <c r="M216" s="2" t="s">
        <v>48</v>
      </c>
      <c r="N216" s="2">
        <v>12</v>
      </c>
      <c r="O216" s="2" t="s">
        <v>1856</v>
      </c>
      <c r="P216" s="2" t="s">
        <v>1855</v>
      </c>
      <c r="Q216" s="2">
        <v>38576551381</v>
      </c>
      <c r="R216" s="2" t="s">
        <v>35</v>
      </c>
      <c r="S216" s="2" t="s">
        <v>34</v>
      </c>
      <c r="T216" s="4">
        <v>10.039999999999999</v>
      </c>
      <c r="U216" s="4">
        <v>10.039999999999999</v>
      </c>
      <c r="V216" s="4">
        <v>10.27</v>
      </c>
      <c r="W216" s="4">
        <v>0.67</v>
      </c>
      <c r="X216" s="5">
        <v>0.15</v>
      </c>
      <c r="Y216" s="2">
        <v>0</v>
      </c>
      <c r="Z216" s="2">
        <v>1</v>
      </c>
      <c r="AA216" s="2" t="s">
        <v>55</v>
      </c>
      <c r="AB216" s="2">
        <v>82293</v>
      </c>
      <c r="AC216" s="2">
        <v>89330</v>
      </c>
      <c r="AD216" s="2">
        <v>86709</v>
      </c>
      <c r="AE216" s="2">
        <v>36</v>
      </c>
      <c r="AF216" s="2">
        <v>633</v>
      </c>
      <c r="AG216" s="2">
        <v>4.7</v>
      </c>
    </row>
    <row r="217" spans="1:33" s="9" customFormat="1" ht="25" customHeight="1" x14ac:dyDescent="0.25">
      <c r="A217" s="6">
        <v>1</v>
      </c>
      <c r="B217" s="6" t="s">
        <v>45</v>
      </c>
      <c r="C217" s="6" t="s">
        <v>1854</v>
      </c>
      <c r="D217" s="3" t="s">
        <v>1853</v>
      </c>
      <c r="E217" s="7">
        <v>7.5</v>
      </c>
      <c r="F217" s="7">
        <v>0.28000000000000003</v>
      </c>
      <c r="G217" s="6" t="s">
        <v>42</v>
      </c>
      <c r="H217" s="6" t="s">
        <v>1852</v>
      </c>
      <c r="I217" s="3" t="s">
        <v>1851</v>
      </c>
      <c r="J217" s="6" t="s">
        <v>1850</v>
      </c>
      <c r="K217" s="6">
        <v>75</v>
      </c>
      <c r="L217" s="6" t="s">
        <v>49</v>
      </c>
      <c r="M217" s="6" t="s">
        <v>710</v>
      </c>
      <c r="N217" s="6">
        <v>1</v>
      </c>
      <c r="O217" s="6" t="s">
        <v>1849</v>
      </c>
      <c r="P217" s="6"/>
      <c r="Q217" s="6">
        <v>38576380295</v>
      </c>
      <c r="R217" s="6" t="s">
        <v>35</v>
      </c>
      <c r="S217" s="6" t="s">
        <v>130</v>
      </c>
      <c r="T217" s="7">
        <v>14.95</v>
      </c>
      <c r="U217" s="7">
        <v>16.239999999999998</v>
      </c>
      <c r="V217" s="7">
        <v>15.38</v>
      </c>
      <c r="W217" s="7">
        <v>2.4500000000000002</v>
      </c>
      <c r="X217" s="8">
        <v>0.31</v>
      </c>
      <c r="Y217" s="6">
        <v>0</v>
      </c>
      <c r="Z217" s="6">
        <v>3</v>
      </c>
      <c r="AA217" s="6" t="s">
        <v>33</v>
      </c>
      <c r="AB217" s="6">
        <v>316441</v>
      </c>
      <c r="AC217" s="6">
        <v>305931</v>
      </c>
      <c r="AD217" s="6">
        <v>258552</v>
      </c>
      <c r="AE217" s="6">
        <v>1</v>
      </c>
      <c r="AF217" s="6">
        <v>1</v>
      </c>
      <c r="AG217" s="6">
        <v>5</v>
      </c>
    </row>
    <row r="218" spans="1:33" s="9" customFormat="1" ht="25" customHeight="1" x14ac:dyDescent="0.25">
      <c r="A218" s="2">
        <v>1</v>
      </c>
      <c r="B218" s="2" t="s">
        <v>45</v>
      </c>
      <c r="C218" s="2" t="s">
        <v>1848</v>
      </c>
      <c r="D218" s="3" t="s">
        <v>1847</v>
      </c>
      <c r="E218" s="4">
        <v>16.28</v>
      </c>
      <c r="F218" s="4">
        <v>0.62</v>
      </c>
      <c r="G218" s="2" t="s">
        <v>42</v>
      </c>
      <c r="H218" s="2" t="s">
        <v>1846</v>
      </c>
      <c r="I218" s="3" t="s">
        <v>1845</v>
      </c>
      <c r="J218" s="2" t="s">
        <v>1844</v>
      </c>
      <c r="K218" s="2">
        <v>94</v>
      </c>
      <c r="L218" s="2" t="s">
        <v>49</v>
      </c>
      <c r="M218" s="2" t="s">
        <v>1438</v>
      </c>
      <c r="N218" s="2">
        <v>1</v>
      </c>
      <c r="O218" s="2" t="s">
        <v>1843</v>
      </c>
      <c r="P218" s="2"/>
      <c r="Q218" s="2">
        <v>767199121014</v>
      </c>
      <c r="R218" s="2" t="s">
        <v>35</v>
      </c>
      <c r="S218" s="2" t="s">
        <v>34</v>
      </c>
      <c r="T218" s="4">
        <v>26.09</v>
      </c>
      <c r="U218" s="4">
        <v>25.95</v>
      </c>
      <c r="V218" s="4">
        <v>25.52</v>
      </c>
      <c r="W218" s="4">
        <v>2.86</v>
      </c>
      <c r="X218" s="5">
        <v>0.17</v>
      </c>
      <c r="Y218" s="2">
        <v>0</v>
      </c>
      <c r="Z218" s="2">
        <v>1</v>
      </c>
      <c r="AA218" s="2" t="s">
        <v>33</v>
      </c>
      <c r="AB218" s="2">
        <v>104696</v>
      </c>
      <c r="AC218" s="2">
        <v>124442</v>
      </c>
      <c r="AD218" s="2">
        <v>122995</v>
      </c>
      <c r="AE218" s="2">
        <v>6</v>
      </c>
      <c r="AF218" s="2">
        <v>71</v>
      </c>
      <c r="AG218" s="2">
        <v>4.2</v>
      </c>
    </row>
    <row r="219" spans="1:33" s="9" customFormat="1" ht="25" customHeight="1" x14ac:dyDescent="0.25">
      <c r="A219" s="6">
        <v>1</v>
      </c>
      <c r="B219" s="6" t="s">
        <v>45</v>
      </c>
      <c r="C219" s="6" t="s">
        <v>1842</v>
      </c>
      <c r="D219" s="3" t="s">
        <v>1841</v>
      </c>
      <c r="E219" s="7">
        <v>10.11</v>
      </c>
      <c r="F219" s="7">
        <v>0.38</v>
      </c>
      <c r="G219" s="6" t="s">
        <v>42</v>
      </c>
      <c r="H219" s="6" t="s">
        <v>1840</v>
      </c>
      <c r="I219" s="3" t="s">
        <v>1839</v>
      </c>
      <c r="J219" s="6" t="s">
        <v>1838</v>
      </c>
      <c r="K219" s="6">
        <v>100</v>
      </c>
      <c r="L219" s="6" t="s">
        <v>1837</v>
      </c>
      <c r="M219" s="6" t="s">
        <v>1836</v>
      </c>
      <c r="N219" s="6">
        <v>1</v>
      </c>
      <c r="O219" s="6" t="s">
        <v>1835</v>
      </c>
      <c r="P219" s="6"/>
      <c r="Q219" s="6">
        <v>75155093023</v>
      </c>
      <c r="R219" s="6" t="s">
        <v>35</v>
      </c>
      <c r="S219" s="6" t="s">
        <v>130</v>
      </c>
      <c r="T219" s="7">
        <v>26.79</v>
      </c>
      <c r="U219" s="7">
        <v>22.06</v>
      </c>
      <c r="V219" s="7">
        <v>21.68</v>
      </c>
      <c r="W219" s="7">
        <v>3.17</v>
      </c>
      <c r="X219" s="8">
        <v>0.3</v>
      </c>
      <c r="Y219" s="6">
        <v>0</v>
      </c>
      <c r="Z219" s="6">
        <v>1</v>
      </c>
      <c r="AA219" s="6" t="s">
        <v>64</v>
      </c>
      <c r="AB219" s="6">
        <v>35351</v>
      </c>
      <c r="AC219" s="6">
        <v>32745</v>
      </c>
      <c r="AD219" s="6">
        <v>30198</v>
      </c>
      <c r="AE219" s="6">
        <v>1</v>
      </c>
      <c r="AF219" s="6">
        <v>36</v>
      </c>
      <c r="AG219" s="6">
        <v>3.9</v>
      </c>
    </row>
    <row r="220" spans="1:33" s="9" customFormat="1" ht="25" customHeight="1" x14ac:dyDescent="0.25">
      <c r="A220" s="2">
        <v>1</v>
      </c>
      <c r="B220" s="2" t="s">
        <v>98</v>
      </c>
      <c r="C220" s="2" t="s">
        <v>1834</v>
      </c>
      <c r="D220" s="3" t="s">
        <v>1833</v>
      </c>
      <c r="E220" s="4">
        <v>8.99</v>
      </c>
      <c r="F220" s="4">
        <v>0.63</v>
      </c>
      <c r="G220" s="2" t="s">
        <v>42</v>
      </c>
      <c r="H220" s="2" t="s">
        <v>1832</v>
      </c>
      <c r="I220" s="3" t="s">
        <v>1831</v>
      </c>
      <c r="J220" s="2" t="s">
        <v>1830</v>
      </c>
      <c r="K220" s="2">
        <v>100</v>
      </c>
      <c r="L220" s="2" t="s">
        <v>92</v>
      </c>
      <c r="M220" s="2" t="s">
        <v>1829</v>
      </c>
      <c r="N220" s="2">
        <v>2</v>
      </c>
      <c r="O220" s="2" t="s">
        <v>1828</v>
      </c>
      <c r="P220" s="2" t="s">
        <v>1827</v>
      </c>
      <c r="Q220" s="2">
        <v>823168002637</v>
      </c>
      <c r="R220" s="2" t="s">
        <v>74</v>
      </c>
      <c r="S220" s="2" t="s">
        <v>34</v>
      </c>
      <c r="T220" s="4">
        <v>22.1</v>
      </c>
      <c r="U220" s="4">
        <v>13.2</v>
      </c>
      <c r="V220" s="4">
        <v>13.2</v>
      </c>
      <c r="W220" s="4">
        <v>5.87</v>
      </c>
      <c r="X220" s="5">
        <v>0.61</v>
      </c>
      <c r="Y220" s="2">
        <v>51</v>
      </c>
      <c r="Z220" s="2">
        <v>2</v>
      </c>
      <c r="AA220" s="2" t="s">
        <v>55</v>
      </c>
      <c r="AB220" s="2">
        <v>322338</v>
      </c>
      <c r="AC220" s="2">
        <v>230349</v>
      </c>
      <c r="AD220" s="2">
        <v>230349</v>
      </c>
      <c r="AE220" s="2">
        <v>0</v>
      </c>
      <c r="AF220" s="2">
        <v>1</v>
      </c>
      <c r="AG220" s="2">
        <v>5</v>
      </c>
    </row>
    <row r="221" spans="1:33" s="9" customFormat="1" ht="25" customHeight="1" x14ac:dyDescent="0.25">
      <c r="A221" s="6">
        <v>1</v>
      </c>
      <c r="B221" s="6" t="s">
        <v>98</v>
      </c>
      <c r="C221" s="6" t="s">
        <v>1826</v>
      </c>
      <c r="D221" s="3" t="s">
        <v>1825</v>
      </c>
      <c r="E221" s="7">
        <v>2.99</v>
      </c>
      <c r="F221" s="7">
        <v>0.21</v>
      </c>
      <c r="G221" s="6" t="s">
        <v>42</v>
      </c>
      <c r="H221" s="6" t="s">
        <v>1824</v>
      </c>
      <c r="I221" s="3" t="s">
        <v>1823</v>
      </c>
      <c r="J221" s="6" t="s">
        <v>1822</v>
      </c>
      <c r="K221" s="6">
        <v>100</v>
      </c>
      <c r="L221" s="6" t="s">
        <v>92</v>
      </c>
      <c r="M221" s="6" t="s">
        <v>1821</v>
      </c>
      <c r="N221" s="6">
        <v>1</v>
      </c>
      <c r="O221" s="6" t="s">
        <v>1820</v>
      </c>
      <c r="P221" s="6"/>
      <c r="Q221" s="6">
        <v>13114625762</v>
      </c>
      <c r="R221" s="6" t="s">
        <v>35</v>
      </c>
      <c r="S221" s="6" t="s">
        <v>34</v>
      </c>
      <c r="T221" s="7">
        <v>6.15</v>
      </c>
      <c r="U221" s="7">
        <v>7.95</v>
      </c>
      <c r="V221" s="7">
        <v>7.87</v>
      </c>
      <c r="W221" s="7">
        <v>0.05</v>
      </c>
      <c r="X221" s="8">
        <v>0.02</v>
      </c>
      <c r="Y221" s="6">
        <v>0</v>
      </c>
      <c r="Z221" s="6">
        <v>10</v>
      </c>
      <c r="AA221" s="6" t="s">
        <v>33</v>
      </c>
      <c r="AB221" s="6">
        <v>280845</v>
      </c>
      <c r="AC221" s="6">
        <v>0</v>
      </c>
      <c r="AD221" s="6">
        <v>0</v>
      </c>
      <c r="AE221" s="6">
        <v>4</v>
      </c>
      <c r="AF221" s="6">
        <v>3</v>
      </c>
      <c r="AG221" s="6">
        <v>4.5</v>
      </c>
    </row>
    <row r="222" spans="1:33" s="9" customFormat="1" ht="25" customHeight="1" x14ac:dyDescent="0.25">
      <c r="A222" s="2">
        <v>1</v>
      </c>
      <c r="B222" s="2" t="s">
        <v>45</v>
      </c>
      <c r="C222" s="2" t="s">
        <v>1819</v>
      </c>
      <c r="D222" s="3" t="s">
        <v>1818</v>
      </c>
      <c r="E222" s="4">
        <v>15.36</v>
      </c>
      <c r="F222" s="4">
        <v>0.57999999999999996</v>
      </c>
      <c r="G222" s="2" t="s">
        <v>42</v>
      </c>
      <c r="H222" s="2" t="s">
        <v>1817</v>
      </c>
      <c r="I222" s="3" t="s">
        <v>1816</v>
      </c>
      <c r="J222" s="2" t="s">
        <v>1815</v>
      </c>
      <c r="K222" s="2">
        <v>100</v>
      </c>
      <c r="L222" s="2" t="s">
        <v>49</v>
      </c>
      <c r="M222" s="2" t="s">
        <v>48</v>
      </c>
      <c r="N222" s="2">
        <v>2</v>
      </c>
      <c r="O222" s="2" t="s">
        <v>1814</v>
      </c>
      <c r="P222" s="2" t="s">
        <v>1813</v>
      </c>
      <c r="Q222" s="2">
        <v>38576544482</v>
      </c>
      <c r="R222" s="2" t="s">
        <v>35</v>
      </c>
      <c r="S222" s="2" t="s">
        <v>34</v>
      </c>
      <c r="T222" s="4">
        <v>35.99</v>
      </c>
      <c r="U222" s="4">
        <v>38.630000000000003</v>
      </c>
      <c r="V222" s="4">
        <v>56.66</v>
      </c>
      <c r="W222" s="4">
        <v>4.82</v>
      </c>
      <c r="X222" s="5">
        <v>0.3</v>
      </c>
      <c r="Y222" s="2">
        <v>0</v>
      </c>
      <c r="Z222" s="2">
        <v>2</v>
      </c>
      <c r="AA222" s="2" t="s">
        <v>64</v>
      </c>
      <c r="AB222" s="2">
        <v>258866</v>
      </c>
      <c r="AC222" s="2">
        <v>259077</v>
      </c>
      <c r="AD222" s="2">
        <v>255816</v>
      </c>
      <c r="AE222" s="2">
        <v>0</v>
      </c>
      <c r="AF222" s="2">
        <v>4</v>
      </c>
      <c r="AG222" s="2">
        <v>4.0999999999999996</v>
      </c>
    </row>
    <row r="223" spans="1:33" s="9" customFormat="1" ht="25" customHeight="1" x14ac:dyDescent="0.25">
      <c r="A223" s="6">
        <v>2</v>
      </c>
      <c r="B223" s="6" t="s">
        <v>98</v>
      </c>
      <c r="C223" s="6" t="s">
        <v>1812</v>
      </c>
      <c r="D223" s="3" t="s">
        <v>1811</v>
      </c>
      <c r="E223" s="7">
        <v>7.98</v>
      </c>
      <c r="F223" s="7">
        <v>0.56000000000000005</v>
      </c>
      <c r="G223" s="6" t="s">
        <v>42</v>
      </c>
      <c r="H223" s="6" t="s">
        <v>1810</v>
      </c>
      <c r="I223" s="3" t="s">
        <v>1809</v>
      </c>
      <c r="J223" s="6" t="s">
        <v>1808</v>
      </c>
      <c r="K223" s="6">
        <v>100</v>
      </c>
      <c r="L223" s="6" t="s">
        <v>92</v>
      </c>
      <c r="M223" s="6" t="s">
        <v>1807</v>
      </c>
      <c r="N223" s="6">
        <v>5</v>
      </c>
      <c r="O223" s="6" t="s">
        <v>1806</v>
      </c>
      <c r="P223" s="6"/>
      <c r="Q223" s="6">
        <v>603084559657</v>
      </c>
      <c r="R223" s="6" t="s">
        <v>35</v>
      </c>
      <c r="S223" s="6" t="s">
        <v>73</v>
      </c>
      <c r="T223" s="7">
        <v>25.99</v>
      </c>
      <c r="U223" s="7">
        <v>25.99</v>
      </c>
      <c r="V223" s="7">
        <v>25.99</v>
      </c>
      <c r="W223" s="7">
        <v>10.53</v>
      </c>
      <c r="X223" s="8">
        <v>1.23</v>
      </c>
      <c r="Y223" s="6">
        <v>0</v>
      </c>
      <c r="Z223" s="6">
        <v>1</v>
      </c>
      <c r="AA223" s="6"/>
      <c r="AB223" s="6">
        <v>279623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</row>
    <row r="224" spans="1:33" s="9" customFormat="1" ht="25" customHeight="1" x14ac:dyDescent="0.25">
      <c r="A224" s="2">
        <v>1</v>
      </c>
      <c r="B224" s="2" t="s">
        <v>45</v>
      </c>
      <c r="C224" s="2" t="s">
        <v>1805</v>
      </c>
      <c r="D224" s="3" t="s">
        <v>1804</v>
      </c>
      <c r="E224" s="4">
        <v>675.82</v>
      </c>
      <c r="F224" s="4">
        <v>47.31</v>
      </c>
      <c r="G224" s="2" t="s">
        <v>42</v>
      </c>
      <c r="H224" s="2" t="s">
        <v>1803</v>
      </c>
      <c r="I224" s="3" t="s">
        <v>1802</v>
      </c>
      <c r="J224" s="2" t="s">
        <v>1801</v>
      </c>
      <c r="K224" s="2">
        <v>91</v>
      </c>
      <c r="L224" s="2" t="s">
        <v>67</v>
      </c>
      <c r="M224" s="2" t="s">
        <v>1800</v>
      </c>
      <c r="N224" s="2">
        <v>8</v>
      </c>
      <c r="O224" s="2" t="s">
        <v>1799</v>
      </c>
      <c r="P224" s="2" t="s">
        <v>1798</v>
      </c>
      <c r="Q224" s="2">
        <v>191114857489</v>
      </c>
      <c r="R224" s="2" t="s">
        <v>74</v>
      </c>
      <c r="S224" s="2" t="s">
        <v>73</v>
      </c>
      <c r="T224" s="4">
        <v>799.99</v>
      </c>
      <c r="U224" s="4">
        <v>879.79</v>
      </c>
      <c r="V224" s="4">
        <v>911.21</v>
      </c>
      <c r="W224" s="4">
        <v>9.69</v>
      </c>
      <c r="X224" s="5">
        <v>0.01</v>
      </c>
      <c r="Y224" s="2">
        <v>87</v>
      </c>
      <c r="Z224" s="2">
        <v>2</v>
      </c>
      <c r="AA224" s="2" t="s">
        <v>64</v>
      </c>
      <c r="AB224" s="2">
        <v>19042</v>
      </c>
      <c r="AC224" s="2">
        <v>25728</v>
      </c>
      <c r="AD224" s="2">
        <v>83510</v>
      </c>
      <c r="AE224" s="2">
        <v>1</v>
      </c>
      <c r="AF224" s="2">
        <v>8</v>
      </c>
      <c r="AG224" s="2">
        <v>3.2</v>
      </c>
    </row>
    <row r="225" spans="1:33" s="9" customFormat="1" ht="25" customHeight="1" x14ac:dyDescent="0.25">
      <c r="A225" s="6">
        <v>1</v>
      </c>
      <c r="B225" s="6" t="s">
        <v>45</v>
      </c>
      <c r="C225" s="6" t="s">
        <v>1797</v>
      </c>
      <c r="D225" s="3" t="s">
        <v>1796</v>
      </c>
      <c r="E225" s="7">
        <v>14.95</v>
      </c>
      <c r="F225" s="7">
        <v>0.56999999999999995</v>
      </c>
      <c r="G225" s="6" t="s">
        <v>42</v>
      </c>
      <c r="H225" s="6" t="s">
        <v>1795</v>
      </c>
      <c r="I225" s="3" t="s">
        <v>1794</v>
      </c>
      <c r="J225" s="6" t="s">
        <v>1793</v>
      </c>
      <c r="K225" s="6">
        <v>21</v>
      </c>
      <c r="L225" s="6" t="s">
        <v>49</v>
      </c>
      <c r="M225" s="6" t="s">
        <v>1792</v>
      </c>
      <c r="N225" s="6">
        <v>2</v>
      </c>
      <c r="O225" s="6" t="s">
        <v>1791</v>
      </c>
      <c r="P225" s="6" t="s">
        <v>1790</v>
      </c>
      <c r="Q225" s="6">
        <v>708444891696</v>
      </c>
      <c r="R225" s="6" t="s">
        <v>35</v>
      </c>
      <c r="S225" s="6" t="s">
        <v>34</v>
      </c>
      <c r="T225" s="7">
        <v>22.49</v>
      </c>
      <c r="U225" s="7">
        <v>22.58</v>
      </c>
      <c r="V225" s="7">
        <v>22.52</v>
      </c>
      <c r="W225" s="7">
        <v>0.4</v>
      </c>
      <c r="X225" s="8">
        <v>0.03</v>
      </c>
      <c r="Y225" s="6">
        <v>0</v>
      </c>
      <c r="Z225" s="6">
        <v>2</v>
      </c>
      <c r="AA225" s="6" t="s">
        <v>55</v>
      </c>
      <c r="AB225" s="6">
        <v>250848</v>
      </c>
      <c r="AC225" s="6">
        <v>212976</v>
      </c>
      <c r="AD225" s="6">
        <v>200066</v>
      </c>
      <c r="AE225" s="6">
        <v>2</v>
      </c>
      <c r="AF225" s="6">
        <v>39</v>
      </c>
      <c r="AG225" s="6">
        <v>4</v>
      </c>
    </row>
    <row r="226" spans="1:33" s="9" customFormat="1" ht="25" customHeight="1" x14ac:dyDescent="0.25">
      <c r="A226" s="2">
        <v>1</v>
      </c>
      <c r="B226" s="2" t="s">
        <v>45</v>
      </c>
      <c r="C226" s="2" t="s">
        <v>1789</v>
      </c>
      <c r="D226" s="3" t="s">
        <v>1788</v>
      </c>
      <c r="E226" s="4">
        <v>9.3699999999999992</v>
      </c>
      <c r="F226" s="4">
        <v>0.36</v>
      </c>
      <c r="G226" s="2" t="s">
        <v>42</v>
      </c>
      <c r="H226" s="2" t="s">
        <v>1787</v>
      </c>
      <c r="I226" s="3" t="s">
        <v>1786</v>
      </c>
      <c r="J226" s="2" t="s">
        <v>1785</v>
      </c>
      <c r="K226" s="2">
        <v>92</v>
      </c>
      <c r="L226" s="2" t="s">
        <v>49</v>
      </c>
      <c r="M226" s="2" t="s">
        <v>1668</v>
      </c>
      <c r="N226" s="2">
        <v>2</v>
      </c>
      <c r="O226" s="2" t="s">
        <v>1784</v>
      </c>
      <c r="P226" s="2" t="s">
        <v>1783</v>
      </c>
      <c r="Q226" s="2">
        <v>69775920579</v>
      </c>
      <c r="R226" s="2" t="s">
        <v>35</v>
      </c>
      <c r="S226" s="2" t="s">
        <v>34</v>
      </c>
      <c r="T226" s="4">
        <v>26.95</v>
      </c>
      <c r="U226" s="4">
        <v>24.09</v>
      </c>
      <c r="V226" s="4">
        <v>22.41</v>
      </c>
      <c r="W226" s="4">
        <v>3.01</v>
      </c>
      <c r="X226" s="5">
        <v>0.31</v>
      </c>
      <c r="Y226" s="2">
        <v>0</v>
      </c>
      <c r="Z226" s="2">
        <v>1</v>
      </c>
      <c r="AA226" s="2" t="s">
        <v>64</v>
      </c>
      <c r="AB226" s="2">
        <v>251398</v>
      </c>
      <c r="AC226" s="2">
        <v>250972</v>
      </c>
      <c r="AD226" s="2">
        <v>248754</v>
      </c>
      <c r="AE226" s="2">
        <v>0</v>
      </c>
      <c r="AF226" s="2">
        <v>25</v>
      </c>
      <c r="AG226" s="2">
        <v>4.7</v>
      </c>
    </row>
    <row r="227" spans="1:33" s="9" customFormat="1" ht="25" customHeight="1" x14ac:dyDescent="0.25">
      <c r="A227" s="6">
        <v>1</v>
      </c>
      <c r="B227" s="6" t="s">
        <v>45</v>
      </c>
      <c r="C227" s="6" t="s">
        <v>1782</v>
      </c>
      <c r="D227" s="3" t="s">
        <v>1781</v>
      </c>
      <c r="E227" s="7">
        <v>13.16</v>
      </c>
      <c r="F227" s="7">
        <v>0.5</v>
      </c>
      <c r="G227" s="6" t="s">
        <v>42</v>
      </c>
      <c r="H227" s="6" t="s">
        <v>1780</v>
      </c>
      <c r="I227" s="3" t="s">
        <v>1779</v>
      </c>
      <c r="J227" s="6" t="s">
        <v>1778</v>
      </c>
      <c r="K227" s="6">
        <v>100</v>
      </c>
      <c r="L227" s="6" t="s">
        <v>49</v>
      </c>
      <c r="M227" s="6" t="s">
        <v>323</v>
      </c>
      <c r="N227" s="6">
        <v>1</v>
      </c>
      <c r="O227" s="6" t="s">
        <v>1777</v>
      </c>
      <c r="P227" s="6"/>
      <c r="Q227" s="6">
        <v>40983201261</v>
      </c>
      <c r="R227" s="6" t="s">
        <v>35</v>
      </c>
      <c r="S227" s="6" t="s">
        <v>34</v>
      </c>
      <c r="T227" s="7">
        <v>26.4</v>
      </c>
      <c r="U227" s="7">
        <v>26.41</v>
      </c>
      <c r="V227" s="7">
        <v>26.41</v>
      </c>
      <c r="W227" s="7">
        <v>5.41</v>
      </c>
      <c r="X227" s="8">
        <v>0.4</v>
      </c>
      <c r="Y227" s="6">
        <v>0</v>
      </c>
      <c r="Z227" s="6">
        <v>1</v>
      </c>
      <c r="AA227" s="6" t="s">
        <v>55</v>
      </c>
      <c r="AB227" s="6">
        <v>229510</v>
      </c>
      <c r="AC227" s="6">
        <v>231887</v>
      </c>
      <c r="AD227" s="6">
        <v>229838</v>
      </c>
      <c r="AE227" s="6">
        <v>0</v>
      </c>
      <c r="AF227" s="6">
        <v>43</v>
      </c>
      <c r="AG227" s="6">
        <v>4.0999999999999996</v>
      </c>
    </row>
    <row r="228" spans="1:33" s="9" customFormat="1" ht="25" customHeight="1" x14ac:dyDescent="0.25">
      <c r="A228" s="2">
        <v>1</v>
      </c>
      <c r="B228" s="2" t="s">
        <v>45</v>
      </c>
      <c r="C228" s="2" t="s">
        <v>1776</v>
      </c>
      <c r="D228" s="3" t="s">
        <v>1775</v>
      </c>
      <c r="E228" s="4">
        <v>4595.5600000000004</v>
      </c>
      <c r="F228" s="4">
        <v>321.69</v>
      </c>
      <c r="G228" s="2" t="s">
        <v>42</v>
      </c>
      <c r="H228" s="2" t="s">
        <v>1774</v>
      </c>
      <c r="I228" s="3" t="s">
        <v>1773</v>
      </c>
      <c r="J228" s="2" t="s">
        <v>1772</v>
      </c>
      <c r="K228" s="2">
        <v>100</v>
      </c>
      <c r="L228" s="2" t="s">
        <v>67</v>
      </c>
      <c r="M228" s="2" t="s">
        <v>1191</v>
      </c>
      <c r="N228" s="2">
        <v>6</v>
      </c>
      <c r="O228" s="2" t="s">
        <v>1771</v>
      </c>
      <c r="P228" s="2" t="s">
        <v>1189</v>
      </c>
      <c r="Q228" s="2">
        <v>844750098517</v>
      </c>
      <c r="R228" s="2" t="s">
        <v>35</v>
      </c>
      <c r="S228" s="2" t="s">
        <v>34</v>
      </c>
      <c r="T228" s="4">
        <v>6160</v>
      </c>
      <c r="U228" s="4">
        <v>4653.84</v>
      </c>
      <c r="V228" s="4">
        <v>4587.8100000000004</v>
      </c>
      <c r="W228" s="4">
        <v>841.83</v>
      </c>
      <c r="X228" s="5">
        <v>0.17</v>
      </c>
      <c r="Y228" s="2">
        <v>0</v>
      </c>
      <c r="Z228" s="2">
        <v>1</v>
      </c>
      <c r="AA228" s="2" t="s">
        <v>64</v>
      </c>
      <c r="AB228" s="2">
        <v>147211</v>
      </c>
      <c r="AC228" s="2">
        <v>142760</v>
      </c>
      <c r="AD228" s="2">
        <v>100893</v>
      </c>
      <c r="AE228" s="2">
        <v>0</v>
      </c>
      <c r="AF228" s="2">
        <v>0</v>
      </c>
      <c r="AG228" s="2">
        <v>0</v>
      </c>
    </row>
    <row r="229" spans="1:33" s="9" customFormat="1" ht="25" customHeight="1" x14ac:dyDescent="0.25">
      <c r="A229" s="6">
        <v>1</v>
      </c>
      <c r="B229" s="6" t="s">
        <v>98</v>
      </c>
      <c r="C229" s="6" t="s">
        <v>1770</v>
      </c>
      <c r="D229" s="3" t="s">
        <v>1769</v>
      </c>
      <c r="E229" s="7">
        <v>7.99</v>
      </c>
      <c r="F229" s="7">
        <v>0.56000000000000005</v>
      </c>
      <c r="G229" s="6" t="s">
        <v>42</v>
      </c>
      <c r="H229" s="6" t="s">
        <v>1768</v>
      </c>
      <c r="I229" s="3" t="s">
        <v>1767</v>
      </c>
      <c r="J229" s="6" t="s">
        <v>1766</v>
      </c>
      <c r="K229" s="6">
        <v>100</v>
      </c>
      <c r="L229" s="6" t="s">
        <v>92</v>
      </c>
      <c r="M229" s="6" t="s">
        <v>1225</v>
      </c>
      <c r="N229" s="6">
        <v>1</v>
      </c>
      <c r="O229" s="6" t="s">
        <v>1765</v>
      </c>
      <c r="P229" s="6" t="s">
        <v>1764</v>
      </c>
      <c r="Q229" s="6">
        <v>71249341353</v>
      </c>
      <c r="R229" s="6" t="s">
        <v>35</v>
      </c>
      <c r="S229" s="6" t="s">
        <v>34</v>
      </c>
      <c r="T229" s="7">
        <v>14.11</v>
      </c>
      <c r="U229" s="7">
        <v>14.49</v>
      </c>
      <c r="V229" s="7">
        <v>12.25</v>
      </c>
      <c r="W229" s="7">
        <v>0.24</v>
      </c>
      <c r="X229" s="8">
        <v>0.03</v>
      </c>
      <c r="Y229" s="6">
        <v>0</v>
      </c>
      <c r="Z229" s="6">
        <v>4</v>
      </c>
      <c r="AA229" s="6" t="s">
        <v>55</v>
      </c>
      <c r="AB229" s="6">
        <v>289334</v>
      </c>
      <c r="AC229" s="6">
        <v>279076</v>
      </c>
      <c r="AD229" s="6">
        <v>247280</v>
      </c>
      <c r="AE229" s="6">
        <v>1</v>
      </c>
      <c r="AF229" s="6">
        <v>13</v>
      </c>
      <c r="AG229" s="6">
        <v>3.6</v>
      </c>
    </row>
    <row r="230" spans="1:33" s="9" customFormat="1" ht="25" customHeight="1" x14ac:dyDescent="0.25">
      <c r="A230" s="2">
        <v>1</v>
      </c>
      <c r="B230" s="2" t="s">
        <v>98</v>
      </c>
      <c r="C230" s="2" t="s">
        <v>1763</v>
      </c>
      <c r="D230" s="3" t="s">
        <v>1762</v>
      </c>
      <c r="E230" s="4">
        <v>2.89</v>
      </c>
      <c r="F230" s="4">
        <v>0.2</v>
      </c>
      <c r="G230" s="2" t="s">
        <v>42</v>
      </c>
      <c r="H230" s="2" t="s">
        <v>1761</v>
      </c>
      <c r="I230" s="3" t="s">
        <v>1760</v>
      </c>
      <c r="J230" s="2" t="s">
        <v>1759</v>
      </c>
      <c r="K230" s="2">
        <v>100</v>
      </c>
      <c r="L230" s="2" t="s">
        <v>92</v>
      </c>
      <c r="M230" s="2" t="s">
        <v>1758</v>
      </c>
      <c r="N230" s="2">
        <v>1</v>
      </c>
      <c r="O230" s="2" t="s">
        <v>1757</v>
      </c>
      <c r="P230" s="2" t="s">
        <v>1756</v>
      </c>
      <c r="Q230" s="2">
        <v>75610157109</v>
      </c>
      <c r="R230" s="2" t="s">
        <v>35</v>
      </c>
      <c r="S230" s="2"/>
      <c r="T230" s="4">
        <v>11.9</v>
      </c>
      <c r="U230" s="4">
        <v>11.01</v>
      </c>
      <c r="V230" s="4">
        <v>10.67</v>
      </c>
      <c r="W230" s="4">
        <v>2.2400000000000002</v>
      </c>
      <c r="X230" s="5">
        <v>0.72</v>
      </c>
      <c r="Y230" s="2">
        <v>95</v>
      </c>
      <c r="Z230" s="2">
        <v>4</v>
      </c>
      <c r="AA230" s="2" t="s">
        <v>55</v>
      </c>
      <c r="AB230" s="2">
        <v>85786</v>
      </c>
      <c r="AC230" s="2">
        <v>64270</v>
      </c>
      <c r="AD230" s="2">
        <v>75171</v>
      </c>
      <c r="AE230" s="2">
        <v>57</v>
      </c>
      <c r="AF230" s="2">
        <v>6</v>
      </c>
      <c r="AG230" s="2">
        <v>4.7</v>
      </c>
    </row>
    <row r="231" spans="1:33" s="9" customFormat="1" ht="25" customHeight="1" x14ac:dyDescent="0.25">
      <c r="A231" s="6">
        <v>1</v>
      </c>
      <c r="B231" s="6" t="s">
        <v>45</v>
      </c>
      <c r="C231" s="6" t="s">
        <v>1755</v>
      </c>
      <c r="D231" s="3" t="s">
        <v>1754</v>
      </c>
      <c r="E231" s="7">
        <v>1399</v>
      </c>
      <c r="F231" s="7">
        <v>97.93</v>
      </c>
      <c r="G231" s="6" t="s">
        <v>42</v>
      </c>
      <c r="H231" s="6" t="s">
        <v>1753</v>
      </c>
      <c r="I231" s="3" t="s">
        <v>1752</v>
      </c>
      <c r="J231" s="6" t="s">
        <v>1751</v>
      </c>
      <c r="K231" s="6">
        <v>100</v>
      </c>
      <c r="L231" s="6" t="s">
        <v>67</v>
      </c>
      <c r="M231" s="6" t="s">
        <v>1743</v>
      </c>
      <c r="N231" s="6">
        <v>1</v>
      </c>
      <c r="O231" s="6" t="s">
        <v>1750</v>
      </c>
      <c r="P231" s="6"/>
      <c r="Q231" s="6">
        <v>811842054645</v>
      </c>
      <c r="R231" s="6" t="s">
        <v>35</v>
      </c>
      <c r="S231" s="6" t="s">
        <v>34</v>
      </c>
      <c r="T231" s="7">
        <v>2747.06</v>
      </c>
      <c r="U231" s="6" t="s">
        <v>1749</v>
      </c>
      <c r="V231" s="6" t="s">
        <v>1749</v>
      </c>
      <c r="W231" s="7">
        <v>1058.6099999999999</v>
      </c>
      <c r="X231" s="8">
        <v>0.71</v>
      </c>
      <c r="Y231" s="6">
        <v>0</v>
      </c>
      <c r="Z231" s="6">
        <v>1</v>
      </c>
      <c r="AA231" s="6" t="s">
        <v>64</v>
      </c>
      <c r="AB231" s="6">
        <v>64757</v>
      </c>
      <c r="AC231" s="6">
        <v>58955</v>
      </c>
      <c r="AD231" s="6">
        <v>49851</v>
      </c>
      <c r="AE231" s="6">
        <v>0</v>
      </c>
      <c r="AF231" s="6">
        <v>8</v>
      </c>
      <c r="AG231" s="6">
        <v>4.5</v>
      </c>
    </row>
    <row r="232" spans="1:33" s="9" customFormat="1" ht="25" customHeight="1" x14ac:dyDescent="0.25">
      <c r="A232" s="2">
        <v>1</v>
      </c>
      <c r="B232" s="2" t="s">
        <v>45</v>
      </c>
      <c r="C232" s="2" t="s">
        <v>1748</v>
      </c>
      <c r="D232" s="3" t="s">
        <v>1747</v>
      </c>
      <c r="E232" s="4">
        <v>989.99</v>
      </c>
      <c r="F232" s="4">
        <v>69.3</v>
      </c>
      <c r="G232" s="2" t="s">
        <v>42</v>
      </c>
      <c r="H232" s="2" t="s">
        <v>1746</v>
      </c>
      <c r="I232" s="3" t="s">
        <v>1745</v>
      </c>
      <c r="J232" s="2" t="s">
        <v>1744</v>
      </c>
      <c r="K232" s="2">
        <v>90</v>
      </c>
      <c r="L232" s="2" t="s">
        <v>67</v>
      </c>
      <c r="M232" s="2" t="s">
        <v>1743</v>
      </c>
      <c r="N232" s="2">
        <v>2</v>
      </c>
      <c r="O232" s="2" t="s">
        <v>1742</v>
      </c>
      <c r="P232" s="2" t="s">
        <v>1741</v>
      </c>
      <c r="Q232" s="2">
        <v>811842056038</v>
      </c>
      <c r="R232" s="2" t="s">
        <v>35</v>
      </c>
      <c r="S232" s="2" t="s">
        <v>34</v>
      </c>
      <c r="T232" s="4">
        <v>1468.13</v>
      </c>
      <c r="U232" s="4">
        <v>866.05</v>
      </c>
      <c r="V232" s="4">
        <v>807.68</v>
      </c>
      <c r="W232" s="4">
        <v>293.20999999999998</v>
      </c>
      <c r="X232" s="5">
        <v>0.28000000000000003</v>
      </c>
      <c r="Y232" s="2">
        <v>49</v>
      </c>
      <c r="Z232" s="2">
        <v>1</v>
      </c>
      <c r="AA232" s="2" t="s">
        <v>64</v>
      </c>
      <c r="AB232" s="2">
        <v>2283</v>
      </c>
      <c r="AC232" s="2">
        <v>1950</v>
      </c>
      <c r="AD232" s="2">
        <v>998</v>
      </c>
      <c r="AE232" s="2">
        <v>66</v>
      </c>
      <c r="AF232" s="2">
        <v>1035</v>
      </c>
      <c r="AG232" s="2">
        <v>4.5999999999999996</v>
      </c>
    </row>
    <row r="233" spans="1:33" s="9" customFormat="1" ht="25" customHeight="1" x14ac:dyDescent="0.25">
      <c r="A233" s="6">
        <v>1</v>
      </c>
      <c r="B233" s="6" t="s">
        <v>45</v>
      </c>
      <c r="C233" s="6" t="s">
        <v>1740</v>
      </c>
      <c r="D233" s="3" t="s">
        <v>1739</v>
      </c>
      <c r="E233" s="7">
        <v>9.42</v>
      </c>
      <c r="F233" s="7">
        <v>0.36</v>
      </c>
      <c r="G233" s="6" t="s">
        <v>42</v>
      </c>
      <c r="H233" s="6" t="s">
        <v>1738</v>
      </c>
      <c r="I233" s="3" t="s">
        <v>1737</v>
      </c>
      <c r="J233" s="6" t="s">
        <v>1736</v>
      </c>
      <c r="K233" s="6">
        <v>100</v>
      </c>
      <c r="L233" s="6" t="s">
        <v>49</v>
      </c>
      <c r="M233" s="6" t="s">
        <v>1668</v>
      </c>
      <c r="N233" s="6">
        <v>1</v>
      </c>
      <c r="O233" s="6" t="s">
        <v>1735</v>
      </c>
      <c r="P233" s="6"/>
      <c r="Q233" s="6">
        <v>69775904975</v>
      </c>
      <c r="R233" s="6" t="s">
        <v>35</v>
      </c>
      <c r="S233" s="6" t="s">
        <v>34</v>
      </c>
      <c r="T233" s="7">
        <v>18.62</v>
      </c>
      <c r="U233" s="7">
        <v>18.93</v>
      </c>
      <c r="V233" s="7">
        <v>15.18</v>
      </c>
      <c r="W233" s="7">
        <v>3.63</v>
      </c>
      <c r="X233" s="8">
        <v>0.37</v>
      </c>
      <c r="Y233" s="6">
        <v>0</v>
      </c>
      <c r="Z233" s="6">
        <v>2</v>
      </c>
      <c r="AA233" s="6" t="s">
        <v>33</v>
      </c>
      <c r="AB233" s="6">
        <v>217788</v>
      </c>
      <c r="AC233" s="6">
        <v>219413</v>
      </c>
      <c r="AD233" s="6">
        <v>216887</v>
      </c>
      <c r="AE233" s="6">
        <v>0</v>
      </c>
      <c r="AF233" s="6">
        <v>27</v>
      </c>
      <c r="AG233" s="6">
        <v>4</v>
      </c>
    </row>
    <row r="234" spans="1:33" s="9" customFormat="1" ht="25" customHeight="1" x14ac:dyDescent="0.25">
      <c r="A234" s="2">
        <v>1</v>
      </c>
      <c r="B234" s="2" t="s">
        <v>45</v>
      </c>
      <c r="C234" s="2" t="s">
        <v>1734</v>
      </c>
      <c r="D234" s="3" t="s">
        <v>1733</v>
      </c>
      <c r="E234" s="4">
        <v>699.99</v>
      </c>
      <c r="F234" s="4">
        <v>49</v>
      </c>
      <c r="G234" s="2" t="s">
        <v>42</v>
      </c>
      <c r="H234" s="2" t="s">
        <v>1732</v>
      </c>
      <c r="I234" s="3" t="s">
        <v>1731</v>
      </c>
      <c r="J234" s="2" t="s">
        <v>1730</v>
      </c>
      <c r="K234" s="2">
        <v>100</v>
      </c>
      <c r="L234" s="2" t="s">
        <v>67</v>
      </c>
      <c r="M234" s="2" t="s">
        <v>1139</v>
      </c>
      <c r="N234" s="2">
        <v>1</v>
      </c>
      <c r="O234" s="2" t="s">
        <v>1729</v>
      </c>
      <c r="P234" s="2"/>
      <c r="Q234" s="2">
        <v>702597430443</v>
      </c>
      <c r="R234" s="2" t="s">
        <v>35</v>
      </c>
      <c r="S234" s="2" t="s">
        <v>130</v>
      </c>
      <c r="T234" s="4">
        <v>999.77</v>
      </c>
      <c r="U234" s="4">
        <v>999.77</v>
      </c>
      <c r="V234" s="4">
        <v>987.64</v>
      </c>
      <c r="W234" s="4">
        <v>189.83</v>
      </c>
      <c r="X234" s="5">
        <v>0.25</v>
      </c>
      <c r="Y234" s="2">
        <v>0</v>
      </c>
      <c r="Z234" s="2">
        <v>1</v>
      </c>
      <c r="AA234" s="2"/>
      <c r="AB234" s="2">
        <v>40407</v>
      </c>
      <c r="AC234" s="2">
        <v>40142</v>
      </c>
      <c r="AD234" s="2">
        <v>33979</v>
      </c>
      <c r="AE234" s="2">
        <v>0</v>
      </c>
      <c r="AF234" s="2">
        <v>7</v>
      </c>
      <c r="AG234" s="2">
        <v>3.7</v>
      </c>
    </row>
    <row r="235" spans="1:33" s="9" customFormat="1" ht="25" customHeight="1" x14ac:dyDescent="0.25">
      <c r="A235" s="6">
        <v>1</v>
      </c>
      <c r="B235" s="6" t="s">
        <v>98</v>
      </c>
      <c r="C235" s="6" t="s">
        <v>1728</v>
      </c>
      <c r="D235" s="3" t="s">
        <v>1727</v>
      </c>
      <c r="E235" s="7">
        <v>8.99</v>
      </c>
      <c r="F235" s="7">
        <v>0.63</v>
      </c>
      <c r="G235" s="6" t="s">
        <v>42</v>
      </c>
      <c r="H235" s="6" t="s">
        <v>1726</v>
      </c>
      <c r="I235" s="3" t="s">
        <v>1725</v>
      </c>
      <c r="J235" s="6" t="s">
        <v>1724</v>
      </c>
      <c r="K235" s="6">
        <v>100</v>
      </c>
      <c r="L235" s="6" t="s">
        <v>92</v>
      </c>
      <c r="M235" s="6" t="s">
        <v>1723</v>
      </c>
      <c r="N235" s="6">
        <v>1</v>
      </c>
      <c r="O235" s="6" t="s">
        <v>1722</v>
      </c>
      <c r="P235" s="6" t="s">
        <v>1721</v>
      </c>
      <c r="Q235" s="6">
        <v>11509041517</v>
      </c>
      <c r="R235" s="6" t="s">
        <v>140</v>
      </c>
      <c r="S235" s="6" t="s">
        <v>73</v>
      </c>
      <c r="T235" s="7">
        <v>18.690000000000001</v>
      </c>
      <c r="U235" s="7">
        <v>18.5</v>
      </c>
      <c r="V235" s="7">
        <v>19.649999999999999</v>
      </c>
      <c r="W235" s="7">
        <v>3.05</v>
      </c>
      <c r="X235" s="8">
        <v>0.32</v>
      </c>
      <c r="Y235" s="6">
        <v>0</v>
      </c>
      <c r="Z235" s="6">
        <v>11</v>
      </c>
      <c r="AA235" s="6" t="s">
        <v>55</v>
      </c>
      <c r="AB235" s="6">
        <v>162406</v>
      </c>
      <c r="AC235" s="6">
        <v>0</v>
      </c>
      <c r="AD235" s="6">
        <v>0</v>
      </c>
      <c r="AE235" s="6">
        <v>27</v>
      </c>
      <c r="AF235" s="6">
        <v>32</v>
      </c>
      <c r="AG235" s="6">
        <v>3.3</v>
      </c>
    </row>
    <row r="236" spans="1:33" s="9" customFormat="1" ht="25" customHeight="1" x14ac:dyDescent="0.25">
      <c r="A236" s="2">
        <v>1</v>
      </c>
      <c r="B236" s="2" t="s">
        <v>45</v>
      </c>
      <c r="C236" s="2" t="s">
        <v>1720</v>
      </c>
      <c r="D236" s="3" t="s">
        <v>1719</v>
      </c>
      <c r="E236" s="4">
        <v>11.6</v>
      </c>
      <c r="F236" s="4">
        <v>0.44</v>
      </c>
      <c r="G236" s="2" t="s">
        <v>42</v>
      </c>
      <c r="H236" s="2" t="s">
        <v>1718</v>
      </c>
      <c r="I236" s="3" t="s">
        <v>1717</v>
      </c>
      <c r="J236" s="2" t="s">
        <v>1716</v>
      </c>
      <c r="K236" s="2">
        <v>100</v>
      </c>
      <c r="L236" s="2" t="s">
        <v>49</v>
      </c>
      <c r="M236" s="2" t="s">
        <v>323</v>
      </c>
      <c r="N236" s="2">
        <v>6</v>
      </c>
      <c r="O236" s="2" t="s">
        <v>1715</v>
      </c>
      <c r="P236" s="2" t="s">
        <v>1659</v>
      </c>
      <c r="Q236" s="2">
        <v>40983365031</v>
      </c>
      <c r="R236" s="2" t="s">
        <v>35</v>
      </c>
      <c r="S236" s="2" t="s">
        <v>34</v>
      </c>
      <c r="T236" s="4">
        <v>28.11</v>
      </c>
      <c r="U236" s="4">
        <v>21.12</v>
      </c>
      <c r="V236" s="4">
        <v>19.170000000000002</v>
      </c>
      <c r="W236" s="4">
        <v>9.44</v>
      </c>
      <c r="X236" s="5">
        <v>0.78</v>
      </c>
      <c r="Y236" s="2">
        <v>0</v>
      </c>
      <c r="Z236" s="2">
        <v>1</v>
      </c>
      <c r="AA236" s="2" t="s">
        <v>33</v>
      </c>
      <c r="AB236" s="2">
        <v>279962</v>
      </c>
      <c r="AC236" s="2">
        <v>276384</v>
      </c>
      <c r="AD236" s="2">
        <v>273887</v>
      </c>
      <c r="AE236" s="2">
        <v>0</v>
      </c>
      <c r="AF236" s="2">
        <v>55</v>
      </c>
      <c r="AG236" s="2">
        <v>4.5999999999999996</v>
      </c>
    </row>
    <row r="237" spans="1:33" s="9" customFormat="1" ht="25" customHeight="1" x14ac:dyDescent="0.25">
      <c r="A237" s="6">
        <v>1</v>
      </c>
      <c r="B237" s="6" t="s">
        <v>45</v>
      </c>
      <c r="C237" s="6" t="s">
        <v>1714</v>
      </c>
      <c r="D237" s="3" t="s">
        <v>1713</v>
      </c>
      <c r="E237" s="7">
        <v>2.0099999999999998</v>
      </c>
      <c r="F237" s="7">
        <v>0.08</v>
      </c>
      <c r="G237" s="6" t="s">
        <v>42</v>
      </c>
      <c r="H237" s="6" t="s">
        <v>1712</v>
      </c>
      <c r="I237" s="3" t="s">
        <v>1711</v>
      </c>
      <c r="J237" s="6" t="s">
        <v>1710</v>
      </c>
      <c r="K237" s="6">
        <v>100</v>
      </c>
      <c r="L237" s="6" t="s">
        <v>49</v>
      </c>
      <c r="M237" s="6" t="s">
        <v>454</v>
      </c>
      <c r="N237" s="6">
        <v>2</v>
      </c>
      <c r="O237" s="6" t="s">
        <v>1709</v>
      </c>
      <c r="P237" s="6" t="s">
        <v>1708</v>
      </c>
      <c r="Q237" s="6">
        <v>69775911089</v>
      </c>
      <c r="R237" s="6" t="s">
        <v>35</v>
      </c>
      <c r="S237" s="6" t="s">
        <v>34</v>
      </c>
      <c r="T237" s="7">
        <v>9.4600000000000009</v>
      </c>
      <c r="U237" s="7">
        <v>2.69</v>
      </c>
      <c r="V237" s="7">
        <v>7.51</v>
      </c>
      <c r="W237" s="7">
        <v>2.66</v>
      </c>
      <c r="X237" s="8">
        <v>1.27</v>
      </c>
      <c r="Y237" s="6">
        <v>0</v>
      </c>
      <c r="Z237" s="6">
        <v>2</v>
      </c>
      <c r="AA237" s="6" t="s">
        <v>55</v>
      </c>
      <c r="AB237" s="6">
        <v>270682</v>
      </c>
      <c r="AC237" s="6">
        <v>272228</v>
      </c>
      <c r="AD237" s="6">
        <v>267795</v>
      </c>
      <c r="AE237" s="6">
        <v>0</v>
      </c>
      <c r="AF237" s="6">
        <v>9</v>
      </c>
      <c r="AG237" s="6">
        <v>5</v>
      </c>
    </row>
    <row r="238" spans="1:33" s="9" customFormat="1" ht="25" customHeight="1" x14ac:dyDescent="0.25">
      <c r="A238" s="2">
        <v>1</v>
      </c>
      <c r="B238" s="2" t="s">
        <v>98</v>
      </c>
      <c r="C238" s="2" t="s">
        <v>1707</v>
      </c>
      <c r="D238" s="3" t="s">
        <v>1706</v>
      </c>
      <c r="E238" s="4">
        <v>12.65</v>
      </c>
      <c r="F238" s="4">
        <v>0.89</v>
      </c>
      <c r="G238" s="2" t="s">
        <v>42</v>
      </c>
      <c r="H238" s="2" t="s">
        <v>1705</v>
      </c>
      <c r="I238" s="3" t="s">
        <v>1704</v>
      </c>
      <c r="J238" s="2" t="s">
        <v>1703</v>
      </c>
      <c r="K238" s="2">
        <v>100</v>
      </c>
      <c r="L238" s="2" t="s">
        <v>92</v>
      </c>
      <c r="M238" s="2" t="s">
        <v>1702</v>
      </c>
      <c r="N238" s="2">
        <v>1</v>
      </c>
      <c r="O238" s="2" t="s">
        <v>1701</v>
      </c>
      <c r="P238" s="2"/>
      <c r="Q238" s="2">
        <v>898571000341</v>
      </c>
      <c r="R238" s="2" t="s">
        <v>35</v>
      </c>
      <c r="S238" s="2" t="s">
        <v>34</v>
      </c>
      <c r="T238" s="4">
        <v>34.57</v>
      </c>
      <c r="U238" s="4">
        <v>36.78</v>
      </c>
      <c r="V238" s="4">
        <v>36.42</v>
      </c>
      <c r="W238" s="4">
        <v>11.85</v>
      </c>
      <c r="X238" s="5">
        <v>0.88</v>
      </c>
      <c r="Y238" s="2">
        <v>0</v>
      </c>
      <c r="Z238" s="2">
        <v>8</v>
      </c>
      <c r="AA238" s="2" t="s">
        <v>55</v>
      </c>
      <c r="AB238" s="2">
        <v>84419</v>
      </c>
      <c r="AC238" s="2">
        <v>0</v>
      </c>
      <c r="AD238" s="2">
        <v>0</v>
      </c>
      <c r="AE238" s="2">
        <v>6</v>
      </c>
      <c r="AF238" s="2">
        <v>8</v>
      </c>
      <c r="AG238" s="2">
        <v>3.9</v>
      </c>
    </row>
    <row r="239" spans="1:33" s="9" customFormat="1" ht="25" customHeight="1" x14ac:dyDescent="0.25">
      <c r="A239" s="6">
        <v>1</v>
      </c>
      <c r="B239" s="6" t="s">
        <v>98</v>
      </c>
      <c r="C239" s="6" t="s">
        <v>1700</v>
      </c>
      <c r="D239" s="3" t="s">
        <v>1699</v>
      </c>
      <c r="E239" s="7">
        <v>10.99</v>
      </c>
      <c r="F239" s="7">
        <v>0.77</v>
      </c>
      <c r="G239" s="6" t="s">
        <v>42</v>
      </c>
      <c r="H239" s="6" t="s">
        <v>1698</v>
      </c>
      <c r="I239" s="3" t="s">
        <v>1697</v>
      </c>
      <c r="J239" s="6" t="s">
        <v>1696</v>
      </c>
      <c r="K239" s="6">
        <v>100</v>
      </c>
      <c r="L239" s="6" t="s">
        <v>92</v>
      </c>
      <c r="M239" s="6" t="s">
        <v>254</v>
      </c>
      <c r="N239" s="6">
        <v>6</v>
      </c>
      <c r="O239" s="6" t="s">
        <v>1695</v>
      </c>
      <c r="P239" s="6" t="s">
        <v>1694</v>
      </c>
      <c r="Q239" s="6">
        <v>80878183609</v>
      </c>
      <c r="R239" s="6" t="s">
        <v>74</v>
      </c>
      <c r="S239" s="6" t="s">
        <v>73</v>
      </c>
      <c r="T239" s="7">
        <v>33.76</v>
      </c>
      <c r="U239" s="7">
        <v>33.79</v>
      </c>
      <c r="V239" s="7">
        <v>35.32</v>
      </c>
      <c r="W239" s="7">
        <v>13.92</v>
      </c>
      <c r="X239" s="8">
        <v>1.18</v>
      </c>
      <c r="Y239" s="6">
        <v>100</v>
      </c>
      <c r="Z239" s="6">
        <v>1</v>
      </c>
      <c r="AA239" s="6"/>
      <c r="AB239" s="6">
        <v>307723</v>
      </c>
      <c r="AC239" s="6">
        <v>277613</v>
      </c>
      <c r="AD239" s="6">
        <v>365870</v>
      </c>
      <c r="AE239" s="6">
        <v>10</v>
      </c>
      <c r="AF239" s="6">
        <v>41</v>
      </c>
      <c r="AG239" s="6">
        <v>4.0999999999999996</v>
      </c>
    </row>
    <row r="240" spans="1:33" s="9" customFormat="1" ht="25" customHeight="1" x14ac:dyDescent="0.25">
      <c r="A240" s="2">
        <v>1</v>
      </c>
      <c r="B240" s="2" t="s">
        <v>45</v>
      </c>
      <c r="C240" s="2" t="s">
        <v>1693</v>
      </c>
      <c r="D240" s="3" t="s">
        <v>1692</v>
      </c>
      <c r="E240" s="4">
        <v>11.96</v>
      </c>
      <c r="F240" s="4">
        <v>0.45</v>
      </c>
      <c r="G240" s="2" t="s">
        <v>42</v>
      </c>
      <c r="H240" s="2" t="s">
        <v>1691</v>
      </c>
      <c r="I240" s="3" t="s">
        <v>1690</v>
      </c>
      <c r="J240" s="2" t="s">
        <v>1689</v>
      </c>
      <c r="K240" s="2">
        <v>100</v>
      </c>
      <c r="L240" s="2" t="s">
        <v>49</v>
      </c>
      <c r="M240" s="2" t="s">
        <v>48</v>
      </c>
      <c r="N240" s="2">
        <v>1</v>
      </c>
      <c r="O240" s="2" t="s">
        <v>1688</v>
      </c>
      <c r="P240" s="2"/>
      <c r="Q240" s="2">
        <v>38576011052</v>
      </c>
      <c r="R240" s="2" t="s">
        <v>35</v>
      </c>
      <c r="S240" s="2" t="s">
        <v>34</v>
      </c>
      <c r="T240" s="4">
        <v>21.77</v>
      </c>
      <c r="U240" s="4">
        <v>28.68</v>
      </c>
      <c r="V240" s="4">
        <v>28.67</v>
      </c>
      <c r="W240" s="4">
        <v>3.68</v>
      </c>
      <c r="X240" s="5">
        <v>0.3</v>
      </c>
      <c r="Y240" s="2">
        <v>0</v>
      </c>
      <c r="Z240" s="2">
        <v>2</v>
      </c>
      <c r="AA240" s="2" t="s">
        <v>33</v>
      </c>
      <c r="AB240" s="2">
        <v>299641</v>
      </c>
      <c r="AC240" s="2">
        <v>296882</v>
      </c>
      <c r="AD240" s="2">
        <v>274684</v>
      </c>
      <c r="AE240" s="2">
        <v>0</v>
      </c>
      <c r="AF240" s="2">
        <v>27</v>
      </c>
      <c r="AG240" s="2">
        <v>4.0999999999999996</v>
      </c>
    </row>
    <row r="241" spans="1:33" s="9" customFormat="1" ht="25" customHeight="1" x14ac:dyDescent="0.25">
      <c r="A241" s="6">
        <v>1</v>
      </c>
      <c r="B241" s="6" t="s">
        <v>45</v>
      </c>
      <c r="C241" s="6" t="s">
        <v>1687</v>
      </c>
      <c r="D241" s="3" t="s">
        <v>1686</v>
      </c>
      <c r="E241" s="7">
        <v>5.77</v>
      </c>
      <c r="F241" s="7">
        <v>0.22</v>
      </c>
      <c r="G241" s="6" t="s">
        <v>42</v>
      </c>
      <c r="H241" s="6" t="s">
        <v>1685</v>
      </c>
      <c r="I241" s="3" t="s">
        <v>1684</v>
      </c>
      <c r="J241" s="6" t="s">
        <v>1683</v>
      </c>
      <c r="K241" s="6">
        <v>94</v>
      </c>
      <c r="L241" s="6" t="s">
        <v>1083</v>
      </c>
      <c r="M241" s="6" t="s">
        <v>1682</v>
      </c>
      <c r="N241" s="6">
        <v>6</v>
      </c>
      <c r="O241" s="6" t="s">
        <v>1681</v>
      </c>
      <c r="P241" s="6" t="s">
        <v>1680</v>
      </c>
      <c r="Q241" s="6">
        <v>623996206548</v>
      </c>
      <c r="R241" s="6" t="s">
        <v>140</v>
      </c>
      <c r="S241" s="6" t="s">
        <v>130</v>
      </c>
      <c r="T241" s="7">
        <v>26.97</v>
      </c>
      <c r="U241" s="7">
        <v>26.97</v>
      </c>
      <c r="V241" s="7">
        <v>26.97</v>
      </c>
      <c r="W241" s="7">
        <v>12.16</v>
      </c>
      <c r="X241" s="8">
        <v>2.0299999999999998</v>
      </c>
      <c r="Y241" s="6">
        <v>0</v>
      </c>
      <c r="Z241" s="6">
        <v>1</v>
      </c>
      <c r="AA241" s="6" t="s">
        <v>55</v>
      </c>
      <c r="AB241" s="6">
        <v>182459</v>
      </c>
      <c r="AC241" s="6">
        <v>160029</v>
      </c>
      <c r="AD241" s="6">
        <v>151919</v>
      </c>
      <c r="AE241" s="6">
        <v>16</v>
      </c>
      <c r="AF241" s="6">
        <v>11</v>
      </c>
      <c r="AG241" s="6">
        <v>2.7</v>
      </c>
    </row>
    <row r="242" spans="1:33" s="9" customFormat="1" ht="25" customHeight="1" x14ac:dyDescent="0.25">
      <c r="A242" s="2">
        <v>1</v>
      </c>
      <c r="B242" s="2" t="s">
        <v>45</v>
      </c>
      <c r="C242" s="2" t="s">
        <v>1679</v>
      </c>
      <c r="D242" s="3" t="s">
        <v>1678</v>
      </c>
      <c r="E242" s="4">
        <v>35.99</v>
      </c>
      <c r="F242" s="4">
        <v>1.36</v>
      </c>
      <c r="G242" s="2" t="s">
        <v>42</v>
      </c>
      <c r="H242" s="2" t="s">
        <v>1677</v>
      </c>
      <c r="I242" s="3" t="s">
        <v>1676</v>
      </c>
      <c r="J242" s="2" t="s">
        <v>1675</v>
      </c>
      <c r="K242" s="2">
        <v>100</v>
      </c>
      <c r="L242" s="2" t="s">
        <v>38</v>
      </c>
      <c r="M242" s="2" t="s">
        <v>780</v>
      </c>
      <c r="N242" s="2">
        <v>1</v>
      </c>
      <c r="O242" s="2" t="s">
        <v>1674</v>
      </c>
      <c r="P242" s="2"/>
      <c r="Q242" s="2">
        <v>12505451775</v>
      </c>
      <c r="R242" s="2" t="s">
        <v>74</v>
      </c>
      <c r="S242" s="2" t="s">
        <v>73</v>
      </c>
      <c r="T242" s="4">
        <v>48.99</v>
      </c>
      <c r="U242" s="4">
        <v>48.99</v>
      </c>
      <c r="V242" s="4">
        <v>48.27</v>
      </c>
      <c r="W242" s="4">
        <v>0.98</v>
      </c>
      <c r="X242" s="5">
        <v>0.03</v>
      </c>
      <c r="Y242" s="2">
        <v>100</v>
      </c>
      <c r="Z242" s="2">
        <v>1</v>
      </c>
      <c r="AA242" s="2" t="s">
        <v>55</v>
      </c>
      <c r="AB242" s="2">
        <v>6</v>
      </c>
      <c r="AC242" s="2">
        <v>8</v>
      </c>
      <c r="AD242" s="2">
        <v>11</v>
      </c>
      <c r="AE242" s="2">
        <v>2360</v>
      </c>
      <c r="AF242" s="2">
        <v>3255</v>
      </c>
      <c r="AG242" s="2">
        <v>4</v>
      </c>
    </row>
    <row r="243" spans="1:33" s="9" customFormat="1" ht="25" customHeight="1" x14ac:dyDescent="0.25">
      <c r="A243" s="6">
        <v>1</v>
      </c>
      <c r="B243" s="6" t="s">
        <v>45</v>
      </c>
      <c r="C243" s="6" t="s">
        <v>1673</v>
      </c>
      <c r="D243" s="3" t="s">
        <v>1672</v>
      </c>
      <c r="E243" s="7">
        <v>9</v>
      </c>
      <c r="F243" s="7">
        <v>0.34</v>
      </c>
      <c r="G243" s="6" t="s">
        <v>42</v>
      </c>
      <c r="H243" s="6" t="s">
        <v>1671</v>
      </c>
      <c r="I243" s="3" t="s">
        <v>1670</v>
      </c>
      <c r="J243" s="6" t="s">
        <v>1669</v>
      </c>
      <c r="K243" s="6">
        <v>100</v>
      </c>
      <c r="L243" s="6" t="s">
        <v>49</v>
      </c>
      <c r="M243" s="6" t="s">
        <v>1668</v>
      </c>
      <c r="N243" s="6">
        <v>1</v>
      </c>
      <c r="O243" s="6" t="s">
        <v>1667</v>
      </c>
      <c r="P243" s="6" t="s">
        <v>1666</v>
      </c>
      <c r="Q243" s="6">
        <v>69775916176</v>
      </c>
      <c r="R243" s="6" t="s">
        <v>35</v>
      </c>
      <c r="S243" s="6" t="s">
        <v>34</v>
      </c>
      <c r="T243" s="7">
        <v>18.34</v>
      </c>
      <c r="U243" s="7">
        <v>15.49</v>
      </c>
      <c r="V243" s="7">
        <v>14.86</v>
      </c>
      <c r="W243" s="7">
        <v>2.97</v>
      </c>
      <c r="X243" s="8">
        <v>0.32</v>
      </c>
      <c r="Y243" s="6">
        <v>0</v>
      </c>
      <c r="Z243" s="6">
        <v>2</v>
      </c>
      <c r="AA243" s="6" t="s">
        <v>55</v>
      </c>
      <c r="AB243" s="6">
        <v>270624</v>
      </c>
      <c r="AC243" s="6">
        <v>310167</v>
      </c>
      <c r="AD243" s="6">
        <v>288863</v>
      </c>
      <c r="AE243" s="6">
        <v>1</v>
      </c>
      <c r="AF243" s="6">
        <v>1</v>
      </c>
      <c r="AG243" s="6">
        <v>1</v>
      </c>
    </row>
    <row r="244" spans="1:33" s="9" customFormat="1" ht="25" customHeight="1" x14ac:dyDescent="0.25">
      <c r="A244" s="2">
        <v>1</v>
      </c>
      <c r="B244" s="2" t="s">
        <v>45</v>
      </c>
      <c r="C244" s="2" t="s">
        <v>1665</v>
      </c>
      <c r="D244" s="3" t="s">
        <v>1664</v>
      </c>
      <c r="E244" s="4">
        <v>7.89</v>
      </c>
      <c r="F244" s="4">
        <v>0.3</v>
      </c>
      <c r="G244" s="2" t="s">
        <v>42</v>
      </c>
      <c r="H244" s="2" t="s">
        <v>1663</v>
      </c>
      <c r="I244" s="3" t="s">
        <v>1662</v>
      </c>
      <c r="J244" s="2" t="s">
        <v>1661</v>
      </c>
      <c r="K244" s="2">
        <v>100</v>
      </c>
      <c r="L244" s="2" t="s">
        <v>49</v>
      </c>
      <c r="M244" s="2" t="s">
        <v>323</v>
      </c>
      <c r="N244" s="2">
        <v>6</v>
      </c>
      <c r="O244" s="2" t="s">
        <v>1660</v>
      </c>
      <c r="P244" s="2" t="s">
        <v>1659</v>
      </c>
      <c r="Q244" s="2">
        <v>40983368032</v>
      </c>
      <c r="R244" s="2" t="s">
        <v>35</v>
      </c>
      <c r="S244" s="2" t="s">
        <v>34</v>
      </c>
      <c r="T244" s="4">
        <v>34.11</v>
      </c>
      <c r="U244" s="4">
        <v>27.03</v>
      </c>
      <c r="V244" s="4">
        <v>28.3</v>
      </c>
      <c r="W244" s="4">
        <v>18.39</v>
      </c>
      <c r="X244" s="5">
        <v>2.25</v>
      </c>
      <c r="Y244" s="2">
        <v>0</v>
      </c>
      <c r="Z244" s="2">
        <v>2</v>
      </c>
      <c r="AA244" s="2" t="s">
        <v>33</v>
      </c>
      <c r="AB244" s="2">
        <v>246687</v>
      </c>
      <c r="AC244" s="2">
        <v>241366</v>
      </c>
      <c r="AD244" s="2">
        <v>239394</v>
      </c>
      <c r="AE244" s="2">
        <v>0</v>
      </c>
      <c r="AF244" s="2">
        <v>55</v>
      </c>
      <c r="AG244" s="2">
        <v>4.5999999999999996</v>
      </c>
    </row>
    <row r="245" spans="1:33" s="9" customFormat="1" ht="25" customHeight="1" x14ac:dyDescent="0.25">
      <c r="A245" s="6">
        <v>1</v>
      </c>
      <c r="B245" s="6" t="s">
        <v>45</v>
      </c>
      <c r="C245" s="6" t="s">
        <v>1658</v>
      </c>
      <c r="D245" s="3" t="s">
        <v>1657</v>
      </c>
      <c r="E245" s="7">
        <v>14.49</v>
      </c>
      <c r="F245" s="7">
        <v>0.55000000000000004</v>
      </c>
      <c r="G245" s="6" t="s">
        <v>42</v>
      </c>
      <c r="H245" s="6" t="s">
        <v>1656</v>
      </c>
      <c r="I245" s="3" t="s">
        <v>1655</v>
      </c>
      <c r="J245" s="6" t="s">
        <v>1654</v>
      </c>
      <c r="K245" s="6">
        <v>100</v>
      </c>
      <c r="L245" s="6" t="s">
        <v>38</v>
      </c>
      <c r="M245" s="6" t="s">
        <v>1653</v>
      </c>
      <c r="N245" s="6">
        <v>1</v>
      </c>
      <c r="O245" s="6" t="s">
        <v>1652</v>
      </c>
      <c r="P245" s="6"/>
      <c r="Q245" s="6">
        <v>638845883504</v>
      </c>
      <c r="R245" s="6" t="s">
        <v>140</v>
      </c>
      <c r="S245" s="6" t="s">
        <v>130</v>
      </c>
      <c r="T245" s="7">
        <v>35.909999999999997</v>
      </c>
      <c r="U245" s="7">
        <v>35.909999999999997</v>
      </c>
      <c r="V245" s="7">
        <v>35.909999999999997</v>
      </c>
      <c r="W245" s="7">
        <v>9.74</v>
      </c>
      <c r="X245" s="8">
        <v>0.65</v>
      </c>
      <c r="Y245" s="6">
        <v>0</v>
      </c>
      <c r="Z245" s="6">
        <v>2</v>
      </c>
      <c r="AA245" s="6" t="s">
        <v>55</v>
      </c>
      <c r="AB245" s="6">
        <v>19745</v>
      </c>
      <c r="AC245" s="6">
        <v>16430</v>
      </c>
      <c r="AD245" s="6">
        <v>12114</v>
      </c>
      <c r="AE245" s="6">
        <v>109</v>
      </c>
      <c r="AF245" s="6">
        <v>115</v>
      </c>
      <c r="AG245" s="6">
        <v>4.2</v>
      </c>
    </row>
    <row r="246" spans="1:33" s="9" customFormat="1" ht="25" customHeight="1" x14ac:dyDescent="0.25">
      <c r="A246" s="2">
        <v>1</v>
      </c>
      <c r="B246" s="2" t="s">
        <v>45</v>
      </c>
      <c r="C246" s="2" t="s">
        <v>1650</v>
      </c>
      <c r="D246" s="3" t="s">
        <v>1651</v>
      </c>
      <c r="E246" s="4">
        <v>8.25</v>
      </c>
      <c r="F246" s="4">
        <v>0.31</v>
      </c>
      <c r="G246" s="2" t="s">
        <v>42</v>
      </c>
      <c r="H246" s="2" t="s">
        <v>1650</v>
      </c>
      <c r="I246" s="3" t="s">
        <v>1649</v>
      </c>
      <c r="J246" s="2" t="s">
        <v>1648</v>
      </c>
      <c r="K246" s="2">
        <v>100</v>
      </c>
      <c r="L246" s="2" t="s">
        <v>38</v>
      </c>
      <c r="M246" s="2" t="s">
        <v>1641</v>
      </c>
      <c r="N246" s="2">
        <v>1</v>
      </c>
      <c r="O246" s="2" t="s">
        <v>1647</v>
      </c>
      <c r="P246" s="2"/>
      <c r="Q246" s="2">
        <v>842722160361</v>
      </c>
      <c r="R246" s="2" t="s">
        <v>35</v>
      </c>
      <c r="S246" s="2" t="s">
        <v>130</v>
      </c>
      <c r="T246" s="4">
        <v>21.95</v>
      </c>
      <c r="U246" s="4">
        <v>7.07</v>
      </c>
      <c r="V246" s="4">
        <v>7.04</v>
      </c>
      <c r="W246" s="4">
        <v>6.88</v>
      </c>
      <c r="X246" s="5">
        <v>0.8</v>
      </c>
      <c r="Y246" s="2">
        <v>0</v>
      </c>
      <c r="Z246" s="2">
        <v>2</v>
      </c>
      <c r="AA246" s="2" t="s">
        <v>55</v>
      </c>
      <c r="AB246" s="2">
        <v>23298</v>
      </c>
      <c r="AC246" s="2">
        <v>14433</v>
      </c>
      <c r="AD246" s="2">
        <v>19738</v>
      </c>
      <c r="AE246" s="2">
        <v>50</v>
      </c>
      <c r="AF246" s="2">
        <v>88</v>
      </c>
      <c r="AG246" s="2">
        <v>4</v>
      </c>
    </row>
    <row r="247" spans="1:33" s="9" customFormat="1" ht="25" customHeight="1" x14ac:dyDescent="0.25">
      <c r="A247" s="6">
        <v>1</v>
      </c>
      <c r="B247" s="6" t="s">
        <v>45</v>
      </c>
      <c r="C247" s="6" t="s">
        <v>1646</v>
      </c>
      <c r="D247" s="3" t="s">
        <v>1645</v>
      </c>
      <c r="E247" s="7">
        <v>14.75</v>
      </c>
      <c r="F247" s="7">
        <v>0.56000000000000005</v>
      </c>
      <c r="G247" s="6" t="s">
        <v>42</v>
      </c>
      <c r="H247" s="6" t="s">
        <v>1644</v>
      </c>
      <c r="I247" s="3" t="s">
        <v>1643</v>
      </c>
      <c r="J247" s="6" t="s">
        <v>1642</v>
      </c>
      <c r="K247" s="6">
        <v>100</v>
      </c>
      <c r="L247" s="6" t="s">
        <v>38</v>
      </c>
      <c r="M247" s="6" t="s">
        <v>1641</v>
      </c>
      <c r="N247" s="6">
        <v>1</v>
      </c>
      <c r="O247" s="6" t="s">
        <v>1640</v>
      </c>
      <c r="P247" s="6"/>
      <c r="Q247" s="6">
        <v>842722179073</v>
      </c>
      <c r="R247" s="6" t="s">
        <v>35</v>
      </c>
      <c r="S247" s="6" t="s">
        <v>130</v>
      </c>
      <c r="T247" s="7">
        <v>69.150000000000006</v>
      </c>
      <c r="U247" s="7">
        <v>54.27</v>
      </c>
      <c r="V247" s="7">
        <v>27.51</v>
      </c>
      <c r="W247" s="7">
        <v>36.76</v>
      </c>
      <c r="X247" s="8">
        <v>2.4</v>
      </c>
      <c r="Y247" s="6">
        <v>0</v>
      </c>
      <c r="Z247" s="6">
        <v>1</v>
      </c>
      <c r="AA247" s="6" t="s">
        <v>55</v>
      </c>
      <c r="AB247" s="6">
        <v>298215</v>
      </c>
      <c r="AC247" s="6">
        <v>150401</v>
      </c>
      <c r="AD247" s="6">
        <v>70862</v>
      </c>
      <c r="AE247" s="6">
        <v>11</v>
      </c>
      <c r="AF247" s="6">
        <v>31</v>
      </c>
      <c r="AG247" s="6">
        <v>4.9000000000000004</v>
      </c>
    </row>
    <row r="248" spans="1:33" s="9" customFormat="1" ht="25" customHeight="1" x14ac:dyDescent="0.25">
      <c r="A248" s="2">
        <v>1</v>
      </c>
      <c r="B248" s="2" t="s">
        <v>98</v>
      </c>
      <c r="C248" s="2" t="s">
        <v>1639</v>
      </c>
      <c r="D248" s="3" t="s">
        <v>1638</v>
      </c>
      <c r="E248" s="4">
        <v>7.99</v>
      </c>
      <c r="F248" s="4">
        <v>0.56000000000000005</v>
      </c>
      <c r="G248" s="2" t="s">
        <v>42</v>
      </c>
      <c r="H248" s="2" t="s">
        <v>1637</v>
      </c>
      <c r="I248" s="3" t="s">
        <v>1636</v>
      </c>
      <c r="J248" s="2" t="s">
        <v>1635</v>
      </c>
      <c r="K248" s="2">
        <v>100</v>
      </c>
      <c r="L248" s="2" t="s">
        <v>92</v>
      </c>
      <c r="M248" s="2" t="s">
        <v>1634</v>
      </c>
      <c r="N248" s="2">
        <v>2</v>
      </c>
      <c r="O248" s="2" t="s">
        <v>1633</v>
      </c>
      <c r="P248" s="2" t="s">
        <v>1632</v>
      </c>
      <c r="Q248" s="2">
        <v>71164302255</v>
      </c>
      <c r="R248" s="2" t="s">
        <v>35</v>
      </c>
      <c r="S248" s="2" t="s">
        <v>130</v>
      </c>
      <c r="T248" s="4">
        <v>15.62</v>
      </c>
      <c r="U248" s="4">
        <v>18.43</v>
      </c>
      <c r="V248" s="4">
        <v>18.43</v>
      </c>
      <c r="W248" s="4">
        <v>1.71</v>
      </c>
      <c r="X248" s="5">
        <v>0.2</v>
      </c>
      <c r="Y248" s="2">
        <v>0</v>
      </c>
      <c r="Z248" s="2">
        <v>4</v>
      </c>
      <c r="AA248" s="2"/>
      <c r="AB248" s="2">
        <v>240749</v>
      </c>
      <c r="AC248" s="2">
        <v>253119</v>
      </c>
      <c r="AD248" s="2">
        <v>246982</v>
      </c>
      <c r="AE248" s="2">
        <v>12</v>
      </c>
      <c r="AF248" s="2">
        <v>0</v>
      </c>
      <c r="AG248" s="2">
        <v>0</v>
      </c>
    </row>
    <row r="249" spans="1:33" s="9" customFormat="1" ht="25" customHeight="1" x14ac:dyDescent="0.25">
      <c r="A249" s="6">
        <v>1</v>
      </c>
      <c r="B249" s="6" t="s">
        <v>98</v>
      </c>
      <c r="C249" s="6" t="s">
        <v>1631</v>
      </c>
      <c r="D249" s="3" t="s">
        <v>1630</v>
      </c>
      <c r="E249" s="7">
        <v>3.19</v>
      </c>
      <c r="F249" s="7">
        <v>0.22</v>
      </c>
      <c r="G249" s="6" t="s">
        <v>42</v>
      </c>
      <c r="H249" s="6" t="s">
        <v>1629</v>
      </c>
      <c r="I249" s="3" t="s">
        <v>1628</v>
      </c>
      <c r="J249" s="6" t="s">
        <v>1627</v>
      </c>
      <c r="K249" s="6">
        <v>100</v>
      </c>
      <c r="L249" s="6" t="s">
        <v>58</v>
      </c>
      <c r="M249" s="6" t="s">
        <v>1626</v>
      </c>
      <c r="N249" s="6">
        <v>6</v>
      </c>
      <c r="O249" s="6" t="s">
        <v>1625</v>
      </c>
      <c r="P249" s="6" t="s">
        <v>1624</v>
      </c>
      <c r="Q249" s="6">
        <v>41457766149</v>
      </c>
      <c r="R249" s="6" t="s">
        <v>35</v>
      </c>
      <c r="S249" s="6" t="s">
        <v>34</v>
      </c>
      <c r="T249" s="7">
        <v>6.82</v>
      </c>
      <c r="U249" s="7">
        <v>5.87</v>
      </c>
      <c r="V249" s="7">
        <v>6.19</v>
      </c>
      <c r="W249" s="7">
        <v>0.45</v>
      </c>
      <c r="X249" s="8">
        <v>0.13</v>
      </c>
      <c r="Y249" s="6">
        <v>0</v>
      </c>
      <c r="Z249" s="6">
        <v>6</v>
      </c>
      <c r="AA249" s="6" t="s">
        <v>33</v>
      </c>
      <c r="AB249" s="6">
        <v>84562</v>
      </c>
      <c r="AC249" s="6">
        <v>0</v>
      </c>
      <c r="AD249" s="6">
        <v>0</v>
      </c>
      <c r="AE249" s="6">
        <v>51</v>
      </c>
      <c r="AF249" s="6">
        <v>6</v>
      </c>
      <c r="AG249" s="6">
        <v>3.6</v>
      </c>
    </row>
    <row r="250" spans="1:33" s="9" customFormat="1" ht="25" customHeight="1" x14ac:dyDescent="0.25">
      <c r="A250" s="2">
        <v>1</v>
      </c>
      <c r="B250" s="2" t="s">
        <v>45</v>
      </c>
      <c r="C250" s="2" t="s">
        <v>1623</v>
      </c>
      <c r="D250" s="3" t="s">
        <v>1622</v>
      </c>
      <c r="E250" s="4">
        <v>4.87</v>
      </c>
      <c r="F250" s="4">
        <v>0.18</v>
      </c>
      <c r="G250" s="2" t="s">
        <v>42</v>
      </c>
      <c r="H250" s="2" t="s">
        <v>1621</v>
      </c>
      <c r="I250" s="3" t="s">
        <v>1620</v>
      </c>
      <c r="J250" s="2" t="s">
        <v>1619</v>
      </c>
      <c r="K250" s="2">
        <v>89</v>
      </c>
      <c r="L250" s="2" t="s">
        <v>49</v>
      </c>
      <c r="M250" s="2" t="s">
        <v>1618</v>
      </c>
      <c r="N250" s="2">
        <v>1</v>
      </c>
      <c r="O250" s="2" t="s">
        <v>1617</v>
      </c>
      <c r="P250" s="2"/>
      <c r="Q250" s="2">
        <v>89138891377</v>
      </c>
      <c r="R250" s="2" t="s">
        <v>140</v>
      </c>
      <c r="S250" s="2" t="s">
        <v>34</v>
      </c>
      <c r="T250" s="4">
        <v>10.95</v>
      </c>
      <c r="U250" s="4">
        <v>12.54</v>
      </c>
      <c r="V250" s="4">
        <v>12.27</v>
      </c>
      <c r="W250" s="4">
        <v>1.77</v>
      </c>
      <c r="X250" s="5">
        <v>0.35</v>
      </c>
      <c r="Y250" s="2">
        <v>0</v>
      </c>
      <c r="Z250" s="2">
        <v>2</v>
      </c>
      <c r="AA250" s="2" t="s">
        <v>33</v>
      </c>
      <c r="AB250" s="2">
        <v>236634</v>
      </c>
      <c r="AC250" s="2">
        <v>258065</v>
      </c>
      <c r="AD250" s="2">
        <v>206594</v>
      </c>
      <c r="AE250" s="2">
        <v>2</v>
      </c>
      <c r="AF250" s="2">
        <v>1</v>
      </c>
      <c r="AG250" s="2">
        <v>5</v>
      </c>
    </row>
    <row r="251" spans="1:33" s="9" customFormat="1" ht="25" customHeight="1" x14ac:dyDescent="0.25">
      <c r="A251" s="6">
        <v>6</v>
      </c>
      <c r="B251" s="6" t="s">
        <v>98</v>
      </c>
      <c r="C251" s="6" t="s">
        <v>1616</v>
      </c>
      <c r="D251" s="3" t="s">
        <v>1615</v>
      </c>
      <c r="E251" s="7">
        <v>71.94</v>
      </c>
      <c r="F251" s="7">
        <v>5.04</v>
      </c>
      <c r="G251" s="6" t="s">
        <v>42</v>
      </c>
      <c r="H251" s="6" t="s">
        <v>1614</v>
      </c>
      <c r="I251" s="3" t="s">
        <v>1613</v>
      </c>
      <c r="J251" s="6" t="s">
        <v>1612</v>
      </c>
      <c r="K251" s="6">
        <v>100</v>
      </c>
      <c r="L251" s="6" t="s">
        <v>92</v>
      </c>
      <c r="M251" s="6" t="s">
        <v>1302</v>
      </c>
      <c r="N251" s="6">
        <v>1</v>
      </c>
      <c r="O251" s="6" t="s">
        <v>1611</v>
      </c>
      <c r="P251" s="6"/>
      <c r="Q251" s="6">
        <v>86800101437</v>
      </c>
      <c r="R251" s="6" t="s">
        <v>35</v>
      </c>
      <c r="S251" s="6" t="s">
        <v>34</v>
      </c>
      <c r="T251" s="7">
        <v>96.64</v>
      </c>
      <c r="U251" s="7">
        <v>96.09</v>
      </c>
      <c r="V251" s="7">
        <v>96.09</v>
      </c>
      <c r="W251" s="7">
        <v>2.14</v>
      </c>
      <c r="X251" s="8">
        <v>0.03</v>
      </c>
      <c r="Y251" s="6">
        <v>0</v>
      </c>
      <c r="Z251" s="6">
        <v>1</v>
      </c>
      <c r="AA251" s="6"/>
      <c r="AB251" s="6">
        <v>311926</v>
      </c>
      <c r="AC251" s="6">
        <v>239286</v>
      </c>
      <c r="AD251" s="6">
        <v>239286</v>
      </c>
      <c r="AE251" s="6">
        <v>0</v>
      </c>
      <c r="AF251" s="6">
        <v>0</v>
      </c>
      <c r="AG251" s="6">
        <v>0</v>
      </c>
    </row>
    <row r="252" spans="1:33" s="9" customFormat="1" ht="25" customHeight="1" x14ac:dyDescent="0.25">
      <c r="A252" s="2">
        <v>1</v>
      </c>
      <c r="B252" s="2" t="s">
        <v>98</v>
      </c>
      <c r="C252" s="2" t="s">
        <v>1606</v>
      </c>
      <c r="D252" s="3" t="s">
        <v>1605</v>
      </c>
      <c r="E252" s="4">
        <v>2.99</v>
      </c>
      <c r="F252" s="4">
        <v>0.21</v>
      </c>
      <c r="G252" s="2" t="s">
        <v>42</v>
      </c>
      <c r="H252" s="2" t="s">
        <v>1610</v>
      </c>
      <c r="I252" s="3" t="s">
        <v>1609</v>
      </c>
      <c r="J252" s="2" t="s">
        <v>1608</v>
      </c>
      <c r="K252" s="2">
        <v>100</v>
      </c>
      <c r="L252" s="2" t="s">
        <v>92</v>
      </c>
      <c r="M252" s="2" t="s">
        <v>1601</v>
      </c>
      <c r="N252" s="2">
        <v>1</v>
      </c>
      <c r="O252" s="2" t="s">
        <v>1607</v>
      </c>
      <c r="P252" s="2"/>
      <c r="Q252" s="2">
        <v>802535493155</v>
      </c>
      <c r="R252" s="2" t="s">
        <v>35</v>
      </c>
      <c r="S252" s="2" t="s">
        <v>34</v>
      </c>
      <c r="T252" s="4">
        <v>9.64</v>
      </c>
      <c r="U252" s="4">
        <v>9.83</v>
      </c>
      <c r="V252" s="4">
        <v>9.93</v>
      </c>
      <c r="W252" s="4">
        <v>2.37</v>
      </c>
      <c r="X252" s="5">
        <v>0.74</v>
      </c>
      <c r="Y252" s="2">
        <v>0</v>
      </c>
      <c r="Z252" s="2">
        <v>16</v>
      </c>
      <c r="AA252" s="2" t="s">
        <v>55</v>
      </c>
      <c r="AB252" s="2">
        <v>131818</v>
      </c>
      <c r="AC252" s="2">
        <v>143046</v>
      </c>
      <c r="AD252" s="2">
        <v>157079</v>
      </c>
      <c r="AE252" s="2">
        <v>27</v>
      </c>
      <c r="AF252" s="2">
        <v>91</v>
      </c>
      <c r="AG252" s="2">
        <v>4.0999999999999996</v>
      </c>
    </row>
    <row r="253" spans="1:33" s="9" customFormat="1" ht="25" customHeight="1" x14ac:dyDescent="0.25">
      <c r="A253" s="6">
        <v>2</v>
      </c>
      <c r="B253" s="6" t="s">
        <v>98</v>
      </c>
      <c r="C253" s="6" t="s">
        <v>1606</v>
      </c>
      <c r="D253" s="3" t="s">
        <v>1605</v>
      </c>
      <c r="E253" s="7">
        <v>5.98</v>
      </c>
      <c r="F253" s="7">
        <v>0.42</v>
      </c>
      <c r="G253" s="6" t="s">
        <v>42</v>
      </c>
      <c r="H253" s="6" t="s">
        <v>1604</v>
      </c>
      <c r="I253" s="3" t="s">
        <v>1603</v>
      </c>
      <c r="J253" s="6" t="s">
        <v>1602</v>
      </c>
      <c r="K253" s="6">
        <v>100</v>
      </c>
      <c r="L253" s="6" t="s">
        <v>92</v>
      </c>
      <c r="M253" s="6" t="s">
        <v>1601</v>
      </c>
      <c r="N253" s="6">
        <v>1</v>
      </c>
      <c r="O253" s="6" t="s">
        <v>1600</v>
      </c>
      <c r="P253" s="6" t="s">
        <v>1599</v>
      </c>
      <c r="Q253" s="6">
        <v>802535493155</v>
      </c>
      <c r="R253" s="6" t="s">
        <v>35</v>
      </c>
      <c r="S253" s="6" t="s">
        <v>34</v>
      </c>
      <c r="T253" s="7">
        <v>14.19</v>
      </c>
      <c r="U253" s="7">
        <v>14.21</v>
      </c>
      <c r="V253" s="7">
        <v>14.02</v>
      </c>
      <c r="W253" s="7">
        <v>0.34</v>
      </c>
      <c r="X253" s="8">
        <v>0.05</v>
      </c>
      <c r="Y253" s="6">
        <v>0</v>
      </c>
      <c r="Z253" s="6">
        <v>9</v>
      </c>
      <c r="AA253" s="6" t="s">
        <v>55</v>
      </c>
      <c r="AB253" s="6">
        <v>194183</v>
      </c>
      <c r="AC253" s="6">
        <v>228686</v>
      </c>
      <c r="AD253" s="6">
        <v>198859</v>
      </c>
      <c r="AE253" s="6">
        <v>17</v>
      </c>
      <c r="AF253" s="6">
        <v>5</v>
      </c>
      <c r="AG253" s="6">
        <v>5</v>
      </c>
    </row>
    <row r="254" spans="1:33" s="9" customFormat="1" ht="25" customHeight="1" x14ac:dyDescent="0.25">
      <c r="A254" s="2">
        <v>1</v>
      </c>
      <c r="B254" s="2" t="s">
        <v>98</v>
      </c>
      <c r="C254" s="2" t="s">
        <v>1598</v>
      </c>
      <c r="D254" s="3" t="s">
        <v>1597</v>
      </c>
      <c r="E254" s="4">
        <v>15.99</v>
      </c>
      <c r="F254" s="4">
        <v>1.1200000000000001</v>
      </c>
      <c r="G254" s="2" t="s">
        <v>42</v>
      </c>
      <c r="H254" s="2" t="s">
        <v>1596</v>
      </c>
      <c r="I254" s="3" t="s">
        <v>1595</v>
      </c>
      <c r="J254" s="2" t="s">
        <v>1594</v>
      </c>
      <c r="K254" s="2">
        <v>100</v>
      </c>
      <c r="L254" s="2" t="s">
        <v>92</v>
      </c>
      <c r="M254" s="2" t="s">
        <v>1593</v>
      </c>
      <c r="N254" s="2">
        <v>3</v>
      </c>
      <c r="O254" s="2" t="s">
        <v>1592</v>
      </c>
      <c r="P254" s="2" t="s">
        <v>1591</v>
      </c>
      <c r="Q254" s="2">
        <v>9531115207</v>
      </c>
      <c r="R254" s="2" t="s">
        <v>35</v>
      </c>
      <c r="S254" s="2" t="s">
        <v>73</v>
      </c>
      <c r="T254" s="4">
        <v>150</v>
      </c>
      <c r="U254" s="4">
        <v>150</v>
      </c>
      <c r="V254" s="4">
        <v>150</v>
      </c>
      <c r="W254" s="4">
        <v>105.13</v>
      </c>
      <c r="X254" s="5">
        <v>6.14</v>
      </c>
      <c r="Y254" s="2">
        <v>1</v>
      </c>
      <c r="Z254" s="2">
        <v>3</v>
      </c>
      <c r="AA254" s="2" t="s">
        <v>55</v>
      </c>
      <c r="AB254" s="2">
        <v>229504</v>
      </c>
      <c r="AC254" s="2">
        <v>0</v>
      </c>
      <c r="AD254" s="2">
        <v>0</v>
      </c>
      <c r="AE254" s="2">
        <v>12</v>
      </c>
      <c r="AF254" s="2">
        <v>88</v>
      </c>
      <c r="AG254" s="2">
        <v>3.8</v>
      </c>
    </row>
    <row r="255" spans="1:33" s="9" customFormat="1" ht="25" customHeight="1" x14ac:dyDescent="0.25">
      <c r="A255" s="6">
        <v>1</v>
      </c>
      <c r="B255" s="6" t="s">
        <v>98</v>
      </c>
      <c r="C255" s="6" t="s">
        <v>1590</v>
      </c>
      <c r="D255" s="3" t="s">
        <v>1589</v>
      </c>
      <c r="E255" s="7">
        <v>12.99</v>
      </c>
      <c r="F255" s="7">
        <v>0.91</v>
      </c>
      <c r="G255" s="6" t="s">
        <v>42</v>
      </c>
      <c r="H255" s="6" t="s">
        <v>1588</v>
      </c>
      <c r="I255" s="3" t="s">
        <v>1587</v>
      </c>
      <c r="J255" s="6" t="s">
        <v>1586</v>
      </c>
      <c r="K255" s="6">
        <v>100</v>
      </c>
      <c r="L255" s="6" t="s">
        <v>92</v>
      </c>
      <c r="M255" s="6" t="s">
        <v>1327</v>
      </c>
      <c r="N255" s="6">
        <v>2</v>
      </c>
      <c r="O255" s="6" t="s">
        <v>1585</v>
      </c>
      <c r="P255" s="6" t="s">
        <v>1584</v>
      </c>
      <c r="Q255" s="6">
        <v>381371152902</v>
      </c>
      <c r="R255" s="6" t="s">
        <v>35</v>
      </c>
      <c r="S255" s="6" t="s">
        <v>73</v>
      </c>
      <c r="T255" s="7">
        <v>21.61</v>
      </c>
      <c r="U255" s="7">
        <v>12.41</v>
      </c>
      <c r="V255" s="7">
        <v>12.92</v>
      </c>
      <c r="W255" s="7">
        <v>1.27</v>
      </c>
      <c r="X255" s="8">
        <v>0.09</v>
      </c>
      <c r="Y255" s="6">
        <v>4</v>
      </c>
      <c r="Z255" s="6">
        <v>3</v>
      </c>
      <c r="AA255" s="6" t="s">
        <v>55</v>
      </c>
      <c r="AB255" s="6">
        <v>63316</v>
      </c>
      <c r="AC255" s="6">
        <v>0</v>
      </c>
      <c r="AD255" s="6">
        <v>0</v>
      </c>
      <c r="AE255" s="6">
        <v>40</v>
      </c>
      <c r="AF255" s="6">
        <v>147</v>
      </c>
      <c r="AG255" s="6">
        <v>3.2</v>
      </c>
    </row>
    <row r="256" spans="1:33" s="9" customFormat="1" ht="25" customHeight="1" x14ac:dyDescent="0.25">
      <c r="A256" s="2">
        <v>1</v>
      </c>
      <c r="B256" s="2" t="s">
        <v>45</v>
      </c>
      <c r="C256" s="2" t="s">
        <v>1583</v>
      </c>
      <c r="D256" s="3" t="s">
        <v>1582</v>
      </c>
      <c r="E256" s="4">
        <v>49.99</v>
      </c>
      <c r="F256" s="4">
        <v>1.89</v>
      </c>
      <c r="G256" s="2" t="s">
        <v>42</v>
      </c>
      <c r="H256" s="2" t="s">
        <v>1581</v>
      </c>
      <c r="I256" s="3" t="s">
        <v>1580</v>
      </c>
      <c r="J256" s="2" t="s">
        <v>1579</v>
      </c>
      <c r="K256" s="2">
        <v>94</v>
      </c>
      <c r="L256" s="2" t="s">
        <v>38</v>
      </c>
      <c r="M256" s="2" t="s">
        <v>1357</v>
      </c>
      <c r="N256" s="2">
        <v>9</v>
      </c>
      <c r="O256" s="2" t="s">
        <v>1578</v>
      </c>
      <c r="P256" s="2" t="s">
        <v>1577</v>
      </c>
      <c r="Q256" s="2">
        <v>712809594436</v>
      </c>
      <c r="R256" s="2" t="s">
        <v>140</v>
      </c>
      <c r="S256" s="2" t="s">
        <v>130</v>
      </c>
      <c r="T256" s="4">
        <v>79.989999999999995</v>
      </c>
      <c r="U256" s="4">
        <v>79.989999999999995</v>
      </c>
      <c r="V256" s="4">
        <v>79.989999999999995</v>
      </c>
      <c r="W256" s="4">
        <v>9.27</v>
      </c>
      <c r="X256" s="5">
        <v>0.18</v>
      </c>
      <c r="Y256" s="2">
        <v>0</v>
      </c>
      <c r="Z256" s="2">
        <v>2</v>
      </c>
      <c r="AA256" s="2" t="s">
        <v>55</v>
      </c>
      <c r="AB256" s="2">
        <v>241683</v>
      </c>
      <c r="AC256" s="2">
        <v>174496</v>
      </c>
      <c r="AD256" s="2">
        <v>159059</v>
      </c>
      <c r="AE256" s="2">
        <v>22</v>
      </c>
      <c r="AF256" s="2">
        <v>25</v>
      </c>
      <c r="AG256" s="2">
        <v>3.9</v>
      </c>
    </row>
    <row r="257" spans="1:33" s="9" customFormat="1" ht="25" customHeight="1" x14ac:dyDescent="0.25">
      <c r="A257" s="6">
        <v>1</v>
      </c>
      <c r="B257" s="6" t="s">
        <v>98</v>
      </c>
      <c r="C257" s="6" t="s">
        <v>1576</v>
      </c>
      <c r="D257" s="3" t="s">
        <v>1575</v>
      </c>
      <c r="E257" s="7">
        <v>3.99</v>
      </c>
      <c r="F257" s="7">
        <v>0.28000000000000003</v>
      </c>
      <c r="G257" s="6" t="s">
        <v>42</v>
      </c>
      <c r="H257" s="6" t="s">
        <v>1574</v>
      </c>
      <c r="I257" s="3" t="s">
        <v>1573</v>
      </c>
      <c r="J257" s="6" t="s">
        <v>1572</v>
      </c>
      <c r="K257" s="6">
        <v>100</v>
      </c>
      <c r="L257" s="6" t="s">
        <v>92</v>
      </c>
      <c r="M257" s="6" t="s">
        <v>1571</v>
      </c>
      <c r="N257" s="6">
        <v>1</v>
      </c>
      <c r="O257" s="6" t="s">
        <v>1570</v>
      </c>
      <c r="P257" s="6"/>
      <c r="Q257" s="6">
        <v>11169713908</v>
      </c>
      <c r="R257" s="6" t="s">
        <v>35</v>
      </c>
      <c r="S257" s="6" t="s">
        <v>34</v>
      </c>
      <c r="T257" s="7">
        <v>8.99</v>
      </c>
      <c r="U257" s="7">
        <v>8.9700000000000006</v>
      </c>
      <c r="V257" s="7">
        <v>9.76</v>
      </c>
      <c r="W257" s="7">
        <v>0.86</v>
      </c>
      <c r="X257" s="8">
        <v>0.2</v>
      </c>
      <c r="Y257" s="6">
        <v>0</v>
      </c>
      <c r="Z257" s="6">
        <v>3</v>
      </c>
      <c r="AA257" s="6" t="s">
        <v>55</v>
      </c>
      <c r="AB257" s="6">
        <v>191302</v>
      </c>
      <c r="AC257" s="6">
        <v>356919</v>
      </c>
      <c r="AD257" s="6">
        <v>289448</v>
      </c>
      <c r="AE257" s="6">
        <v>6</v>
      </c>
      <c r="AF257" s="6">
        <v>2</v>
      </c>
      <c r="AG257" s="6">
        <v>4</v>
      </c>
    </row>
    <row r="258" spans="1:33" s="9" customFormat="1" ht="25" customHeight="1" x14ac:dyDescent="0.25">
      <c r="A258" s="2">
        <v>1</v>
      </c>
      <c r="B258" s="2" t="s">
        <v>45</v>
      </c>
      <c r="C258" s="2" t="s">
        <v>1569</v>
      </c>
      <c r="D258" s="3" t="s">
        <v>1568</v>
      </c>
      <c r="E258" s="4">
        <v>4893.99</v>
      </c>
      <c r="F258" s="4">
        <v>342.58</v>
      </c>
      <c r="G258" s="2" t="s">
        <v>42</v>
      </c>
      <c r="H258" s="2" t="s">
        <v>1567</v>
      </c>
      <c r="I258" s="3" t="s">
        <v>1566</v>
      </c>
      <c r="J258" s="2" t="s">
        <v>1565</v>
      </c>
      <c r="K258" s="2">
        <v>100</v>
      </c>
      <c r="L258" s="2" t="s">
        <v>67</v>
      </c>
      <c r="M258" s="2" t="s">
        <v>1191</v>
      </c>
      <c r="N258" s="2">
        <v>1</v>
      </c>
      <c r="O258" s="2" t="s">
        <v>1564</v>
      </c>
      <c r="P258" s="2"/>
      <c r="Q258" s="2">
        <v>844750099262</v>
      </c>
      <c r="R258" s="2" t="s">
        <v>35</v>
      </c>
      <c r="S258" s="2" t="s">
        <v>34</v>
      </c>
      <c r="T258" s="4">
        <v>7212.8</v>
      </c>
      <c r="U258" s="4">
        <v>5148.7</v>
      </c>
      <c r="V258" s="4">
        <v>5214.78</v>
      </c>
      <c r="W258" s="4">
        <v>1512.14</v>
      </c>
      <c r="X258" s="5">
        <v>0.28999999999999998</v>
      </c>
      <c r="Y258" s="2">
        <v>99</v>
      </c>
      <c r="Z258" s="2">
        <v>1</v>
      </c>
      <c r="AA258" s="2" t="s">
        <v>64</v>
      </c>
      <c r="AB258" s="2">
        <v>22940</v>
      </c>
      <c r="AC258" s="2">
        <v>29465</v>
      </c>
      <c r="AD258" s="2">
        <v>153484</v>
      </c>
      <c r="AE258" s="2">
        <v>2</v>
      </c>
      <c r="AF258" s="2">
        <v>0</v>
      </c>
      <c r="AG258" s="2">
        <v>0</v>
      </c>
    </row>
    <row r="259" spans="1:33" s="9" customFormat="1" ht="25" customHeight="1" x14ac:dyDescent="0.25">
      <c r="A259" s="6">
        <v>1</v>
      </c>
      <c r="B259" s="6" t="s">
        <v>45</v>
      </c>
      <c r="C259" s="6" t="s">
        <v>1563</v>
      </c>
      <c r="D259" s="3" t="s">
        <v>1562</v>
      </c>
      <c r="E259" s="7">
        <v>1.48</v>
      </c>
      <c r="F259" s="7">
        <v>0.06</v>
      </c>
      <c r="G259" s="6" t="s">
        <v>42</v>
      </c>
      <c r="H259" s="6" t="s">
        <v>1561</v>
      </c>
      <c r="I259" s="3" t="s">
        <v>1560</v>
      </c>
      <c r="J259" s="6" t="s">
        <v>1559</v>
      </c>
      <c r="K259" s="6">
        <v>100</v>
      </c>
      <c r="L259" s="6" t="s">
        <v>58</v>
      </c>
      <c r="M259" s="6" t="s">
        <v>1558</v>
      </c>
      <c r="N259" s="6">
        <v>1</v>
      </c>
      <c r="O259" s="6" t="s">
        <v>1557</v>
      </c>
      <c r="P259" s="6"/>
      <c r="Q259" s="6">
        <v>814832014315</v>
      </c>
      <c r="R259" s="6" t="s">
        <v>35</v>
      </c>
      <c r="S259" s="6" t="s">
        <v>73</v>
      </c>
      <c r="T259" s="7">
        <v>21.17</v>
      </c>
      <c r="U259" s="7">
        <v>21.18</v>
      </c>
      <c r="V259" s="7">
        <v>21.71</v>
      </c>
      <c r="W259" s="7">
        <v>11.15</v>
      </c>
      <c r="X259" s="8">
        <v>7.24</v>
      </c>
      <c r="Y259" s="6">
        <v>65</v>
      </c>
      <c r="Z259" s="6">
        <v>16</v>
      </c>
      <c r="AA259" s="6" t="s">
        <v>55</v>
      </c>
      <c r="AB259" s="6">
        <v>307419</v>
      </c>
      <c r="AC259" s="6">
        <v>0</v>
      </c>
      <c r="AD259" s="6">
        <v>0</v>
      </c>
      <c r="AE259" s="6">
        <v>7</v>
      </c>
      <c r="AF259" s="6">
        <v>52</v>
      </c>
      <c r="AG259" s="6">
        <v>4.5</v>
      </c>
    </row>
    <row r="260" spans="1:33" s="9" customFormat="1" ht="25" customHeight="1" x14ac:dyDescent="0.25">
      <c r="A260" s="2">
        <v>1</v>
      </c>
      <c r="B260" s="2" t="s">
        <v>98</v>
      </c>
      <c r="C260" s="2" t="s">
        <v>1556</v>
      </c>
      <c r="D260" s="3" t="s">
        <v>1555</v>
      </c>
      <c r="E260" s="4">
        <v>6.99</v>
      </c>
      <c r="F260" s="4">
        <v>0.49</v>
      </c>
      <c r="G260" s="2" t="s">
        <v>42</v>
      </c>
      <c r="H260" s="2" t="s">
        <v>1554</v>
      </c>
      <c r="I260" s="3" t="s">
        <v>1553</v>
      </c>
      <c r="J260" s="2" t="s">
        <v>1552</v>
      </c>
      <c r="K260" s="2">
        <v>100</v>
      </c>
      <c r="L260" s="2" t="s">
        <v>1083</v>
      </c>
      <c r="M260" s="2" t="s">
        <v>435</v>
      </c>
      <c r="N260" s="2">
        <v>1</v>
      </c>
      <c r="O260" s="2" t="s">
        <v>1551</v>
      </c>
      <c r="P260" s="2" t="s">
        <v>1550</v>
      </c>
      <c r="Q260" s="2">
        <v>12044010723</v>
      </c>
      <c r="R260" s="2" t="s">
        <v>74</v>
      </c>
      <c r="S260" s="2" t="s">
        <v>34</v>
      </c>
      <c r="T260" s="4">
        <v>33.19</v>
      </c>
      <c r="U260" s="4">
        <v>36.549999999999997</v>
      </c>
      <c r="V260" s="4">
        <v>28.91</v>
      </c>
      <c r="W260" s="4">
        <v>14.04</v>
      </c>
      <c r="X260" s="5">
        <v>1.88</v>
      </c>
      <c r="Y260" s="2">
        <v>100</v>
      </c>
      <c r="Z260" s="2">
        <v>1</v>
      </c>
      <c r="AA260" s="2" t="s">
        <v>55</v>
      </c>
      <c r="AB260" s="2">
        <v>68194</v>
      </c>
      <c r="AC260" s="2">
        <v>0</v>
      </c>
      <c r="AD260" s="2">
        <v>0</v>
      </c>
      <c r="AE260" s="2">
        <v>34</v>
      </c>
      <c r="AF260" s="2">
        <v>34</v>
      </c>
      <c r="AG260" s="2">
        <v>3.7</v>
      </c>
    </row>
    <row r="261" spans="1:33" s="9" customFormat="1" ht="25" customHeight="1" x14ac:dyDescent="0.25">
      <c r="A261" s="6">
        <v>1</v>
      </c>
      <c r="B261" s="6" t="s">
        <v>45</v>
      </c>
      <c r="C261" s="6" t="s">
        <v>1549</v>
      </c>
      <c r="D261" s="3" t="s">
        <v>1548</v>
      </c>
      <c r="E261" s="7">
        <v>9.99</v>
      </c>
      <c r="F261" s="7">
        <v>0.38</v>
      </c>
      <c r="G261" s="6" t="s">
        <v>42</v>
      </c>
      <c r="H261" s="6" t="s">
        <v>1547</v>
      </c>
      <c r="I261" s="3" t="s">
        <v>1546</v>
      </c>
      <c r="J261" s="6" t="s">
        <v>1545</v>
      </c>
      <c r="K261" s="6">
        <v>100</v>
      </c>
      <c r="L261" s="6" t="s">
        <v>49</v>
      </c>
      <c r="M261" s="6" t="s">
        <v>48</v>
      </c>
      <c r="N261" s="6">
        <v>2</v>
      </c>
      <c r="O261" s="6" t="s">
        <v>1544</v>
      </c>
      <c r="P261" s="6" t="s">
        <v>1543</v>
      </c>
      <c r="Q261" s="6">
        <v>38576367593</v>
      </c>
      <c r="R261" s="6" t="s">
        <v>35</v>
      </c>
      <c r="S261" s="6" t="s">
        <v>34</v>
      </c>
      <c r="T261" s="7">
        <v>17.13</v>
      </c>
      <c r="U261" s="7">
        <v>16.88</v>
      </c>
      <c r="V261" s="7">
        <v>14.6</v>
      </c>
      <c r="W261" s="7">
        <v>0.9</v>
      </c>
      <c r="X261" s="8">
        <v>0.09</v>
      </c>
      <c r="Y261" s="6">
        <v>0</v>
      </c>
      <c r="Z261" s="6">
        <v>5</v>
      </c>
      <c r="AA261" s="6" t="s">
        <v>55</v>
      </c>
      <c r="AB261" s="6">
        <v>186469</v>
      </c>
      <c r="AC261" s="6">
        <v>135888</v>
      </c>
      <c r="AD261" s="6">
        <v>118848</v>
      </c>
      <c r="AE261" s="6">
        <v>7</v>
      </c>
      <c r="AF261" s="6">
        <v>11</v>
      </c>
      <c r="AG261" s="6">
        <v>4.7</v>
      </c>
    </row>
    <row r="262" spans="1:33" s="9" customFormat="1" ht="25" customHeight="1" x14ac:dyDescent="0.25">
      <c r="A262" s="2">
        <v>1</v>
      </c>
      <c r="B262" s="2" t="s">
        <v>45</v>
      </c>
      <c r="C262" s="2" t="s">
        <v>1542</v>
      </c>
      <c r="D262" s="3" t="s">
        <v>1541</v>
      </c>
      <c r="E262" s="4">
        <v>11.2</v>
      </c>
      <c r="F262" s="4">
        <v>0.42</v>
      </c>
      <c r="G262" s="2" t="s">
        <v>42</v>
      </c>
      <c r="H262" s="2" t="s">
        <v>1540</v>
      </c>
      <c r="I262" s="3" t="s">
        <v>1539</v>
      </c>
      <c r="J262" s="2" t="s">
        <v>1538</v>
      </c>
      <c r="K262" s="2">
        <v>100</v>
      </c>
      <c r="L262" s="2" t="s">
        <v>49</v>
      </c>
      <c r="M262" s="2" t="s">
        <v>323</v>
      </c>
      <c r="N262" s="2">
        <v>6</v>
      </c>
      <c r="O262" s="2" t="s">
        <v>1537</v>
      </c>
      <c r="P262" s="2" t="s">
        <v>1536</v>
      </c>
      <c r="Q262" s="2">
        <v>40983368025</v>
      </c>
      <c r="R262" s="2" t="s">
        <v>35</v>
      </c>
      <c r="S262" s="2" t="s">
        <v>34</v>
      </c>
      <c r="T262" s="4">
        <v>25.18</v>
      </c>
      <c r="U262" s="4">
        <v>25.38</v>
      </c>
      <c r="V262" s="4">
        <v>23.49</v>
      </c>
      <c r="W262" s="4">
        <v>7.36</v>
      </c>
      <c r="X262" s="5">
        <v>0.63</v>
      </c>
      <c r="Y262" s="2">
        <v>0</v>
      </c>
      <c r="Z262" s="2">
        <v>2</v>
      </c>
      <c r="AA262" s="2" t="s">
        <v>33</v>
      </c>
      <c r="AB262" s="2">
        <v>303332</v>
      </c>
      <c r="AC262" s="2">
        <v>301130</v>
      </c>
      <c r="AD262" s="2">
        <v>297839</v>
      </c>
      <c r="AE262" s="2">
        <v>0</v>
      </c>
      <c r="AF262" s="2">
        <v>47</v>
      </c>
      <c r="AG262" s="2">
        <v>4.4000000000000004</v>
      </c>
    </row>
    <row r="263" spans="1:33" s="9" customFormat="1" ht="25" customHeight="1" x14ac:dyDescent="0.25">
      <c r="A263" s="6">
        <v>1</v>
      </c>
      <c r="B263" s="6" t="s">
        <v>45</v>
      </c>
      <c r="C263" s="6" t="s">
        <v>1535</v>
      </c>
      <c r="D263" s="3" t="s">
        <v>1534</v>
      </c>
      <c r="E263" s="7">
        <v>14.92</v>
      </c>
      <c r="F263" s="7">
        <v>0.56999999999999995</v>
      </c>
      <c r="G263" s="6" t="s">
        <v>42</v>
      </c>
      <c r="H263" s="6" t="s">
        <v>1533</v>
      </c>
      <c r="I263" s="3" t="s">
        <v>1532</v>
      </c>
      <c r="J263" s="6" t="s">
        <v>1531</v>
      </c>
      <c r="K263" s="6">
        <v>56</v>
      </c>
      <c r="L263" s="6" t="s">
        <v>169</v>
      </c>
      <c r="M263" s="6" t="s">
        <v>1530</v>
      </c>
      <c r="N263" s="6">
        <v>1</v>
      </c>
      <c r="O263" s="6" t="s">
        <v>1529</v>
      </c>
      <c r="P263" s="6"/>
      <c r="Q263" s="6">
        <v>191487015431</v>
      </c>
      <c r="R263" s="6" t="s">
        <v>35</v>
      </c>
      <c r="S263" s="6" t="s">
        <v>34</v>
      </c>
      <c r="T263" s="7">
        <v>23.87</v>
      </c>
      <c r="U263" s="7">
        <v>24.92</v>
      </c>
      <c r="V263" s="7">
        <v>24.97</v>
      </c>
      <c r="W263" s="7">
        <v>0.76</v>
      </c>
      <c r="X263" s="8">
        <v>0.05</v>
      </c>
      <c r="Y263" s="6">
        <v>100</v>
      </c>
      <c r="Z263" s="6">
        <v>2</v>
      </c>
      <c r="AA263" s="6" t="s">
        <v>55</v>
      </c>
      <c r="AB263" s="6">
        <v>79059</v>
      </c>
      <c r="AC263" s="6">
        <v>152224</v>
      </c>
      <c r="AD263" s="6">
        <v>165752</v>
      </c>
      <c r="AE263" s="6">
        <v>3</v>
      </c>
      <c r="AF263" s="6">
        <v>1</v>
      </c>
      <c r="AG263" s="6">
        <v>4</v>
      </c>
    </row>
    <row r="264" spans="1:33" s="9" customFormat="1" ht="25" customHeight="1" x14ac:dyDescent="0.25">
      <c r="A264" s="2">
        <v>1</v>
      </c>
      <c r="B264" s="2" t="s">
        <v>45</v>
      </c>
      <c r="C264" s="2" t="s">
        <v>1528</v>
      </c>
      <c r="D264" s="3" t="s">
        <v>1527</v>
      </c>
      <c r="E264" s="4">
        <v>7.48</v>
      </c>
      <c r="F264" s="4">
        <v>0.28000000000000003</v>
      </c>
      <c r="G264" s="2" t="s">
        <v>42</v>
      </c>
      <c r="H264" s="2" t="s">
        <v>1526</v>
      </c>
      <c r="I264" s="3" t="s">
        <v>1525</v>
      </c>
      <c r="J264" s="2" t="s">
        <v>1524</v>
      </c>
      <c r="K264" s="2">
        <v>100</v>
      </c>
      <c r="L264" s="2" t="s">
        <v>49</v>
      </c>
      <c r="M264" s="2" t="s">
        <v>1523</v>
      </c>
      <c r="N264" s="2">
        <v>3</v>
      </c>
      <c r="O264" s="2" t="s">
        <v>1522</v>
      </c>
      <c r="P264" s="2" t="s">
        <v>1521</v>
      </c>
      <c r="Q264" s="2">
        <v>75536050065</v>
      </c>
      <c r="R264" s="2" t="s">
        <v>120</v>
      </c>
      <c r="S264" s="2" t="s">
        <v>73</v>
      </c>
      <c r="T264" s="4">
        <v>14.3</v>
      </c>
      <c r="U264" s="2"/>
      <c r="V264" s="2"/>
      <c r="W264" s="4">
        <v>1.07</v>
      </c>
      <c r="X264" s="5">
        <v>0.14000000000000001</v>
      </c>
      <c r="Y264" s="2">
        <v>0</v>
      </c>
      <c r="Z264" s="2">
        <v>19</v>
      </c>
      <c r="AA264" s="2" t="s">
        <v>55</v>
      </c>
      <c r="AB264" s="2">
        <v>7083</v>
      </c>
      <c r="AC264" s="2">
        <v>0</v>
      </c>
      <c r="AD264" s="2">
        <v>0</v>
      </c>
      <c r="AE264" s="2">
        <v>79</v>
      </c>
      <c r="AF264" s="2">
        <v>92</v>
      </c>
      <c r="AG264" s="2">
        <v>4.3</v>
      </c>
    </row>
    <row r="265" spans="1:33" s="9" customFormat="1" ht="25" customHeight="1" x14ac:dyDescent="0.25">
      <c r="A265" s="6">
        <v>1</v>
      </c>
      <c r="B265" s="6" t="s">
        <v>45</v>
      </c>
      <c r="C265" s="6" t="s">
        <v>1520</v>
      </c>
      <c r="D265" s="3" t="s">
        <v>1519</v>
      </c>
      <c r="E265" s="7">
        <v>34.18</v>
      </c>
      <c r="F265" s="7">
        <v>1.3</v>
      </c>
      <c r="G265" s="6" t="s">
        <v>42</v>
      </c>
      <c r="H265" s="6" t="s">
        <v>1518</v>
      </c>
      <c r="I265" s="3" t="s">
        <v>1517</v>
      </c>
      <c r="J265" s="6" t="s">
        <v>1516</v>
      </c>
      <c r="K265" s="6">
        <v>94</v>
      </c>
      <c r="L265" s="6" t="s">
        <v>38</v>
      </c>
      <c r="M265" s="6" t="s">
        <v>1515</v>
      </c>
      <c r="N265" s="6">
        <v>1</v>
      </c>
      <c r="O265" s="6" t="s">
        <v>1514</v>
      </c>
      <c r="P265" s="6"/>
      <c r="Q265" s="6">
        <v>623996550313</v>
      </c>
      <c r="R265" s="6" t="s">
        <v>35</v>
      </c>
      <c r="S265" s="6" t="s">
        <v>34</v>
      </c>
      <c r="T265" s="7">
        <v>52.13</v>
      </c>
      <c r="U265" s="7">
        <v>46.08</v>
      </c>
      <c r="V265" s="7">
        <v>45.92</v>
      </c>
      <c r="W265" s="7">
        <v>4.05</v>
      </c>
      <c r="X265" s="8">
        <v>0.11</v>
      </c>
      <c r="Y265" s="6">
        <v>0</v>
      </c>
      <c r="Z265" s="6">
        <v>2</v>
      </c>
      <c r="AA265" s="6" t="s">
        <v>55</v>
      </c>
      <c r="AB265" s="6">
        <v>180283</v>
      </c>
      <c r="AC265" s="6">
        <v>730530</v>
      </c>
      <c r="AD265" s="6">
        <v>656522</v>
      </c>
      <c r="AE265" s="6">
        <v>1</v>
      </c>
      <c r="AF265" s="6">
        <v>11</v>
      </c>
      <c r="AG265" s="6">
        <v>4.2</v>
      </c>
    </row>
    <row r="266" spans="1:33" s="9" customFormat="1" ht="25" customHeight="1" x14ac:dyDescent="0.25">
      <c r="A266" s="2">
        <v>1</v>
      </c>
      <c r="B266" s="2" t="s">
        <v>45</v>
      </c>
      <c r="C266" s="2" t="s">
        <v>1513</v>
      </c>
      <c r="D266" s="3" t="s">
        <v>1512</v>
      </c>
      <c r="E266" s="4">
        <v>4.99</v>
      </c>
      <c r="F266" s="4">
        <v>0.19</v>
      </c>
      <c r="G266" s="2" t="s">
        <v>42</v>
      </c>
      <c r="H266" s="2" t="s">
        <v>1511</v>
      </c>
      <c r="I266" s="3" t="s">
        <v>1510</v>
      </c>
      <c r="J266" s="2" t="s">
        <v>1509</v>
      </c>
      <c r="K266" s="2">
        <v>100</v>
      </c>
      <c r="L266" s="2" t="s">
        <v>1508</v>
      </c>
      <c r="M266" s="2" t="s">
        <v>1507</v>
      </c>
      <c r="N266" s="2">
        <v>5</v>
      </c>
      <c r="O266" s="2" t="s">
        <v>1506</v>
      </c>
      <c r="P266" s="2" t="s">
        <v>1505</v>
      </c>
      <c r="Q266" s="2">
        <v>711717788456</v>
      </c>
      <c r="R266" s="2" t="s">
        <v>74</v>
      </c>
      <c r="S266" s="2" t="s">
        <v>73</v>
      </c>
      <c r="T266" s="4">
        <v>9.9499999999999993</v>
      </c>
      <c r="U266" s="4">
        <v>9.9499999999999993</v>
      </c>
      <c r="V266" s="4">
        <v>9.9499999999999993</v>
      </c>
      <c r="W266" s="4">
        <v>0.86</v>
      </c>
      <c r="X266" s="5">
        <v>0.17</v>
      </c>
      <c r="Y266" s="2">
        <v>80</v>
      </c>
      <c r="Z266" s="2">
        <v>9</v>
      </c>
      <c r="AA266" s="2" t="s">
        <v>33</v>
      </c>
      <c r="AB266" s="2">
        <v>77520</v>
      </c>
      <c r="AC266" s="2">
        <v>160423</v>
      </c>
      <c r="AD266" s="2">
        <v>95669</v>
      </c>
      <c r="AE266" s="2">
        <v>6</v>
      </c>
      <c r="AF266" s="2">
        <v>292</v>
      </c>
      <c r="AG266" s="2">
        <v>4.3</v>
      </c>
    </row>
    <row r="267" spans="1:33" s="9" customFormat="1" ht="25" customHeight="1" x14ac:dyDescent="0.25">
      <c r="A267" s="6">
        <v>1</v>
      </c>
      <c r="B267" s="6" t="s">
        <v>45</v>
      </c>
      <c r="C267" s="6" t="s">
        <v>1504</v>
      </c>
      <c r="D267" s="3" t="s">
        <v>1503</v>
      </c>
      <c r="E267" s="7">
        <v>12.57</v>
      </c>
      <c r="F267" s="7">
        <v>0.48</v>
      </c>
      <c r="G267" s="6" t="s">
        <v>42</v>
      </c>
      <c r="H267" s="6" t="s">
        <v>1502</v>
      </c>
      <c r="I267" s="3" t="s">
        <v>1501</v>
      </c>
      <c r="J267" s="6" t="s">
        <v>1500</v>
      </c>
      <c r="K267" s="6">
        <v>100</v>
      </c>
      <c r="L267" s="6" t="s">
        <v>1083</v>
      </c>
      <c r="M267" s="6" t="s">
        <v>1499</v>
      </c>
      <c r="N267" s="6">
        <v>1</v>
      </c>
      <c r="O267" s="6" t="s">
        <v>1498</v>
      </c>
      <c r="P267" s="6" t="s">
        <v>1497</v>
      </c>
      <c r="Q267" s="6">
        <v>719812014944</v>
      </c>
      <c r="R267" s="6" t="s">
        <v>74</v>
      </c>
      <c r="S267" s="6" t="s">
        <v>73</v>
      </c>
      <c r="T267" s="7">
        <v>28.98</v>
      </c>
      <c r="U267" s="7">
        <v>28.98</v>
      </c>
      <c r="V267" s="7">
        <v>28.82</v>
      </c>
      <c r="W267" s="7">
        <v>8.56</v>
      </c>
      <c r="X267" s="8">
        <v>0.66</v>
      </c>
      <c r="Y267" s="6">
        <v>100</v>
      </c>
      <c r="Z267" s="6">
        <v>1</v>
      </c>
      <c r="AA267" s="6" t="s">
        <v>55</v>
      </c>
      <c r="AB267" s="6">
        <v>344</v>
      </c>
      <c r="AC267" s="6">
        <v>0</v>
      </c>
      <c r="AD267" s="6">
        <v>0</v>
      </c>
      <c r="AE267" s="6">
        <v>2604</v>
      </c>
      <c r="AF267" s="6">
        <v>536</v>
      </c>
      <c r="AG267" s="6">
        <v>4.5</v>
      </c>
    </row>
    <row r="268" spans="1:33" s="9" customFormat="1" ht="25" customHeight="1" x14ac:dyDescent="0.25">
      <c r="A268" s="2">
        <v>1</v>
      </c>
      <c r="B268" s="2" t="s">
        <v>98</v>
      </c>
      <c r="C268" s="2" t="s">
        <v>1496</v>
      </c>
      <c r="D268" s="3" t="s">
        <v>1495</v>
      </c>
      <c r="E268" s="4">
        <v>8.7899999999999991</v>
      </c>
      <c r="F268" s="4">
        <v>0.62</v>
      </c>
      <c r="G268" s="2" t="s">
        <v>42</v>
      </c>
      <c r="H268" s="2" t="s">
        <v>1494</v>
      </c>
      <c r="I268" s="3" t="s">
        <v>1493</v>
      </c>
      <c r="J268" s="2" t="s">
        <v>1492</v>
      </c>
      <c r="K268" s="2">
        <v>100</v>
      </c>
      <c r="L268" s="2" t="s">
        <v>92</v>
      </c>
      <c r="M268" s="2" t="s">
        <v>1491</v>
      </c>
      <c r="N268" s="2">
        <v>1</v>
      </c>
      <c r="O268" s="2" t="s">
        <v>1490</v>
      </c>
      <c r="P268" s="2" t="s">
        <v>1489</v>
      </c>
      <c r="Q268" s="2">
        <v>37000011989</v>
      </c>
      <c r="R268" s="2" t="s">
        <v>35</v>
      </c>
      <c r="S268" s="2" t="s">
        <v>34</v>
      </c>
      <c r="T268" s="4">
        <v>17.899999999999999</v>
      </c>
      <c r="U268" s="4">
        <v>20.9</v>
      </c>
      <c r="V268" s="4">
        <v>20.79</v>
      </c>
      <c r="W268" s="4">
        <v>0.5</v>
      </c>
      <c r="X268" s="5">
        <v>0.05</v>
      </c>
      <c r="Y268" s="2">
        <v>0</v>
      </c>
      <c r="Z268" s="2">
        <v>17</v>
      </c>
      <c r="AA268" s="2" t="s">
        <v>55</v>
      </c>
      <c r="AB268" s="2">
        <v>108714</v>
      </c>
      <c r="AC268" s="2">
        <v>0</v>
      </c>
      <c r="AD268" s="2">
        <v>0</v>
      </c>
      <c r="AE268" s="2">
        <v>30</v>
      </c>
      <c r="AF268" s="2">
        <v>173</v>
      </c>
      <c r="AG268" s="2">
        <v>4.4000000000000004</v>
      </c>
    </row>
    <row r="269" spans="1:33" s="9" customFormat="1" ht="25" customHeight="1" x14ac:dyDescent="0.25">
      <c r="A269" s="6">
        <v>1</v>
      </c>
      <c r="B269" s="6" t="s">
        <v>98</v>
      </c>
      <c r="C269" s="6" t="s">
        <v>1488</v>
      </c>
      <c r="D269" s="3" t="s">
        <v>1487</v>
      </c>
      <c r="E269" s="7">
        <v>9.99</v>
      </c>
      <c r="F269" s="7">
        <v>0.7</v>
      </c>
      <c r="G269" s="6" t="s">
        <v>42</v>
      </c>
      <c r="H269" s="6" t="s">
        <v>1486</v>
      </c>
      <c r="I269" s="3" t="s">
        <v>1485</v>
      </c>
      <c r="J269" s="6" t="s">
        <v>1484</v>
      </c>
      <c r="K269" s="6">
        <v>100</v>
      </c>
      <c r="L269" s="6" t="s">
        <v>92</v>
      </c>
      <c r="M269" s="6" t="s">
        <v>1483</v>
      </c>
      <c r="N269" s="6">
        <v>1</v>
      </c>
      <c r="O269" s="6" t="s">
        <v>1482</v>
      </c>
      <c r="P269" s="6"/>
      <c r="Q269" s="6">
        <v>79656046472</v>
      </c>
      <c r="R269" s="6" t="s">
        <v>35</v>
      </c>
      <c r="S269" s="6"/>
      <c r="T269" s="7">
        <v>18.89</v>
      </c>
      <c r="U269" s="7">
        <v>18.940000000000001</v>
      </c>
      <c r="V269" s="7">
        <v>15.26</v>
      </c>
      <c r="W269" s="7">
        <v>1.35</v>
      </c>
      <c r="X269" s="8">
        <v>0.13</v>
      </c>
      <c r="Y269" s="6">
        <v>0</v>
      </c>
      <c r="Z269" s="6">
        <v>3</v>
      </c>
      <c r="AA269" s="6" t="s">
        <v>55</v>
      </c>
      <c r="AB269" s="6">
        <v>225365</v>
      </c>
      <c r="AC269" s="6">
        <v>0</v>
      </c>
      <c r="AD269" s="6">
        <v>0</v>
      </c>
      <c r="AE269" s="6">
        <v>1</v>
      </c>
      <c r="AF269" s="6">
        <v>3</v>
      </c>
      <c r="AG269" s="6">
        <v>4.5</v>
      </c>
    </row>
    <row r="270" spans="1:33" s="9" customFormat="1" ht="25" customHeight="1" x14ac:dyDescent="0.25">
      <c r="A270" s="2">
        <v>1</v>
      </c>
      <c r="B270" s="2" t="s">
        <v>45</v>
      </c>
      <c r="C270" s="2" t="s">
        <v>1481</v>
      </c>
      <c r="D270" s="3" t="s">
        <v>1480</v>
      </c>
      <c r="E270" s="4">
        <v>15.99</v>
      </c>
      <c r="F270" s="4">
        <v>0.61</v>
      </c>
      <c r="G270" s="2" t="s">
        <v>42</v>
      </c>
      <c r="H270" s="2" t="s">
        <v>1479</v>
      </c>
      <c r="I270" s="3" t="s">
        <v>1478</v>
      </c>
      <c r="J270" s="2" t="s">
        <v>1477</v>
      </c>
      <c r="K270" s="2">
        <v>100</v>
      </c>
      <c r="L270" s="2" t="s">
        <v>1083</v>
      </c>
      <c r="M270" s="2" t="s">
        <v>1476</v>
      </c>
      <c r="N270" s="2">
        <v>6</v>
      </c>
      <c r="O270" s="2" t="s">
        <v>1475</v>
      </c>
      <c r="P270" s="2" t="s">
        <v>1474</v>
      </c>
      <c r="Q270" s="2">
        <v>810119021687</v>
      </c>
      <c r="R270" s="2" t="s">
        <v>74</v>
      </c>
      <c r="S270" s="2" t="s">
        <v>73</v>
      </c>
      <c r="T270" s="4">
        <v>24.99</v>
      </c>
      <c r="U270" s="4">
        <v>21.94</v>
      </c>
      <c r="V270" s="4">
        <v>21.69</v>
      </c>
      <c r="W270" s="4">
        <v>1.62</v>
      </c>
      <c r="X270" s="5">
        <v>0.1</v>
      </c>
      <c r="Y270" s="2">
        <v>100</v>
      </c>
      <c r="Z270" s="2">
        <v>1</v>
      </c>
      <c r="AA270" s="2"/>
      <c r="AB270" s="2">
        <v>1177</v>
      </c>
      <c r="AC270" s="2">
        <v>0</v>
      </c>
      <c r="AD270" s="2">
        <v>0</v>
      </c>
      <c r="AE270" s="2">
        <v>24</v>
      </c>
      <c r="AF270" s="2">
        <v>612</v>
      </c>
      <c r="AG270" s="2">
        <v>4.4000000000000004</v>
      </c>
    </row>
    <row r="271" spans="1:33" s="9" customFormat="1" ht="25" customHeight="1" x14ac:dyDescent="0.25">
      <c r="A271" s="6">
        <v>3</v>
      </c>
      <c r="B271" s="6" t="s">
        <v>98</v>
      </c>
      <c r="C271" s="6" t="s">
        <v>1470</v>
      </c>
      <c r="D271" s="3" t="s">
        <v>1469</v>
      </c>
      <c r="E271" s="7">
        <v>8.9700000000000006</v>
      </c>
      <c r="F271" s="7">
        <v>0.63</v>
      </c>
      <c r="G271" s="6" t="s">
        <v>42</v>
      </c>
      <c r="H271" s="6" t="s">
        <v>1468</v>
      </c>
      <c r="I271" s="3" t="s">
        <v>1473</v>
      </c>
      <c r="J271" s="6" t="s">
        <v>1472</v>
      </c>
      <c r="K271" s="6">
        <v>90</v>
      </c>
      <c r="L271" s="6" t="s">
        <v>92</v>
      </c>
      <c r="M271" s="6" t="s">
        <v>1465</v>
      </c>
      <c r="N271" s="6">
        <v>7</v>
      </c>
      <c r="O271" s="6" t="s">
        <v>1471</v>
      </c>
      <c r="P271" s="6" t="s">
        <v>1463</v>
      </c>
      <c r="Q271" s="6">
        <v>816559010786</v>
      </c>
      <c r="R271" s="6" t="s">
        <v>35</v>
      </c>
      <c r="S271" s="6"/>
      <c r="T271" s="7">
        <v>15.88</v>
      </c>
      <c r="U271" s="7">
        <v>15.12</v>
      </c>
      <c r="V271" s="7">
        <v>15.51</v>
      </c>
      <c r="W271" s="7">
        <v>1.51</v>
      </c>
      <c r="X271" s="8">
        <v>0.17</v>
      </c>
      <c r="Y271" s="6">
        <v>0</v>
      </c>
      <c r="Z271" s="6">
        <v>6</v>
      </c>
      <c r="AA271" s="6"/>
      <c r="AB271" s="6">
        <v>174888</v>
      </c>
      <c r="AC271" s="6">
        <v>305982</v>
      </c>
      <c r="AD271" s="6">
        <v>303606</v>
      </c>
      <c r="AE271" s="6">
        <v>7</v>
      </c>
      <c r="AF271" s="6">
        <v>7</v>
      </c>
      <c r="AG271" s="6">
        <v>3.2</v>
      </c>
    </row>
    <row r="272" spans="1:33" s="9" customFormat="1" ht="25" customHeight="1" x14ac:dyDescent="0.25">
      <c r="A272" s="2">
        <v>6</v>
      </c>
      <c r="B272" s="2" t="s">
        <v>98</v>
      </c>
      <c r="C272" s="2" t="s">
        <v>1470</v>
      </c>
      <c r="D272" s="3" t="s">
        <v>1469</v>
      </c>
      <c r="E272" s="4">
        <v>17.940000000000001</v>
      </c>
      <c r="F272" s="4">
        <v>1.26</v>
      </c>
      <c r="G272" s="2" t="s">
        <v>42</v>
      </c>
      <c r="H272" s="2" t="s">
        <v>1468</v>
      </c>
      <c r="I272" s="3" t="s">
        <v>1467</v>
      </c>
      <c r="J272" s="2" t="s">
        <v>1466</v>
      </c>
      <c r="K272" s="2">
        <v>100</v>
      </c>
      <c r="L272" s="2" t="s">
        <v>92</v>
      </c>
      <c r="M272" s="2" t="s">
        <v>1465</v>
      </c>
      <c r="N272" s="2">
        <v>7</v>
      </c>
      <c r="O272" s="2" t="s">
        <v>1464</v>
      </c>
      <c r="P272" s="2" t="s">
        <v>1463</v>
      </c>
      <c r="Q272" s="2">
        <v>816559010786</v>
      </c>
      <c r="R272" s="2" t="s">
        <v>35</v>
      </c>
      <c r="S272" s="2"/>
      <c r="T272" s="4">
        <v>25.25</v>
      </c>
      <c r="U272" s="4">
        <v>23.28</v>
      </c>
      <c r="V272" s="4">
        <v>24.08</v>
      </c>
      <c r="W272" s="4">
        <v>0.5</v>
      </c>
      <c r="X272" s="5">
        <v>0.03</v>
      </c>
      <c r="Y272" s="2">
        <v>0</v>
      </c>
      <c r="Z272" s="2">
        <v>5</v>
      </c>
      <c r="AA272" s="2" t="s">
        <v>55</v>
      </c>
      <c r="AB272" s="2">
        <v>209598</v>
      </c>
      <c r="AC272" s="2">
        <v>0</v>
      </c>
      <c r="AD272" s="2">
        <v>0</v>
      </c>
      <c r="AE272" s="2">
        <v>2</v>
      </c>
      <c r="AF272" s="2">
        <v>7</v>
      </c>
      <c r="AG272" s="2">
        <v>3.2</v>
      </c>
    </row>
    <row r="273" spans="1:33" s="9" customFormat="1" ht="25" customHeight="1" x14ac:dyDescent="0.25">
      <c r="A273" s="6">
        <v>1</v>
      </c>
      <c r="B273" s="6" t="s">
        <v>98</v>
      </c>
      <c r="C273" s="6" t="s">
        <v>1462</v>
      </c>
      <c r="D273" s="3" t="s">
        <v>1461</v>
      </c>
      <c r="E273" s="7">
        <v>0.99</v>
      </c>
      <c r="F273" s="7">
        <v>7.0000000000000007E-2</v>
      </c>
      <c r="G273" s="6" t="s">
        <v>42</v>
      </c>
      <c r="H273" s="6" t="s">
        <v>1460</v>
      </c>
      <c r="I273" s="3" t="s">
        <v>1459</v>
      </c>
      <c r="J273" s="6" t="s">
        <v>1458</v>
      </c>
      <c r="K273" s="6">
        <v>100</v>
      </c>
      <c r="L273" s="6" t="s">
        <v>92</v>
      </c>
      <c r="M273" s="6" t="s">
        <v>1457</v>
      </c>
      <c r="N273" s="6">
        <v>1</v>
      </c>
      <c r="O273" s="6" t="s">
        <v>1456</v>
      </c>
      <c r="P273" s="6"/>
      <c r="Q273" s="6">
        <v>735303290604</v>
      </c>
      <c r="R273" s="6" t="s">
        <v>35</v>
      </c>
      <c r="S273" s="6" t="s">
        <v>34</v>
      </c>
      <c r="T273" s="7">
        <v>4.1900000000000004</v>
      </c>
      <c r="U273" s="7">
        <v>4.33</v>
      </c>
      <c r="V273" s="7">
        <v>4.6500000000000004</v>
      </c>
      <c r="W273" s="7">
        <v>0.38</v>
      </c>
      <c r="X273" s="8">
        <v>0.36</v>
      </c>
      <c r="Y273" s="6">
        <v>0</v>
      </c>
      <c r="Z273" s="6">
        <v>14</v>
      </c>
      <c r="AA273" s="6" t="s">
        <v>33</v>
      </c>
      <c r="AB273" s="6">
        <v>187253</v>
      </c>
      <c r="AC273" s="6">
        <v>115820</v>
      </c>
      <c r="AD273" s="6">
        <v>116542</v>
      </c>
      <c r="AE273" s="6">
        <v>28</v>
      </c>
      <c r="AF273" s="6">
        <v>11</v>
      </c>
      <c r="AG273" s="6">
        <v>2.5</v>
      </c>
    </row>
    <row r="274" spans="1:33" s="9" customFormat="1" ht="25" customHeight="1" x14ac:dyDescent="0.25">
      <c r="A274" s="2">
        <v>1</v>
      </c>
      <c r="B274" s="2" t="s">
        <v>45</v>
      </c>
      <c r="C274" s="2" t="s">
        <v>1455</v>
      </c>
      <c r="D274" s="3" t="s">
        <v>1454</v>
      </c>
      <c r="E274" s="4">
        <v>675</v>
      </c>
      <c r="F274" s="4">
        <v>47.25</v>
      </c>
      <c r="G274" s="2" t="s">
        <v>42</v>
      </c>
      <c r="H274" s="2" t="s">
        <v>1453</v>
      </c>
      <c r="I274" s="3" t="s">
        <v>1452</v>
      </c>
      <c r="J274" s="2" t="s">
        <v>1451</v>
      </c>
      <c r="K274" s="2">
        <v>100</v>
      </c>
      <c r="L274" s="2" t="s">
        <v>67</v>
      </c>
      <c r="M274" s="2" t="s">
        <v>1024</v>
      </c>
      <c r="N274" s="2">
        <v>1</v>
      </c>
      <c r="O274" s="2" t="s">
        <v>1450</v>
      </c>
      <c r="P274" s="2"/>
      <c r="Q274" s="2">
        <v>824142162934</v>
      </c>
      <c r="R274" s="2" t="s">
        <v>35</v>
      </c>
      <c r="S274" s="2" t="s">
        <v>34</v>
      </c>
      <c r="T274" s="4">
        <v>1599</v>
      </c>
      <c r="U274" s="4">
        <v>1806.43</v>
      </c>
      <c r="V274" s="4">
        <v>1873.34</v>
      </c>
      <c r="W274" s="4">
        <v>767.53</v>
      </c>
      <c r="X274" s="5">
        <v>1.06</v>
      </c>
      <c r="Y274" s="2">
        <v>0</v>
      </c>
      <c r="Z274" s="2">
        <v>18</v>
      </c>
      <c r="AA274" s="2" t="s">
        <v>64</v>
      </c>
      <c r="AB274" s="2">
        <v>21591</v>
      </c>
      <c r="AC274" s="2">
        <v>23730</v>
      </c>
      <c r="AD274" s="2">
        <v>17241</v>
      </c>
      <c r="AE274" s="2">
        <v>3</v>
      </c>
      <c r="AF274" s="2">
        <v>3</v>
      </c>
      <c r="AG274" s="2">
        <v>4.5</v>
      </c>
    </row>
    <row r="275" spans="1:33" s="9" customFormat="1" ht="25" customHeight="1" x14ac:dyDescent="0.25">
      <c r="A275" s="6">
        <v>1</v>
      </c>
      <c r="B275" s="6" t="s">
        <v>45</v>
      </c>
      <c r="C275" s="6" t="s">
        <v>1449</v>
      </c>
      <c r="D275" s="3" t="s">
        <v>1448</v>
      </c>
      <c r="E275" s="7">
        <v>11.73</v>
      </c>
      <c r="F275" s="7">
        <v>0.44</v>
      </c>
      <c r="G275" s="6" t="s">
        <v>42</v>
      </c>
      <c r="H275" s="6" t="s">
        <v>1447</v>
      </c>
      <c r="I275" s="3" t="s">
        <v>1446</v>
      </c>
      <c r="J275" s="6" t="s">
        <v>1445</v>
      </c>
      <c r="K275" s="6">
        <v>92</v>
      </c>
      <c r="L275" s="6" t="s">
        <v>49</v>
      </c>
      <c r="M275" s="6" t="s">
        <v>323</v>
      </c>
      <c r="N275" s="6">
        <v>1</v>
      </c>
      <c r="O275" s="6" t="s">
        <v>1444</v>
      </c>
      <c r="P275" s="6"/>
      <c r="Q275" s="6"/>
      <c r="R275" s="6" t="s">
        <v>35</v>
      </c>
      <c r="S275" s="6" t="s">
        <v>34</v>
      </c>
      <c r="T275" s="7">
        <v>26.63</v>
      </c>
      <c r="U275" s="7">
        <v>26.63</v>
      </c>
      <c r="V275" s="7">
        <v>28.31</v>
      </c>
      <c r="W275" s="7">
        <v>8.06</v>
      </c>
      <c r="X275" s="8">
        <v>0.66</v>
      </c>
      <c r="Y275" s="6">
        <v>0</v>
      </c>
      <c r="Z275" s="6">
        <v>1</v>
      </c>
      <c r="AA275" s="6" t="s">
        <v>33</v>
      </c>
      <c r="AB275" s="6">
        <v>337242</v>
      </c>
      <c r="AC275" s="6">
        <v>339634</v>
      </c>
      <c r="AD275" s="6">
        <v>335098</v>
      </c>
      <c r="AE275" s="6">
        <v>0</v>
      </c>
      <c r="AF275" s="6">
        <v>14</v>
      </c>
      <c r="AG275" s="6">
        <v>3.2</v>
      </c>
    </row>
    <row r="276" spans="1:33" s="9" customFormat="1" ht="25" customHeight="1" x14ac:dyDescent="0.25">
      <c r="A276" s="2">
        <v>1</v>
      </c>
      <c r="B276" s="2" t="s">
        <v>45</v>
      </c>
      <c r="C276" s="2" t="s">
        <v>1443</v>
      </c>
      <c r="D276" s="3" t="s">
        <v>1442</v>
      </c>
      <c r="E276" s="4">
        <v>15.94</v>
      </c>
      <c r="F276" s="4">
        <v>0.6</v>
      </c>
      <c r="G276" s="2" t="s">
        <v>42</v>
      </c>
      <c r="H276" s="2" t="s">
        <v>1441</v>
      </c>
      <c r="I276" s="3" t="s">
        <v>1440</v>
      </c>
      <c r="J276" s="2" t="s">
        <v>1439</v>
      </c>
      <c r="K276" s="2">
        <v>90</v>
      </c>
      <c r="L276" s="2" t="s">
        <v>49</v>
      </c>
      <c r="M276" s="2" t="s">
        <v>1438</v>
      </c>
      <c r="N276" s="2">
        <v>6</v>
      </c>
      <c r="O276" s="2" t="s">
        <v>1437</v>
      </c>
      <c r="P276" s="2" t="s">
        <v>1436</v>
      </c>
      <c r="Q276" s="2"/>
      <c r="R276" s="2" t="s">
        <v>35</v>
      </c>
      <c r="S276" s="2" t="s">
        <v>34</v>
      </c>
      <c r="T276" s="4">
        <v>31.33</v>
      </c>
      <c r="U276" s="4">
        <v>30.85</v>
      </c>
      <c r="V276" s="4">
        <v>50.53</v>
      </c>
      <c r="W276" s="4">
        <v>5.29</v>
      </c>
      <c r="X276" s="5">
        <v>0.32</v>
      </c>
      <c r="Y276" s="2">
        <v>0</v>
      </c>
      <c r="Z276" s="2">
        <v>1</v>
      </c>
      <c r="AA276" s="2" t="s">
        <v>55</v>
      </c>
      <c r="AB276" s="2">
        <v>256378</v>
      </c>
      <c r="AC276" s="2">
        <v>256547</v>
      </c>
      <c r="AD276" s="2">
        <v>254208</v>
      </c>
      <c r="AE276" s="2">
        <v>0</v>
      </c>
      <c r="AF276" s="2">
        <v>143</v>
      </c>
      <c r="AG276" s="2">
        <v>4.3</v>
      </c>
    </row>
    <row r="277" spans="1:33" s="9" customFormat="1" ht="25" customHeight="1" x14ac:dyDescent="0.25">
      <c r="A277" s="6">
        <v>1</v>
      </c>
      <c r="B277" s="6" t="s">
        <v>45</v>
      </c>
      <c r="C277" s="6" t="s">
        <v>1435</v>
      </c>
      <c r="D277" s="3" t="s">
        <v>1434</v>
      </c>
      <c r="E277" s="7">
        <v>13.41</v>
      </c>
      <c r="F277" s="7">
        <v>0.51</v>
      </c>
      <c r="G277" s="6" t="s">
        <v>42</v>
      </c>
      <c r="H277" s="6" t="s">
        <v>1433</v>
      </c>
      <c r="I277" s="3" t="s">
        <v>1432</v>
      </c>
      <c r="J277" s="6" t="s">
        <v>1431</v>
      </c>
      <c r="K277" s="6">
        <v>100</v>
      </c>
      <c r="L277" s="6" t="s">
        <v>169</v>
      </c>
      <c r="M277" s="6" t="s">
        <v>1430</v>
      </c>
      <c r="N277" s="6">
        <v>42</v>
      </c>
      <c r="O277" s="6" t="s">
        <v>1429</v>
      </c>
      <c r="P277" s="6" t="s">
        <v>1428</v>
      </c>
      <c r="Q277" s="6">
        <v>85404145601</v>
      </c>
      <c r="R277" s="6" t="s">
        <v>35</v>
      </c>
      <c r="S277" s="6" t="s">
        <v>34</v>
      </c>
      <c r="T277" s="7">
        <v>26.76</v>
      </c>
      <c r="U277" s="7">
        <v>22.79</v>
      </c>
      <c r="V277" s="7">
        <v>19.97</v>
      </c>
      <c r="W277" s="7">
        <v>5.62</v>
      </c>
      <c r="X277" s="8">
        <v>0.4</v>
      </c>
      <c r="Y277" s="6">
        <v>0</v>
      </c>
      <c r="Z277" s="6">
        <v>15</v>
      </c>
      <c r="AA277" s="6" t="s">
        <v>55</v>
      </c>
      <c r="AB277" s="6">
        <v>36285</v>
      </c>
      <c r="AC277" s="6">
        <v>54071</v>
      </c>
      <c r="AD277" s="6">
        <v>39461</v>
      </c>
      <c r="AE277" s="6">
        <v>21</v>
      </c>
      <c r="AF277" s="6">
        <v>145</v>
      </c>
      <c r="AG277" s="6">
        <v>4.5999999999999996</v>
      </c>
    </row>
    <row r="278" spans="1:33" s="9" customFormat="1" ht="25" customHeight="1" x14ac:dyDescent="0.25">
      <c r="A278" s="2">
        <v>1</v>
      </c>
      <c r="B278" s="2" t="s">
        <v>45</v>
      </c>
      <c r="C278" s="2" t="s">
        <v>1427</v>
      </c>
      <c r="D278" s="3" t="s">
        <v>1426</v>
      </c>
      <c r="E278" s="4">
        <v>1128</v>
      </c>
      <c r="F278" s="4">
        <v>78.959999999999994</v>
      </c>
      <c r="G278" s="2" t="s">
        <v>42</v>
      </c>
      <c r="H278" s="2" t="s">
        <v>1425</v>
      </c>
      <c r="I278" s="3" t="s">
        <v>1424</v>
      </c>
      <c r="J278" s="2" t="s">
        <v>1423</v>
      </c>
      <c r="K278" s="2">
        <v>100</v>
      </c>
      <c r="L278" s="2" t="s">
        <v>67</v>
      </c>
      <c r="M278" s="2" t="s">
        <v>1191</v>
      </c>
      <c r="N278" s="2">
        <v>1</v>
      </c>
      <c r="O278" s="2" t="s">
        <v>1422</v>
      </c>
      <c r="P278" s="2"/>
      <c r="Q278" s="2">
        <v>843151101604</v>
      </c>
      <c r="R278" s="2" t="s">
        <v>35</v>
      </c>
      <c r="S278" s="2" t="s">
        <v>34</v>
      </c>
      <c r="T278" s="4">
        <v>1680</v>
      </c>
      <c r="U278" s="4">
        <v>1139.3699999999999</v>
      </c>
      <c r="V278" s="4">
        <v>1132.8399999999999</v>
      </c>
      <c r="W278" s="4">
        <v>340.92</v>
      </c>
      <c r="X278" s="5">
        <v>0.28000000000000003</v>
      </c>
      <c r="Y278" s="2">
        <v>96</v>
      </c>
      <c r="Z278" s="2">
        <v>1</v>
      </c>
      <c r="AA278" s="2" t="s">
        <v>64</v>
      </c>
      <c r="AB278" s="2">
        <v>127175</v>
      </c>
      <c r="AC278" s="2">
        <v>97329</v>
      </c>
      <c r="AD278" s="2">
        <v>72707</v>
      </c>
      <c r="AE278" s="2">
        <v>0</v>
      </c>
      <c r="AF278" s="2">
        <v>0</v>
      </c>
      <c r="AG278" s="2">
        <v>0</v>
      </c>
    </row>
    <row r="279" spans="1:33" s="9" customFormat="1" ht="25" customHeight="1" x14ac:dyDescent="0.25">
      <c r="A279" s="6">
        <v>1</v>
      </c>
      <c r="B279" s="6" t="s">
        <v>98</v>
      </c>
      <c r="C279" s="6" t="s">
        <v>1414</v>
      </c>
      <c r="D279" s="3" t="s">
        <v>1413</v>
      </c>
      <c r="E279" s="7">
        <v>5.29</v>
      </c>
      <c r="F279" s="7">
        <v>0.37</v>
      </c>
      <c r="G279" s="6" t="s">
        <v>42</v>
      </c>
      <c r="H279" s="6" t="s">
        <v>1421</v>
      </c>
      <c r="I279" s="3" t="s">
        <v>1420</v>
      </c>
      <c r="J279" s="6" t="s">
        <v>1419</v>
      </c>
      <c r="K279" s="6">
        <v>100</v>
      </c>
      <c r="L279" s="6" t="s">
        <v>92</v>
      </c>
      <c r="M279" s="6" t="s">
        <v>1225</v>
      </c>
      <c r="N279" s="6">
        <v>1</v>
      </c>
      <c r="O279" s="6" t="s">
        <v>1418</v>
      </c>
      <c r="P279" s="6" t="s">
        <v>1408</v>
      </c>
      <c r="Q279" s="6">
        <v>71249274583</v>
      </c>
      <c r="R279" s="6" t="s">
        <v>35</v>
      </c>
      <c r="S279" s="6" t="s">
        <v>34</v>
      </c>
      <c r="T279" s="7">
        <v>12.88</v>
      </c>
      <c r="U279" s="7">
        <v>17.170000000000002</v>
      </c>
      <c r="V279" s="7">
        <v>18.27</v>
      </c>
      <c r="W279" s="7">
        <v>1.27</v>
      </c>
      <c r="X279" s="8">
        <v>0.22</v>
      </c>
      <c r="Y279" s="6">
        <v>0</v>
      </c>
      <c r="Z279" s="6">
        <v>3</v>
      </c>
      <c r="AA279" s="6" t="s">
        <v>55</v>
      </c>
      <c r="AB279" s="6">
        <v>105205</v>
      </c>
      <c r="AC279" s="6">
        <v>299935</v>
      </c>
      <c r="AD279" s="6">
        <v>320216</v>
      </c>
      <c r="AE279" s="6">
        <v>34</v>
      </c>
      <c r="AF279" s="6">
        <v>0</v>
      </c>
      <c r="AG279" s="6">
        <v>0</v>
      </c>
    </row>
    <row r="280" spans="1:33" s="9" customFormat="1" ht="25" customHeight="1" x14ac:dyDescent="0.25">
      <c r="A280" s="2">
        <v>1</v>
      </c>
      <c r="B280" s="2" t="s">
        <v>98</v>
      </c>
      <c r="C280" s="2" t="s">
        <v>1414</v>
      </c>
      <c r="D280" s="3" t="s">
        <v>1413</v>
      </c>
      <c r="E280" s="4">
        <v>5.29</v>
      </c>
      <c r="F280" s="4">
        <v>0.37</v>
      </c>
      <c r="G280" s="2" t="s">
        <v>42</v>
      </c>
      <c r="H280" s="2" t="s">
        <v>1412</v>
      </c>
      <c r="I280" s="3" t="s">
        <v>1417</v>
      </c>
      <c r="J280" s="2" t="s">
        <v>1416</v>
      </c>
      <c r="K280" s="2">
        <v>100</v>
      </c>
      <c r="L280" s="2" t="s">
        <v>92</v>
      </c>
      <c r="M280" s="2" t="s">
        <v>1225</v>
      </c>
      <c r="N280" s="2">
        <v>1</v>
      </c>
      <c r="O280" s="2" t="s">
        <v>1415</v>
      </c>
      <c r="P280" s="2" t="s">
        <v>1408</v>
      </c>
      <c r="Q280" s="2">
        <v>71249274583</v>
      </c>
      <c r="R280" s="2" t="s">
        <v>35</v>
      </c>
      <c r="S280" s="2" t="s">
        <v>34</v>
      </c>
      <c r="T280" s="4">
        <v>17.73</v>
      </c>
      <c r="U280" s="4">
        <v>17.170000000000002</v>
      </c>
      <c r="V280" s="4">
        <v>18.27</v>
      </c>
      <c r="W280" s="4">
        <v>3.66</v>
      </c>
      <c r="X280" s="5">
        <v>0.65</v>
      </c>
      <c r="Y280" s="2">
        <v>0</v>
      </c>
      <c r="Z280" s="2">
        <v>10</v>
      </c>
      <c r="AA280" s="2" t="s">
        <v>55</v>
      </c>
      <c r="AB280" s="2">
        <v>148141</v>
      </c>
      <c r="AC280" s="2">
        <v>0</v>
      </c>
      <c r="AD280" s="2">
        <v>0</v>
      </c>
      <c r="AE280" s="2">
        <v>11</v>
      </c>
      <c r="AF280" s="2">
        <v>30</v>
      </c>
      <c r="AG280" s="2">
        <v>3.2</v>
      </c>
    </row>
    <row r="281" spans="1:33" s="9" customFormat="1" ht="25" customHeight="1" x14ac:dyDescent="0.25">
      <c r="A281" s="6">
        <v>1</v>
      </c>
      <c r="B281" s="6" t="s">
        <v>98</v>
      </c>
      <c r="C281" s="6" t="s">
        <v>1414</v>
      </c>
      <c r="D281" s="3" t="s">
        <v>1413</v>
      </c>
      <c r="E281" s="7">
        <v>5.29</v>
      </c>
      <c r="F281" s="7">
        <v>0.37</v>
      </c>
      <c r="G281" s="6" t="s">
        <v>42</v>
      </c>
      <c r="H281" s="6" t="s">
        <v>1412</v>
      </c>
      <c r="I281" s="3" t="s">
        <v>1411</v>
      </c>
      <c r="J281" s="6" t="s">
        <v>1410</v>
      </c>
      <c r="K281" s="6">
        <v>100</v>
      </c>
      <c r="L281" s="6" t="s">
        <v>92</v>
      </c>
      <c r="M281" s="6" t="s">
        <v>1225</v>
      </c>
      <c r="N281" s="6">
        <v>1</v>
      </c>
      <c r="O281" s="6" t="s">
        <v>1409</v>
      </c>
      <c r="P281" s="6" t="s">
        <v>1408</v>
      </c>
      <c r="Q281" s="6">
        <v>71249274583</v>
      </c>
      <c r="R281" s="6" t="s">
        <v>35</v>
      </c>
      <c r="S281" s="6" t="s">
        <v>34</v>
      </c>
      <c r="T281" s="7">
        <v>20.28</v>
      </c>
      <c r="U281" s="7">
        <v>22.35</v>
      </c>
      <c r="V281" s="7">
        <v>19.36</v>
      </c>
      <c r="W281" s="7">
        <v>7.56</v>
      </c>
      <c r="X281" s="8">
        <v>1.34</v>
      </c>
      <c r="Y281" s="6">
        <v>0</v>
      </c>
      <c r="Z281" s="6">
        <v>7</v>
      </c>
      <c r="AA281" s="6" t="s">
        <v>55</v>
      </c>
      <c r="AB281" s="6">
        <v>321655</v>
      </c>
      <c r="AC281" s="6">
        <v>545896</v>
      </c>
      <c r="AD281" s="6">
        <v>505238</v>
      </c>
      <c r="AE281" s="6">
        <v>3</v>
      </c>
      <c r="AF281" s="6">
        <v>30</v>
      </c>
      <c r="AG281" s="6">
        <v>3.2</v>
      </c>
    </row>
    <row r="282" spans="1:33" s="9" customFormat="1" ht="25" customHeight="1" x14ac:dyDescent="0.25">
      <c r="A282" s="2">
        <v>4</v>
      </c>
      <c r="B282" s="2" t="s">
        <v>98</v>
      </c>
      <c r="C282" s="2" t="s">
        <v>1407</v>
      </c>
      <c r="D282" s="3" t="s">
        <v>1406</v>
      </c>
      <c r="E282" s="4">
        <v>11.96</v>
      </c>
      <c r="F282" s="4">
        <v>0.84</v>
      </c>
      <c r="G282" s="2" t="s">
        <v>42</v>
      </c>
      <c r="H282" s="2" t="s">
        <v>1405</v>
      </c>
      <c r="I282" s="3" t="s">
        <v>1404</v>
      </c>
      <c r="J282" s="2" t="s">
        <v>1403</v>
      </c>
      <c r="K282" s="2">
        <v>100</v>
      </c>
      <c r="L282" s="2" t="s">
        <v>92</v>
      </c>
      <c r="M282" s="2" t="s">
        <v>1091</v>
      </c>
      <c r="N282" s="2">
        <v>4</v>
      </c>
      <c r="O282" s="2" t="s">
        <v>1402</v>
      </c>
      <c r="P282" s="2" t="s">
        <v>1401</v>
      </c>
      <c r="Q282" s="2">
        <v>67990503065</v>
      </c>
      <c r="R282" s="2" t="s">
        <v>74</v>
      </c>
      <c r="S282" s="2" t="s">
        <v>73</v>
      </c>
      <c r="T282" s="4">
        <v>21.17</v>
      </c>
      <c r="U282" s="4">
        <v>20.04</v>
      </c>
      <c r="V282" s="4">
        <v>23.6</v>
      </c>
      <c r="W282" s="4">
        <v>0.42</v>
      </c>
      <c r="X282" s="5">
        <v>0.03</v>
      </c>
      <c r="Y282" s="2">
        <v>93</v>
      </c>
      <c r="Z282" s="2">
        <v>7</v>
      </c>
      <c r="AA282" s="2" t="s">
        <v>55</v>
      </c>
      <c r="AB282" s="2">
        <v>290633</v>
      </c>
      <c r="AC282" s="2">
        <v>427305</v>
      </c>
      <c r="AD282" s="2">
        <v>487160</v>
      </c>
      <c r="AE282" s="2">
        <v>3</v>
      </c>
      <c r="AF282" s="2">
        <v>4</v>
      </c>
      <c r="AG282" s="2">
        <v>3.9</v>
      </c>
    </row>
    <row r="283" spans="1:33" s="9" customFormat="1" ht="25" customHeight="1" x14ac:dyDescent="0.25">
      <c r="A283" s="6">
        <v>1</v>
      </c>
      <c r="B283" s="6" t="s">
        <v>98</v>
      </c>
      <c r="C283" s="6" t="s">
        <v>1400</v>
      </c>
      <c r="D283" s="3" t="s">
        <v>1399</v>
      </c>
      <c r="E283" s="7">
        <v>4.49</v>
      </c>
      <c r="F283" s="7">
        <v>0.31</v>
      </c>
      <c r="G283" s="6" t="s">
        <v>42</v>
      </c>
      <c r="H283" s="6" t="s">
        <v>1398</v>
      </c>
      <c r="I283" s="3" t="s">
        <v>1397</v>
      </c>
      <c r="J283" s="6" t="s">
        <v>1396</v>
      </c>
      <c r="K283" s="6">
        <v>100</v>
      </c>
      <c r="L283" s="6" t="s">
        <v>92</v>
      </c>
      <c r="M283" s="6" t="s">
        <v>1395</v>
      </c>
      <c r="N283" s="6">
        <v>3</v>
      </c>
      <c r="O283" s="6" t="s">
        <v>1394</v>
      </c>
      <c r="P283" s="6" t="s">
        <v>1393</v>
      </c>
      <c r="Q283" s="6">
        <v>381519180743</v>
      </c>
      <c r="R283" s="6" t="s">
        <v>35</v>
      </c>
      <c r="S283" s="6" t="s">
        <v>34</v>
      </c>
      <c r="T283" s="7">
        <v>13.21</v>
      </c>
      <c r="U283" s="7">
        <v>14.52</v>
      </c>
      <c r="V283" s="7">
        <v>15.04</v>
      </c>
      <c r="W283" s="7">
        <v>1.64</v>
      </c>
      <c r="X283" s="8">
        <v>0.34</v>
      </c>
      <c r="Y283" s="6">
        <v>0</v>
      </c>
      <c r="Z283" s="6">
        <v>3</v>
      </c>
      <c r="AA283" s="6" t="s">
        <v>55</v>
      </c>
      <c r="AB283" s="6">
        <v>311600</v>
      </c>
      <c r="AC283" s="6">
        <v>0</v>
      </c>
      <c r="AD283" s="6">
        <v>0</v>
      </c>
      <c r="AE283" s="6">
        <v>3</v>
      </c>
      <c r="AF283" s="6">
        <v>46</v>
      </c>
      <c r="AG283" s="6">
        <v>4.5</v>
      </c>
    </row>
    <row r="284" spans="1:33" s="9" customFormat="1" ht="25" customHeight="1" x14ac:dyDescent="0.25">
      <c r="A284" s="2">
        <v>1</v>
      </c>
      <c r="B284" s="2" t="s">
        <v>98</v>
      </c>
      <c r="C284" s="2" t="s">
        <v>1392</v>
      </c>
      <c r="D284" s="3" t="s">
        <v>1391</v>
      </c>
      <c r="E284" s="4">
        <v>18.79</v>
      </c>
      <c r="F284" s="4">
        <v>1.32</v>
      </c>
      <c r="G284" s="2" t="s">
        <v>42</v>
      </c>
      <c r="H284" s="2" t="s">
        <v>1390</v>
      </c>
      <c r="I284" s="3" t="s">
        <v>1389</v>
      </c>
      <c r="J284" s="2" t="s">
        <v>1388</v>
      </c>
      <c r="K284" s="2">
        <v>100</v>
      </c>
      <c r="L284" s="2" t="s">
        <v>92</v>
      </c>
      <c r="M284" s="2" t="s">
        <v>1387</v>
      </c>
      <c r="N284" s="2">
        <v>2</v>
      </c>
      <c r="O284" s="2" t="s">
        <v>1386</v>
      </c>
      <c r="P284" s="2" t="s">
        <v>1385</v>
      </c>
      <c r="Q284" s="2">
        <v>884486152039</v>
      </c>
      <c r="R284" s="2" t="s">
        <v>74</v>
      </c>
      <c r="S284" s="2" t="s">
        <v>73</v>
      </c>
      <c r="T284" s="4">
        <v>30</v>
      </c>
      <c r="U284" s="4">
        <v>28.64</v>
      </c>
      <c r="V284" s="4">
        <v>26.98</v>
      </c>
      <c r="W284" s="4">
        <v>0.15</v>
      </c>
      <c r="X284" s="5">
        <v>0.01</v>
      </c>
      <c r="Y284" s="2">
        <v>100</v>
      </c>
      <c r="Z284" s="2">
        <v>1</v>
      </c>
      <c r="AA284" s="2" t="s">
        <v>55</v>
      </c>
      <c r="AB284" s="2">
        <v>4877</v>
      </c>
      <c r="AC284" s="2">
        <v>4353</v>
      </c>
      <c r="AD284" s="2">
        <v>3432</v>
      </c>
      <c r="AE284" s="2">
        <v>722</v>
      </c>
      <c r="AF284" s="2">
        <v>80</v>
      </c>
      <c r="AG284" s="2">
        <v>4</v>
      </c>
    </row>
    <row r="285" spans="1:33" s="9" customFormat="1" ht="25" customHeight="1" x14ac:dyDescent="0.25">
      <c r="A285" s="6">
        <v>1</v>
      </c>
      <c r="B285" s="6" t="s">
        <v>45</v>
      </c>
      <c r="C285" s="6" t="s">
        <v>1384</v>
      </c>
      <c r="D285" s="3" t="s">
        <v>1383</v>
      </c>
      <c r="E285" s="7">
        <v>6.62</v>
      </c>
      <c r="F285" s="7">
        <v>0.25</v>
      </c>
      <c r="G285" s="6" t="s">
        <v>42</v>
      </c>
      <c r="H285" s="6" t="s">
        <v>1382</v>
      </c>
      <c r="I285" s="3" t="s">
        <v>1381</v>
      </c>
      <c r="J285" s="6" t="s">
        <v>1380</v>
      </c>
      <c r="K285" s="6">
        <v>100</v>
      </c>
      <c r="L285" s="6" t="s">
        <v>169</v>
      </c>
      <c r="M285" s="6" t="s">
        <v>1379</v>
      </c>
      <c r="N285" s="6">
        <v>1</v>
      </c>
      <c r="O285" s="6" t="s">
        <v>1378</v>
      </c>
      <c r="P285" s="6"/>
      <c r="Q285" s="6">
        <v>190735698631</v>
      </c>
      <c r="R285" s="6" t="s">
        <v>35</v>
      </c>
      <c r="S285" s="6" t="s">
        <v>130</v>
      </c>
      <c r="T285" s="7">
        <v>13.25</v>
      </c>
      <c r="U285" s="7">
        <v>13.26</v>
      </c>
      <c r="V285" s="7">
        <v>12.94</v>
      </c>
      <c r="W285" s="7">
        <v>2.38</v>
      </c>
      <c r="X285" s="8">
        <v>0.35</v>
      </c>
      <c r="Y285" s="6">
        <v>0</v>
      </c>
      <c r="Z285" s="6">
        <v>8</v>
      </c>
      <c r="AA285" s="6" t="s">
        <v>33</v>
      </c>
      <c r="AB285" s="6">
        <v>37535</v>
      </c>
      <c r="AC285" s="6">
        <v>130225</v>
      </c>
      <c r="AD285" s="6">
        <v>140201</v>
      </c>
      <c r="AE285" s="6">
        <v>5</v>
      </c>
      <c r="AF285" s="6">
        <v>0</v>
      </c>
      <c r="AG285" s="6">
        <v>0</v>
      </c>
    </row>
    <row r="286" spans="1:33" s="9" customFormat="1" ht="25" customHeight="1" x14ac:dyDescent="0.25">
      <c r="A286" s="2">
        <v>1</v>
      </c>
      <c r="B286" s="2" t="s">
        <v>98</v>
      </c>
      <c r="C286" s="2" t="s">
        <v>1377</v>
      </c>
      <c r="D286" s="3" t="s">
        <v>1376</v>
      </c>
      <c r="E286" s="4">
        <v>11.79</v>
      </c>
      <c r="F286" s="4">
        <v>0.83</v>
      </c>
      <c r="G286" s="2" t="s">
        <v>42</v>
      </c>
      <c r="H286" s="2" t="s">
        <v>1375</v>
      </c>
      <c r="I286" s="3" t="s">
        <v>1374</v>
      </c>
      <c r="J286" s="2" t="s">
        <v>1373</v>
      </c>
      <c r="K286" s="2">
        <v>100</v>
      </c>
      <c r="L286" s="2" t="s">
        <v>92</v>
      </c>
      <c r="M286" s="2" t="s">
        <v>1372</v>
      </c>
      <c r="N286" s="2">
        <v>1</v>
      </c>
      <c r="O286" s="2" t="s">
        <v>1371</v>
      </c>
      <c r="P286" s="2" t="s">
        <v>1370</v>
      </c>
      <c r="Q286" s="2">
        <v>820645226067</v>
      </c>
      <c r="R286" s="2" t="s">
        <v>74</v>
      </c>
      <c r="S286" s="2"/>
      <c r="T286" s="4">
        <v>40.64</v>
      </c>
      <c r="U286" s="4">
        <v>40.29</v>
      </c>
      <c r="V286" s="4">
        <v>41.01</v>
      </c>
      <c r="W286" s="4">
        <v>18.899999999999999</v>
      </c>
      <c r="X286" s="5">
        <v>1.5</v>
      </c>
      <c r="Y286" s="2">
        <v>100</v>
      </c>
      <c r="Z286" s="2">
        <v>1</v>
      </c>
      <c r="AA286" s="2"/>
      <c r="AB286" s="2">
        <v>292180</v>
      </c>
      <c r="AC286" s="2">
        <v>323345</v>
      </c>
      <c r="AD286" s="2">
        <v>319021</v>
      </c>
      <c r="AE286" s="2">
        <v>10</v>
      </c>
      <c r="AF286" s="2">
        <v>0</v>
      </c>
      <c r="AG286" s="2">
        <v>0</v>
      </c>
    </row>
    <row r="287" spans="1:33" s="9" customFormat="1" ht="25" customHeight="1" x14ac:dyDescent="0.25">
      <c r="A287" s="6">
        <v>1</v>
      </c>
      <c r="B287" s="6" t="s">
        <v>45</v>
      </c>
      <c r="C287" s="6" t="s">
        <v>1369</v>
      </c>
      <c r="D287" s="3" t="s">
        <v>1368</v>
      </c>
      <c r="E287" s="7">
        <v>13.3</v>
      </c>
      <c r="F287" s="7">
        <v>0.5</v>
      </c>
      <c r="G287" s="6" t="s">
        <v>42</v>
      </c>
      <c r="H287" s="6" t="s">
        <v>1367</v>
      </c>
      <c r="I287" s="3" t="s">
        <v>1366</v>
      </c>
      <c r="J287" s="6" t="s">
        <v>1365</v>
      </c>
      <c r="K287" s="6">
        <v>100</v>
      </c>
      <c r="L287" s="6" t="s">
        <v>500</v>
      </c>
      <c r="M287" s="6" t="s">
        <v>1364</v>
      </c>
      <c r="N287" s="6">
        <v>1</v>
      </c>
      <c r="O287" s="6" t="s">
        <v>1363</v>
      </c>
      <c r="P287" s="6"/>
      <c r="Q287" s="6">
        <v>813277012887</v>
      </c>
      <c r="R287" s="6" t="s">
        <v>35</v>
      </c>
      <c r="S287" s="6" t="s">
        <v>130</v>
      </c>
      <c r="T287" s="7">
        <v>27.9</v>
      </c>
      <c r="U287" s="7">
        <v>30.87</v>
      </c>
      <c r="V287" s="7">
        <v>31.97</v>
      </c>
      <c r="W287" s="7">
        <v>4.57</v>
      </c>
      <c r="X287" s="8">
        <v>0.33</v>
      </c>
      <c r="Y287" s="6">
        <v>0</v>
      </c>
      <c r="Z287" s="6">
        <v>6</v>
      </c>
      <c r="AA287" s="6" t="s">
        <v>55</v>
      </c>
      <c r="AB287" s="6">
        <v>27679</v>
      </c>
      <c r="AC287" s="6">
        <v>23366</v>
      </c>
      <c r="AD287" s="6">
        <v>21539</v>
      </c>
      <c r="AE287" s="6">
        <v>47</v>
      </c>
      <c r="AF287" s="6">
        <v>10</v>
      </c>
      <c r="AG287" s="6">
        <v>5</v>
      </c>
    </row>
    <row r="288" spans="1:33" s="9" customFormat="1" ht="25" customHeight="1" x14ac:dyDescent="0.25">
      <c r="A288" s="2">
        <v>1</v>
      </c>
      <c r="B288" s="2" t="s">
        <v>45</v>
      </c>
      <c r="C288" s="2" t="s">
        <v>1362</v>
      </c>
      <c r="D288" s="3" t="s">
        <v>1361</v>
      </c>
      <c r="E288" s="4">
        <v>46.24</v>
      </c>
      <c r="F288" s="4">
        <v>1.75</v>
      </c>
      <c r="G288" s="2" t="s">
        <v>42</v>
      </c>
      <c r="H288" s="2" t="s">
        <v>1360</v>
      </c>
      <c r="I288" s="3" t="s">
        <v>1359</v>
      </c>
      <c r="J288" s="2" t="s">
        <v>1358</v>
      </c>
      <c r="K288" s="2">
        <v>93</v>
      </c>
      <c r="L288" s="2" t="s">
        <v>1083</v>
      </c>
      <c r="M288" s="2" t="s">
        <v>1357</v>
      </c>
      <c r="N288" s="2">
        <v>4</v>
      </c>
      <c r="O288" s="2" t="s">
        <v>1356</v>
      </c>
      <c r="P288" s="2" t="s">
        <v>1355</v>
      </c>
      <c r="Q288" s="2">
        <v>712809593583</v>
      </c>
      <c r="R288" s="2" t="s">
        <v>140</v>
      </c>
      <c r="S288" s="2" t="s">
        <v>130</v>
      </c>
      <c r="T288" s="4">
        <v>89.99</v>
      </c>
      <c r="U288" s="4">
        <v>-0.01</v>
      </c>
      <c r="V288" s="4">
        <v>-0.01</v>
      </c>
      <c r="W288" s="4">
        <v>21.27</v>
      </c>
      <c r="X288" s="5">
        <v>0.44</v>
      </c>
      <c r="Y288" s="2">
        <v>0</v>
      </c>
      <c r="Z288" s="2">
        <v>2</v>
      </c>
      <c r="AA288" s="2" t="s">
        <v>55</v>
      </c>
      <c r="AB288" s="2">
        <v>277588</v>
      </c>
      <c r="AC288" s="2">
        <v>192725</v>
      </c>
      <c r="AD288" s="2">
        <v>153508</v>
      </c>
      <c r="AE288" s="2">
        <v>2</v>
      </c>
      <c r="AF288" s="2">
        <v>52</v>
      </c>
      <c r="AG288" s="2">
        <v>4.7</v>
      </c>
    </row>
    <row r="289" spans="1:33" s="9" customFormat="1" ht="25" customHeight="1" x14ac:dyDescent="0.25">
      <c r="A289" s="6">
        <v>1</v>
      </c>
      <c r="B289" s="6" t="s">
        <v>98</v>
      </c>
      <c r="C289" s="6" t="s">
        <v>1354</v>
      </c>
      <c r="D289" s="3" t="s">
        <v>1353</v>
      </c>
      <c r="E289" s="7">
        <v>13</v>
      </c>
      <c r="F289" s="7">
        <v>0.91</v>
      </c>
      <c r="G289" s="6" t="s">
        <v>42</v>
      </c>
      <c r="H289" s="6" t="s">
        <v>1352</v>
      </c>
      <c r="I289" s="3" t="s">
        <v>1351</v>
      </c>
      <c r="J289" s="6" t="s">
        <v>1350</v>
      </c>
      <c r="K289" s="6">
        <v>100</v>
      </c>
      <c r="L289" s="6" t="s">
        <v>92</v>
      </c>
      <c r="M289" s="6" t="s">
        <v>1349</v>
      </c>
      <c r="N289" s="6">
        <v>3</v>
      </c>
      <c r="O289" s="6" t="s">
        <v>1348</v>
      </c>
      <c r="P289" s="6" t="s">
        <v>1347</v>
      </c>
      <c r="Q289" s="6">
        <v>9531113159</v>
      </c>
      <c r="R289" s="6" t="s">
        <v>35</v>
      </c>
      <c r="S289" s="6" t="s">
        <v>73</v>
      </c>
      <c r="T289" s="7">
        <v>24.3</v>
      </c>
      <c r="U289" s="7">
        <v>24.66</v>
      </c>
      <c r="V289" s="7">
        <v>24.66</v>
      </c>
      <c r="W289" s="7">
        <v>1.56</v>
      </c>
      <c r="X289" s="8">
        <v>0.11</v>
      </c>
      <c r="Y289" s="6">
        <v>100</v>
      </c>
      <c r="Z289" s="6">
        <v>17</v>
      </c>
      <c r="AA289" s="6" t="s">
        <v>55</v>
      </c>
      <c r="AB289" s="6">
        <v>263747</v>
      </c>
      <c r="AC289" s="6">
        <v>0</v>
      </c>
      <c r="AD289" s="6">
        <v>0</v>
      </c>
      <c r="AE289" s="6">
        <v>9</v>
      </c>
      <c r="AF289" s="6">
        <v>19</v>
      </c>
      <c r="AG289" s="6">
        <v>4.9000000000000004</v>
      </c>
    </row>
    <row r="290" spans="1:33" s="9" customFormat="1" ht="25" customHeight="1" x14ac:dyDescent="0.25">
      <c r="A290" s="2">
        <v>2</v>
      </c>
      <c r="B290" s="2" t="s">
        <v>98</v>
      </c>
      <c r="C290" s="2" t="s">
        <v>1346</v>
      </c>
      <c r="D290" s="3" t="s">
        <v>1345</v>
      </c>
      <c r="E290" s="4">
        <v>11.98</v>
      </c>
      <c r="F290" s="4">
        <v>0.84</v>
      </c>
      <c r="G290" s="2" t="s">
        <v>42</v>
      </c>
      <c r="H290" s="2" t="s">
        <v>1344</v>
      </c>
      <c r="I290" s="3" t="s">
        <v>1343</v>
      </c>
      <c r="J290" s="2" t="s">
        <v>1342</v>
      </c>
      <c r="K290" s="2">
        <v>100</v>
      </c>
      <c r="L290" s="2" t="s">
        <v>92</v>
      </c>
      <c r="M290" s="2" t="s">
        <v>1341</v>
      </c>
      <c r="N290" s="2">
        <v>1</v>
      </c>
      <c r="O290" s="2" t="s">
        <v>1340</v>
      </c>
      <c r="P290" s="2"/>
      <c r="Q290" s="2">
        <v>79400678867</v>
      </c>
      <c r="R290" s="2" t="s">
        <v>140</v>
      </c>
      <c r="S290" s="2" t="s">
        <v>34</v>
      </c>
      <c r="T290" s="4">
        <v>22.01</v>
      </c>
      <c r="U290" s="4">
        <v>21.74</v>
      </c>
      <c r="V290" s="4">
        <v>23.41</v>
      </c>
      <c r="W290" s="4">
        <v>1.0900000000000001</v>
      </c>
      <c r="X290" s="5">
        <v>0.09</v>
      </c>
      <c r="Y290" s="2">
        <v>0</v>
      </c>
      <c r="Z290" s="2">
        <v>4</v>
      </c>
      <c r="AA290" s="2" t="s">
        <v>55</v>
      </c>
      <c r="AB290" s="2">
        <v>104770</v>
      </c>
      <c r="AC290" s="2">
        <v>116821</v>
      </c>
      <c r="AD290" s="2">
        <v>168158</v>
      </c>
      <c r="AE290" s="2">
        <v>46</v>
      </c>
      <c r="AF290" s="2">
        <v>1</v>
      </c>
      <c r="AG290" s="2">
        <v>5</v>
      </c>
    </row>
    <row r="291" spans="1:33" s="9" customFormat="1" ht="25" customHeight="1" x14ac:dyDescent="0.25">
      <c r="A291" s="6">
        <v>1</v>
      </c>
      <c r="B291" s="6" t="s">
        <v>98</v>
      </c>
      <c r="C291" s="6" t="s">
        <v>1339</v>
      </c>
      <c r="D291" s="3" t="s">
        <v>1338</v>
      </c>
      <c r="E291" s="7">
        <v>3.99</v>
      </c>
      <c r="F291" s="7">
        <v>0.28000000000000003</v>
      </c>
      <c r="G291" s="6" t="s">
        <v>42</v>
      </c>
      <c r="H291" s="6" t="s">
        <v>1337</v>
      </c>
      <c r="I291" s="3" t="s">
        <v>1336</v>
      </c>
      <c r="J291" s="6" t="s">
        <v>1335</v>
      </c>
      <c r="K291" s="6">
        <v>41</v>
      </c>
      <c r="L291" s="6" t="s">
        <v>92</v>
      </c>
      <c r="M291" s="6" t="s">
        <v>920</v>
      </c>
      <c r="N291" s="6">
        <v>4</v>
      </c>
      <c r="O291" s="6" t="s">
        <v>1334</v>
      </c>
      <c r="P291" s="6" t="s">
        <v>1333</v>
      </c>
      <c r="Q291" s="6">
        <v>603084559633</v>
      </c>
      <c r="R291" s="6" t="s">
        <v>74</v>
      </c>
      <c r="S291" s="6" t="s">
        <v>34</v>
      </c>
      <c r="T291" s="7">
        <v>15.6</v>
      </c>
      <c r="U291" s="7">
        <v>5.68</v>
      </c>
      <c r="V291" s="7">
        <v>4.45</v>
      </c>
      <c r="W291" s="7">
        <v>4.22</v>
      </c>
      <c r="X291" s="8">
        <v>0.99</v>
      </c>
      <c r="Y291" s="6">
        <v>81</v>
      </c>
      <c r="Z291" s="6">
        <v>2</v>
      </c>
      <c r="AA291" s="6" t="s">
        <v>55</v>
      </c>
      <c r="AB291" s="6">
        <v>81369</v>
      </c>
      <c r="AC291" s="6">
        <v>116109</v>
      </c>
      <c r="AD291" s="6">
        <v>173686</v>
      </c>
      <c r="AE291" s="6">
        <v>33</v>
      </c>
      <c r="AF291" s="6">
        <v>61</v>
      </c>
      <c r="AG291" s="6">
        <v>4</v>
      </c>
    </row>
    <row r="292" spans="1:33" s="9" customFormat="1" ht="25" customHeight="1" x14ac:dyDescent="0.25">
      <c r="A292" s="2">
        <v>1</v>
      </c>
      <c r="B292" s="2" t="s">
        <v>98</v>
      </c>
      <c r="C292" s="2" t="s">
        <v>1332</v>
      </c>
      <c r="D292" s="3" t="s">
        <v>1331</v>
      </c>
      <c r="E292" s="4">
        <v>8.2899999999999991</v>
      </c>
      <c r="F292" s="4">
        <v>0.57999999999999996</v>
      </c>
      <c r="G292" s="2" t="s">
        <v>42</v>
      </c>
      <c r="H292" s="2" t="s">
        <v>1330</v>
      </c>
      <c r="I292" s="3" t="s">
        <v>1329</v>
      </c>
      <c r="J292" s="2" t="s">
        <v>1328</v>
      </c>
      <c r="K292" s="2">
        <v>100</v>
      </c>
      <c r="L292" s="2" t="s">
        <v>92</v>
      </c>
      <c r="M292" s="2" t="s">
        <v>1327</v>
      </c>
      <c r="N292" s="2">
        <v>1</v>
      </c>
      <c r="O292" s="2" t="s">
        <v>1326</v>
      </c>
      <c r="P292" s="2"/>
      <c r="Q292" s="2">
        <v>381371169245</v>
      </c>
      <c r="R292" s="2" t="s">
        <v>74</v>
      </c>
      <c r="S292" s="2" t="s">
        <v>73</v>
      </c>
      <c r="T292" s="4">
        <v>22.35</v>
      </c>
      <c r="U292" s="4">
        <v>22.37</v>
      </c>
      <c r="V292" s="4">
        <v>23.5</v>
      </c>
      <c r="W292" s="4">
        <v>4.42</v>
      </c>
      <c r="X292" s="5">
        <v>0.5</v>
      </c>
      <c r="Y292" s="2">
        <v>100</v>
      </c>
      <c r="Z292" s="2">
        <v>16</v>
      </c>
      <c r="AA292" s="2" t="s">
        <v>55</v>
      </c>
      <c r="AB292" s="2">
        <v>20734</v>
      </c>
      <c r="AC292" s="2">
        <v>21365</v>
      </c>
      <c r="AD292" s="2">
        <v>17616</v>
      </c>
      <c r="AE292" s="2">
        <v>123</v>
      </c>
      <c r="AF292" s="2">
        <v>40</v>
      </c>
      <c r="AG292" s="2">
        <v>4.4000000000000004</v>
      </c>
    </row>
    <row r="293" spans="1:33" s="9" customFormat="1" ht="25" customHeight="1" x14ac:dyDescent="0.25">
      <c r="A293" s="6">
        <v>1</v>
      </c>
      <c r="B293" s="6" t="s">
        <v>98</v>
      </c>
      <c r="C293" s="6" t="s">
        <v>1325</v>
      </c>
      <c r="D293" s="3" t="s">
        <v>1324</v>
      </c>
      <c r="E293" s="7">
        <v>3.99</v>
      </c>
      <c r="F293" s="7">
        <v>0.28000000000000003</v>
      </c>
      <c r="G293" s="6" t="s">
        <v>42</v>
      </c>
      <c r="H293" s="6" t="s">
        <v>1323</v>
      </c>
      <c r="I293" s="3" t="s">
        <v>1322</v>
      </c>
      <c r="J293" s="6" t="s">
        <v>1321</v>
      </c>
      <c r="K293" s="6">
        <v>100</v>
      </c>
      <c r="L293" s="6" t="s">
        <v>92</v>
      </c>
      <c r="M293" s="6" t="s">
        <v>920</v>
      </c>
      <c r="N293" s="6">
        <v>1</v>
      </c>
      <c r="O293" s="6" t="s">
        <v>1320</v>
      </c>
      <c r="P293" s="6" t="s">
        <v>1319</v>
      </c>
      <c r="Q293" s="6">
        <v>603084559664</v>
      </c>
      <c r="R293" s="6" t="s">
        <v>140</v>
      </c>
      <c r="S293" s="6" t="s">
        <v>130</v>
      </c>
      <c r="T293" s="7">
        <v>12.96</v>
      </c>
      <c r="U293" s="7">
        <v>16.559999999999999</v>
      </c>
      <c r="V293" s="7">
        <v>17.670000000000002</v>
      </c>
      <c r="W293" s="7">
        <v>1.41</v>
      </c>
      <c r="X293" s="8">
        <v>0.33</v>
      </c>
      <c r="Y293" s="6">
        <v>0</v>
      </c>
      <c r="Z293" s="6">
        <v>16</v>
      </c>
      <c r="AA293" s="6" t="s">
        <v>55</v>
      </c>
      <c r="AB293" s="6">
        <v>107065</v>
      </c>
      <c r="AC293" s="6">
        <v>109284</v>
      </c>
      <c r="AD293" s="6">
        <v>144472</v>
      </c>
      <c r="AE293" s="6">
        <v>41</v>
      </c>
      <c r="AF293" s="6">
        <v>4</v>
      </c>
      <c r="AG293" s="6">
        <v>3</v>
      </c>
    </row>
    <row r="294" spans="1:33" s="9" customFormat="1" ht="25" customHeight="1" x14ac:dyDescent="0.25">
      <c r="A294" s="2">
        <v>1</v>
      </c>
      <c r="B294" s="2" t="s">
        <v>98</v>
      </c>
      <c r="C294" s="2" t="s">
        <v>1313</v>
      </c>
      <c r="D294" s="3" t="s">
        <v>1312</v>
      </c>
      <c r="E294" s="4">
        <v>11.99</v>
      </c>
      <c r="F294" s="4">
        <v>0.84</v>
      </c>
      <c r="G294" s="2" t="s">
        <v>42</v>
      </c>
      <c r="H294" s="2" t="s">
        <v>1318</v>
      </c>
      <c r="I294" s="3" t="s">
        <v>1317</v>
      </c>
      <c r="J294" s="2" t="s">
        <v>1316</v>
      </c>
      <c r="K294" s="2">
        <v>100</v>
      </c>
      <c r="L294" s="2" t="s">
        <v>92</v>
      </c>
      <c r="M294" s="2" t="s">
        <v>1225</v>
      </c>
      <c r="N294" s="2">
        <v>2</v>
      </c>
      <c r="O294" s="2" t="s">
        <v>1315</v>
      </c>
      <c r="P294" s="2" t="s">
        <v>1314</v>
      </c>
      <c r="Q294" s="2">
        <v>71249174319</v>
      </c>
      <c r="R294" s="2" t="s">
        <v>35</v>
      </c>
      <c r="S294" s="2" t="s">
        <v>34</v>
      </c>
      <c r="T294" s="4">
        <v>34.950000000000003</v>
      </c>
      <c r="U294" s="4">
        <v>35.1</v>
      </c>
      <c r="V294" s="4">
        <v>32.06</v>
      </c>
      <c r="W294" s="4">
        <v>11.61</v>
      </c>
      <c r="X294" s="5">
        <v>0.9</v>
      </c>
      <c r="Y294" s="2">
        <v>0</v>
      </c>
      <c r="Z294" s="2">
        <v>3</v>
      </c>
      <c r="AA294" s="2" t="s">
        <v>55</v>
      </c>
      <c r="AB294" s="2">
        <v>329351</v>
      </c>
      <c r="AC294" s="2">
        <v>0</v>
      </c>
      <c r="AD294" s="2">
        <v>0</v>
      </c>
      <c r="AE294" s="2">
        <v>11</v>
      </c>
      <c r="AF294" s="2">
        <v>30</v>
      </c>
      <c r="AG294" s="2">
        <v>3.8</v>
      </c>
    </row>
    <row r="295" spans="1:33" s="9" customFormat="1" ht="25" customHeight="1" x14ac:dyDescent="0.25">
      <c r="A295" s="6">
        <v>3</v>
      </c>
      <c r="B295" s="6" t="s">
        <v>98</v>
      </c>
      <c r="C295" s="6" t="s">
        <v>1313</v>
      </c>
      <c r="D295" s="3" t="s">
        <v>1312</v>
      </c>
      <c r="E295" s="7">
        <v>35.97</v>
      </c>
      <c r="F295" s="7">
        <v>2.52</v>
      </c>
      <c r="G295" s="6" t="s">
        <v>42</v>
      </c>
      <c r="H295" s="6" t="s">
        <v>1311</v>
      </c>
      <c r="I295" s="3" t="s">
        <v>1310</v>
      </c>
      <c r="J295" s="6" t="s">
        <v>1309</v>
      </c>
      <c r="K295" s="6">
        <v>100</v>
      </c>
      <c r="L295" s="6" t="s">
        <v>92</v>
      </c>
      <c r="M295" s="6" t="s">
        <v>1225</v>
      </c>
      <c r="N295" s="6">
        <v>2</v>
      </c>
      <c r="O295" s="6" t="s">
        <v>1308</v>
      </c>
      <c r="P295" s="6"/>
      <c r="Q295" s="6">
        <v>71249174319</v>
      </c>
      <c r="R295" s="6" t="s">
        <v>120</v>
      </c>
      <c r="S295" s="6" t="s">
        <v>34</v>
      </c>
      <c r="T295" s="7">
        <v>66.91</v>
      </c>
      <c r="U295" s="7">
        <v>36.97</v>
      </c>
      <c r="V295" s="7">
        <v>37.28</v>
      </c>
      <c r="W295" s="7">
        <v>15.36</v>
      </c>
      <c r="X295" s="8">
        <v>0.4</v>
      </c>
      <c r="Y295" s="6">
        <v>0</v>
      </c>
      <c r="Z295" s="6">
        <v>2</v>
      </c>
      <c r="AA295" s="6"/>
      <c r="AB295" s="6">
        <v>181196</v>
      </c>
      <c r="AC295" s="6">
        <v>0</v>
      </c>
      <c r="AD295" s="6">
        <v>0</v>
      </c>
      <c r="AE295" s="6">
        <v>8</v>
      </c>
      <c r="AF295" s="6">
        <v>5</v>
      </c>
      <c r="AG295" s="6">
        <v>4</v>
      </c>
    </row>
    <row r="296" spans="1:33" s="9" customFormat="1" ht="25" customHeight="1" x14ac:dyDescent="0.25">
      <c r="A296" s="2">
        <v>1</v>
      </c>
      <c r="B296" s="2" t="s">
        <v>98</v>
      </c>
      <c r="C296" s="2" t="s">
        <v>1307</v>
      </c>
      <c r="D296" s="3" t="s">
        <v>1306</v>
      </c>
      <c r="E296" s="4">
        <v>7.99</v>
      </c>
      <c r="F296" s="4">
        <v>0.56000000000000005</v>
      </c>
      <c r="G296" s="2" t="s">
        <v>42</v>
      </c>
      <c r="H296" s="2" t="s">
        <v>1305</v>
      </c>
      <c r="I296" s="3" t="s">
        <v>1304</v>
      </c>
      <c r="J296" s="2" t="s">
        <v>1303</v>
      </c>
      <c r="K296" s="2">
        <v>100</v>
      </c>
      <c r="L296" s="2" t="s">
        <v>92</v>
      </c>
      <c r="M296" s="2" t="s">
        <v>1302</v>
      </c>
      <c r="N296" s="2">
        <v>1</v>
      </c>
      <c r="O296" s="2" t="s">
        <v>1301</v>
      </c>
      <c r="P296" s="2" t="s">
        <v>1300</v>
      </c>
      <c r="Q296" s="2">
        <v>70501092002</v>
      </c>
      <c r="R296" s="2" t="s">
        <v>35</v>
      </c>
      <c r="S296" s="2" t="s">
        <v>73</v>
      </c>
      <c r="T296" s="4">
        <v>15.74</v>
      </c>
      <c r="U296" s="4">
        <v>15.74</v>
      </c>
      <c r="V296" s="4">
        <v>15.27</v>
      </c>
      <c r="W296" s="4">
        <v>0.05</v>
      </c>
      <c r="X296" s="5">
        <v>0.01</v>
      </c>
      <c r="Y296" s="2">
        <v>0</v>
      </c>
      <c r="Z296" s="2">
        <v>12</v>
      </c>
      <c r="AA296" s="2" t="s">
        <v>55</v>
      </c>
      <c r="AB296" s="2">
        <v>49411</v>
      </c>
      <c r="AC296" s="2">
        <v>0</v>
      </c>
      <c r="AD296" s="2">
        <v>0</v>
      </c>
      <c r="AE296" s="2">
        <v>37</v>
      </c>
      <c r="AF296" s="2">
        <v>9</v>
      </c>
      <c r="AG296" s="2">
        <v>4.0999999999999996</v>
      </c>
    </row>
    <row r="297" spans="1:33" s="9" customFormat="1" ht="25" customHeight="1" x14ac:dyDescent="0.25">
      <c r="A297" s="6">
        <v>1</v>
      </c>
      <c r="B297" s="6" t="s">
        <v>45</v>
      </c>
      <c r="C297" s="6" t="s">
        <v>1299</v>
      </c>
      <c r="D297" s="3" t="s">
        <v>1298</v>
      </c>
      <c r="E297" s="7">
        <v>13.96</v>
      </c>
      <c r="F297" s="7">
        <v>0.53</v>
      </c>
      <c r="G297" s="6" t="s">
        <v>42</v>
      </c>
      <c r="H297" s="6" t="s">
        <v>1297</v>
      </c>
      <c r="I297" s="3" t="s">
        <v>1296</v>
      </c>
      <c r="J297" s="6" t="s">
        <v>1295</v>
      </c>
      <c r="K297" s="6">
        <v>100</v>
      </c>
      <c r="L297" s="6" t="s">
        <v>58</v>
      </c>
      <c r="M297" s="6" t="s">
        <v>1294</v>
      </c>
      <c r="N297" s="6">
        <v>3</v>
      </c>
      <c r="O297" s="6" t="s">
        <v>1293</v>
      </c>
      <c r="P297" s="6"/>
      <c r="Q297" s="6">
        <v>705928008168</v>
      </c>
      <c r="R297" s="6" t="s">
        <v>35</v>
      </c>
      <c r="S297" s="6" t="s">
        <v>34</v>
      </c>
      <c r="T297" s="7">
        <v>23.16</v>
      </c>
      <c r="U297" s="7">
        <v>21.55</v>
      </c>
      <c r="V297" s="7">
        <v>22.43</v>
      </c>
      <c r="W297" s="7">
        <v>1.88</v>
      </c>
      <c r="X297" s="8">
        <v>0.13</v>
      </c>
      <c r="Y297" s="6">
        <v>0</v>
      </c>
      <c r="Z297" s="6">
        <v>6</v>
      </c>
      <c r="AA297" s="6" t="s">
        <v>55</v>
      </c>
      <c r="AB297" s="6">
        <v>228763</v>
      </c>
      <c r="AC297" s="6">
        <v>0</v>
      </c>
      <c r="AD297" s="6">
        <v>0</v>
      </c>
      <c r="AE297" s="6">
        <v>3</v>
      </c>
      <c r="AF297" s="6">
        <v>1</v>
      </c>
      <c r="AG297" s="6">
        <v>3</v>
      </c>
    </row>
    <row r="298" spans="1:33" s="9" customFormat="1" ht="25" customHeight="1" x14ac:dyDescent="0.25">
      <c r="A298" s="2">
        <v>1</v>
      </c>
      <c r="B298" s="2" t="s">
        <v>98</v>
      </c>
      <c r="C298" s="2" t="s">
        <v>1292</v>
      </c>
      <c r="D298" s="3" t="s">
        <v>1291</v>
      </c>
      <c r="E298" s="4">
        <v>5.99</v>
      </c>
      <c r="F298" s="4">
        <v>0.42</v>
      </c>
      <c r="G298" s="2" t="s">
        <v>42</v>
      </c>
      <c r="H298" s="2" t="s">
        <v>1290</v>
      </c>
      <c r="I298" s="3" t="s">
        <v>1289</v>
      </c>
      <c r="J298" s="2" t="s">
        <v>1288</v>
      </c>
      <c r="K298" s="2">
        <v>100</v>
      </c>
      <c r="L298" s="2" t="s">
        <v>92</v>
      </c>
      <c r="M298" s="2" t="s">
        <v>1287</v>
      </c>
      <c r="N298" s="2">
        <v>1</v>
      </c>
      <c r="O298" s="2" t="s">
        <v>1286</v>
      </c>
      <c r="P298" s="2"/>
      <c r="Q298" s="2">
        <v>74108611321</v>
      </c>
      <c r="R298" s="2" t="s">
        <v>35</v>
      </c>
      <c r="S298" s="2" t="s">
        <v>73</v>
      </c>
      <c r="T298" s="4">
        <v>15.4</v>
      </c>
      <c r="U298" s="4">
        <v>15.69</v>
      </c>
      <c r="V298" s="4">
        <v>16.09</v>
      </c>
      <c r="W298" s="4">
        <v>3.31</v>
      </c>
      <c r="X298" s="5">
        <v>0.52</v>
      </c>
      <c r="Y298" s="2">
        <v>0</v>
      </c>
      <c r="Z298" s="2">
        <v>3</v>
      </c>
      <c r="AA298" s="2" t="s">
        <v>55</v>
      </c>
      <c r="AB298" s="2">
        <v>218459</v>
      </c>
      <c r="AC298" s="2">
        <v>0</v>
      </c>
      <c r="AD298" s="2">
        <v>0</v>
      </c>
      <c r="AE298" s="2">
        <v>3</v>
      </c>
      <c r="AF298" s="2">
        <v>3</v>
      </c>
      <c r="AG298" s="2">
        <v>3.8</v>
      </c>
    </row>
    <row r="299" spans="1:33" s="9" customFormat="1" ht="25" customHeight="1" x14ac:dyDescent="0.25">
      <c r="A299" s="6">
        <v>1</v>
      </c>
      <c r="B299" s="6" t="s">
        <v>98</v>
      </c>
      <c r="C299" s="6" t="s">
        <v>1285</v>
      </c>
      <c r="D299" s="3" t="s">
        <v>1284</v>
      </c>
      <c r="E299" s="7">
        <v>3.99</v>
      </c>
      <c r="F299" s="7">
        <v>0.28000000000000003</v>
      </c>
      <c r="G299" s="6" t="s">
        <v>42</v>
      </c>
      <c r="H299" s="6" t="s">
        <v>1283</v>
      </c>
      <c r="I299" s="3" t="s">
        <v>1282</v>
      </c>
      <c r="J299" s="6" t="s">
        <v>1281</v>
      </c>
      <c r="K299" s="6">
        <v>100</v>
      </c>
      <c r="L299" s="6" t="s">
        <v>92</v>
      </c>
      <c r="M299" s="6" t="s">
        <v>1280</v>
      </c>
      <c r="N299" s="6">
        <v>1</v>
      </c>
      <c r="O299" s="6" t="s">
        <v>1279</v>
      </c>
      <c r="P299" s="6" t="s">
        <v>1278</v>
      </c>
      <c r="Q299" s="6">
        <v>17000027418</v>
      </c>
      <c r="R299" s="6" t="s">
        <v>35</v>
      </c>
      <c r="S299" s="6" t="s">
        <v>34</v>
      </c>
      <c r="T299" s="7">
        <v>11.36</v>
      </c>
      <c r="U299" s="7">
        <v>11.97</v>
      </c>
      <c r="V299" s="7">
        <v>12.84</v>
      </c>
      <c r="W299" s="7">
        <v>0.61</v>
      </c>
      <c r="X299" s="8">
        <v>0.14000000000000001</v>
      </c>
      <c r="Y299" s="6">
        <v>0</v>
      </c>
      <c r="Z299" s="6">
        <v>6</v>
      </c>
      <c r="AA299" s="6" t="s">
        <v>55</v>
      </c>
      <c r="AB299" s="6">
        <v>325605</v>
      </c>
      <c r="AC299" s="6">
        <v>0</v>
      </c>
      <c r="AD299" s="6">
        <v>0</v>
      </c>
      <c r="AE299" s="6">
        <v>14</v>
      </c>
      <c r="AF299" s="6">
        <v>319</v>
      </c>
      <c r="AG299" s="6">
        <v>4.5999999999999996</v>
      </c>
    </row>
    <row r="300" spans="1:33" s="9" customFormat="1" ht="25" customHeight="1" x14ac:dyDescent="0.25">
      <c r="A300" s="2">
        <v>1</v>
      </c>
      <c r="B300" s="2" t="s">
        <v>45</v>
      </c>
      <c r="C300" s="2" t="s">
        <v>1276</v>
      </c>
      <c r="D300" s="3" t="s">
        <v>1277</v>
      </c>
      <c r="E300" s="4">
        <v>22.34</v>
      </c>
      <c r="F300" s="4">
        <v>0.85</v>
      </c>
      <c r="G300" s="2" t="s">
        <v>42</v>
      </c>
      <c r="H300" s="2" t="s">
        <v>1276</v>
      </c>
      <c r="I300" s="3" t="s">
        <v>1275</v>
      </c>
      <c r="J300" s="2" t="s">
        <v>1274</v>
      </c>
      <c r="K300" s="2">
        <v>100</v>
      </c>
      <c r="L300" s="2" t="s">
        <v>58</v>
      </c>
      <c r="M300" s="2" t="s">
        <v>1273</v>
      </c>
      <c r="N300" s="2">
        <v>1</v>
      </c>
      <c r="O300" s="2" t="s">
        <v>1272</v>
      </c>
      <c r="P300" s="2"/>
      <c r="Q300" s="2">
        <v>855078003008</v>
      </c>
      <c r="R300" s="2" t="s">
        <v>35</v>
      </c>
      <c r="S300" s="2" t="s">
        <v>34</v>
      </c>
      <c r="T300" s="4">
        <v>31.58</v>
      </c>
      <c r="U300" s="4">
        <v>32.35</v>
      </c>
      <c r="V300" s="4">
        <v>25.6</v>
      </c>
      <c r="W300" s="4">
        <v>0.27</v>
      </c>
      <c r="X300" s="5">
        <v>0.01</v>
      </c>
      <c r="Y300" s="2">
        <v>0</v>
      </c>
      <c r="Z300" s="2">
        <v>3</v>
      </c>
      <c r="AA300" s="2" t="s">
        <v>55</v>
      </c>
      <c r="AB300" s="2">
        <v>304604</v>
      </c>
      <c r="AC300" s="2">
        <v>292923</v>
      </c>
      <c r="AD300" s="2">
        <v>236421</v>
      </c>
      <c r="AE300" s="2">
        <v>2</v>
      </c>
      <c r="AF300" s="2">
        <v>68</v>
      </c>
      <c r="AG300" s="2">
        <v>3.6</v>
      </c>
    </row>
    <row r="301" spans="1:33" s="9" customFormat="1" ht="25" customHeight="1" x14ac:dyDescent="0.25">
      <c r="A301" s="6">
        <v>1</v>
      </c>
      <c r="B301" s="6" t="s">
        <v>45</v>
      </c>
      <c r="C301" s="6" t="s">
        <v>1271</v>
      </c>
      <c r="D301" s="3" t="s">
        <v>1270</v>
      </c>
      <c r="E301" s="7">
        <v>14.91</v>
      </c>
      <c r="F301" s="7">
        <v>0.56999999999999995</v>
      </c>
      <c r="G301" s="6" t="s">
        <v>42</v>
      </c>
      <c r="H301" s="6" t="s">
        <v>1269</v>
      </c>
      <c r="I301" s="3" t="s">
        <v>1268</v>
      </c>
      <c r="J301" s="6" t="s">
        <v>1267</v>
      </c>
      <c r="K301" s="6">
        <v>65</v>
      </c>
      <c r="L301" s="6" t="s">
        <v>169</v>
      </c>
      <c r="M301" s="6" t="s">
        <v>1246</v>
      </c>
      <c r="N301" s="6">
        <v>1</v>
      </c>
      <c r="O301" s="6" t="s">
        <v>1266</v>
      </c>
      <c r="P301" s="6" t="s">
        <v>1265</v>
      </c>
      <c r="Q301" s="6"/>
      <c r="R301" s="6" t="s">
        <v>74</v>
      </c>
      <c r="S301" s="6" t="s">
        <v>73</v>
      </c>
      <c r="T301" s="7">
        <v>34.549999999999997</v>
      </c>
      <c r="U301" s="7">
        <v>57.06</v>
      </c>
      <c r="V301" s="7">
        <v>50.37</v>
      </c>
      <c r="W301" s="7">
        <v>11.57</v>
      </c>
      <c r="X301" s="8">
        <v>0.75</v>
      </c>
      <c r="Y301" s="6">
        <v>60</v>
      </c>
      <c r="Z301" s="6">
        <v>3</v>
      </c>
      <c r="AA301" s="6" t="s">
        <v>55</v>
      </c>
      <c r="AB301" s="6">
        <v>138020</v>
      </c>
      <c r="AC301" s="6">
        <v>84035</v>
      </c>
      <c r="AD301" s="6">
        <v>84035</v>
      </c>
      <c r="AE301" s="6">
        <v>0</v>
      </c>
      <c r="AF301" s="6">
        <v>0</v>
      </c>
      <c r="AG301" s="6">
        <v>0</v>
      </c>
    </row>
    <row r="302" spans="1:33" s="9" customFormat="1" ht="25" customHeight="1" x14ac:dyDescent="0.25">
      <c r="A302" s="2">
        <v>1</v>
      </c>
      <c r="B302" s="2" t="s">
        <v>98</v>
      </c>
      <c r="C302" s="2" t="s">
        <v>1264</v>
      </c>
      <c r="D302" s="3" t="s">
        <v>1263</v>
      </c>
      <c r="E302" s="4">
        <v>5.99</v>
      </c>
      <c r="F302" s="4">
        <v>0.42</v>
      </c>
      <c r="G302" s="2" t="s">
        <v>42</v>
      </c>
      <c r="H302" s="2" t="s">
        <v>1262</v>
      </c>
      <c r="I302" s="3" t="s">
        <v>1261</v>
      </c>
      <c r="J302" s="2" t="s">
        <v>1260</v>
      </c>
      <c r="K302" s="2">
        <v>100</v>
      </c>
      <c r="L302" s="2" t="s">
        <v>92</v>
      </c>
      <c r="M302" s="2" t="s">
        <v>920</v>
      </c>
      <c r="N302" s="2">
        <v>1</v>
      </c>
      <c r="O302" s="2" t="s">
        <v>1259</v>
      </c>
      <c r="P302" s="2" t="s">
        <v>1258</v>
      </c>
      <c r="Q302" s="2">
        <v>603084491667</v>
      </c>
      <c r="R302" s="2" t="s">
        <v>35</v>
      </c>
      <c r="S302" s="2"/>
      <c r="T302" s="4">
        <v>13.58</v>
      </c>
      <c r="U302" s="4">
        <v>14.75</v>
      </c>
      <c r="V302" s="4">
        <v>14.75</v>
      </c>
      <c r="W302" s="4">
        <v>0.3</v>
      </c>
      <c r="X302" s="5">
        <v>0.05</v>
      </c>
      <c r="Y302" s="2">
        <v>0</v>
      </c>
      <c r="Z302" s="2">
        <v>9</v>
      </c>
      <c r="AA302" s="2" t="s">
        <v>55</v>
      </c>
      <c r="AB302" s="2">
        <v>172417</v>
      </c>
      <c r="AC302" s="2">
        <v>0</v>
      </c>
      <c r="AD302" s="2">
        <v>0</v>
      </c>
      <c r="AE302" s="2">
        <v>9</v>
      </c>
      <c r="AF302" s="2">
        <v>15</v>
      </c>
      <c r="AG302" s="2">
        <v>3.9</v>
      </c>
    </row>
    <row r="303" spans="1:33" s="9" customFormat="1" ht="25" customHeight="1" x14ac:dyDescent="0.25">
      <c r="A303" s="6">
        <v>1</v>
      </c>
      <c r="B303" s="6" t="s">
        <v>45</v>
      </c>
      <c r="C303" s="6" t="s">
        <v>1257</v>
      </c>
      <c r="D303" s="3" t="s">
        <v>1256</v>
      </c>
      <c r="E303" s="7">
        <v>2454.44</v>
      </c>
      <c r="F303" s="7">
        <v>171.81</v>
      </c>
      <c r="G303" s="6" t="s">
        <v>42</v>
      </c>
      <c r="H303" s="6" t="s">
        <v>1255</v>
      </c>
      <c r="I303" s="3" t="s">
        <v>1254</v>
      </c>
      <c r="J303" s="6" t="s">
        <v>1253</v>
      </c>
      <c r="K303" s="6">
        <v>100</v>
      </c>
      <c r="L303" s="6" t="s">
        <v>67</v>
      </c>
      <c r="M303" s="6" t="s">
        <v>1191</v>
      </c>
      <c r="N303" s="6">
        <v>1</v>
      </c>
      <c r="O303" s="6" t="s">
        <v>1252</v>
      </c>
      <c r="P303" s="6"/>
      <c r="Q303" s="6">
        <v>844750099125</v>
      </c>
      <c r="R303" s="6" t="s">
        <v>35</v>
      </c>
      <c r="S303" s="6" t="s">
        <v>34</v>
      </c>
      <c r="T303" s="7">
        <v>3290</v>
      </c>
      <c r="U303" s="7">
        <v>2904</v>
      </c>
      <c r="V303" s="7">
        <v>2853.26</v>
      </c>
      <c r="W303" s="7">
        <v>435.03</v>
      </c>
      <c r="X303" s="8">
        <v>0.17</v>
      </c>
      <c r="Y303" s="6">
        <v>0</v>
      </c>
      <c r="Z303" s="6">
        <v>1</v>
      </c>
      <c r="AA303" s="6" t="s">
        <v>64</v>
      </c>
      <c r="AB303" s="6">
        <v>149195</v>
      </c>
      <c r="AC303" s="6">
        <v>146941</v>
      </c>
      <c r="AD303" s="6">
        <v>122430</v>
      </c>
      <c r="AE303" s="6">
        <v>0</v>
      </c>
      <c r="AF303" s="6">
        <v>0</v>
      </c>
      <c r="AG303" s="6">
        <v>0</v>
      </c>
    </row>
    <row r="304" spans="1:33" s="9" customFormat="1" ht="25" customHeight="1" x14ac:dyDescent="0.25">
      <c r="A304" s="2">
        <v>1</v>
      </c>
      <c r="B304" s="2" t="s">
        <v>45</v>
      </c>
      <c r="C304" s="2" t="s">
        <v>1251</v>
      </c>
      <c r="D304" s="3" t="s">
        <v>1250</v>
      </c>
      <c r="E304" s="4">
        <v>15.26</v>
      </c>
      <c r="F304" s="4">
        <v>0.57999999999999996</v>
      </c>
      <c r="G304" s="2" t="s">
        <v>42</v>
      </c>
      <c r="H304" s="2" t="s">
        <v>1249</v>
      </c>
      <c r="I304" s="3" t="s">
        <v>1248</v>
      </c>
      <c r="J304" s="2" t="s">
        <v>1247</v>
      </c>
      <c r="K304" s="2">
        <v>86</v>
      </c>
      <c r="L304" s="2" t="s">
        <v>169</v>
      </c>
      <c r="M304" s="2" t="s">
        <v>1246</v>
      </c>
      <c r="N304" s="2">
        <v>11</v>
      </c>
      <c r="O304" s="2" t="s">
        <v>1245</v>
      </c>
      <c r="P304" s="2" t="s">
        <v>1244</v>
      </c>
      <c r="Q304" s="2"/>
      <c r="R304" s="2" t="s">
        <v>74</v>
      </c>
      <c r="S304" s="2" t="s">
        <v>73</v>
      </c>
      <c r="T304" s="4">
        <v>25.8</v>
      </c>
      <c r="U304" s="4">
        <v>15.26</v>
      </c>
      <c r="V304" s="4">
        <v>15.26</v>
      </c>
      <c r="W304" s="4">
        <v>3.66</v>
      </c>
      <c r="X304" s="5">
        <v>0.23</v>
      </c>
      <c r="Y304" s="2">
        <v>100</v>
      </c>
      <c r="Z304" s="2">
        <v>8</v>
      </c>
      <c r="AA304" s="2" t="s">
        <v>55</v>
      </c>
      <c r="AB304" s="2">
        <v>328477</v>
      </c>
      <c r="AC304" s="2">
        <v>1233549</v>
      </c>
      <c r="AD304" s="2">
        <v>1480522</v>
      </c>
      <c r="AE304" s="2">
        <v>1</v>
      </c>
      <c r="AF304" s="2">
        <v>1</v>
      </c>
      <c r="AG304" s="2">
        <v>3</v>
      </c>
    </row>
    <row r="305" spans="1:33" s="9" customFormat="1" ht="25" customHeight="1" x14ac:dyDescent="0.25">
      <c r="A305" s="6">
        <v>1</v>
      </c>
      <c r="B305" s="6" t="s">
        <v>45</v>
      </c>
      <c r="C305" s="6" t="s">
        <v>1243</v>
      </c>
      <c r="D305" s="3" t="s">
        <v>1242</v>
      </c>
      <c r="E305" s="7">
        <v>2632</v>
      </c>
      <c r="F305" s="7">
        <v>184.24</v>
      </c>
      <c r="G305" s="6" t="s">
        <v>42</v>
      </c>
      <c r="H305" s="6" t="s">
        <v>1241</v>
      </c>
      <c r="I305" s="3" t="s">
        <v>1240</v>
      </c>
      <c r="J305" s="6" t="s">
        <v>1239</v>
      </c>
      <c r="K305" s="6">
        <v>100</v>
      </c>
      <c r="L305" s="6" t="s">
        <v>67</v>
      </c>
      <c r="M305" s="6" t="s">
        <v>1191</v>
      </c>
      <c r="N305" s="6">
        <v>1</v>
      </c>
      <c r="O305" s="6" t="s">
        <v>1238</v>
      </c>
      <c r="P305" s="6"/>
      <c r="Q305" s="6">
        <v>844750099248</v>
      </c>
      <c r="R305" s="6" t="s">
        <v>35</v>
      </c>
      <c r="S305" s="6" t="s">
        <v>34</v>
      </c>
      <c r="T305" s="7">
        <v>3920</v>
      </c>
      <c r="U305" s="7">
        <v>2799.99</v>
      </c>
      <c r="V305" s="7">
        <v>2709.42</v>
      </c>
      <c r="W305" s="7">
        <v>837.24</v>
      </c>
      <c r="X305" s="8">
        <v>0.3</v>
      </c>
      <c r="Y305" s="6">
        <v>76</v>
      </c>
      <c r="Z305" s="6">
        <v>1</v>
      </c>
      <c r="AA305" s="6" t="s">
        <v>64</v>
      </c>
      <c r="AB305" s="6">
        <v>147922</v>
      </c>
      <c r="AC305" s="6">
        <v>144884</v>
      </c>
      <c r="AD305" s="6">
        <v>109613</v>
      </c>
      <c r="AE305" s="6">
        <v>0</v>
      </c>
      <c r="AF305" s="6">
        <v>0</v>
      </c>
      <c r="AG305" s="6">
        <v>0</v>
      </c>
    </row>
    <row r="306" spans="1:33" s="9" customFormat="1" ht="25" customHeight="1" x14ac:dyDescent="0.25">
      <c r="A306" s="2">
        <v>1</v>
      </c>
      <c r="B306" s="2" t="s">
        <v>98</v>
      </c>
      <c r="C306" s="2" t="s">
        <v>1237</v>
      </c>
      <c r="D306" s="3" t="s">
        <v>1236</v>
      </c>
      <c r="E306" s="4">
        <v>9.99</v>
      </c>
      <c r="F306" s="4">
        <v>0.7</v>
      </c>
      <c r="G306" s="2" t="s">
        <v>42</v>
      </c>
      <c r="H306" s="2" t="s">
        <v>1235</v>
      </c>
      <c r="I306" s="3" t="s">
        <v>1234</v>
      </c>
      <c r="J306" s="2" t="s">
        <v>1233</v>
      </c>
      <c r="K306" s="2">
        <v>100</v>
      </c>
      <c r="L306" s="2" t="s">
        <v>58</v>
      </c>
      <c r="M306" s="2" t="s">
        <v>216</v>
      </c>
      <c r="N306" s="2">
        <v>1</v>
      </c>
      <c r="O306" s="2" t="s">
        <v>1232</v>
      </c>
      <c r="P306" s="2" t="s">
        <v>1231</v>
      </c>
      <c r="Q306" s="2">
        <v>37000890355</v>
      </c>
      <c r="R306" s="2" t="s">
        <v>35</v>
      </c>
      <c r="S306" s="2" t="s">
        <v>34</v>
      </c>
      <c r="T306" s="4">
        <v>19</v>
      </c>
      <c r="U306" s="4">
        <v>23.8</v>
      </c>
      <c r="V306" s="4">
        <v>28.14</v>
      </c>
      <c r="W306" s="4">
        <v>2.08</v>
      </c>
      <c r="X306" s="5">
        <v>0.19</v>
      </c>
      <c r="Y306" s="2">
        <v>0</v>
      </c>
      <c r="Z306" s="2">
        <v>6</v>
      </c>
      <c r="AA306" s="2" t="s">
        <v>55</v>
      </c>
      <c r="AB306" s="2">
        <v>298558</v>
      </c>
      <c r="AC306" s="2">
        <v>287197</v>
      </c>
      <c r="AD306" s="2">
        <v>287931</v>
      </c>
      <c r="AE306" s="2">
        <v>2</v>
      </c>
      <c r="AF306" s="2">
        <v>377</v>
      </c>
      <c r="AG306" s="2">
        <v>3.9</v>
      </c>
    </row>
    <row r="307" spans="1:33" s="9" customFormat="1" ht="25" customHeight="1" x14ac:dyDescent="0.25">
      <c r="A307" s="6">
        <v>1</v>
      </c>
      <c r="B307" s="6" t="s">
        <v>98</v>
      </c>
      <c r="C307" s="6" t="s">
        <v>1230</v>
      </c>
      <c r="D307" s="3" t="s">
        <v>1229</v>
      </c>
      <c r="E307" s="7">
        <v>6.49</v>
      </c>
      <c r="F307" s="7">
        <v>0.45</v>
      </c>
      <c r="G307" s="6" t="s">
        <v>42</v>
      </c>
      <c r="H307" s="6" t="s">
        <v>1228</v>
      </c>
      <c r="I307" s="3" t="s">
        <v>1227</v>
      </c>
      <c r="J307" s="6" t="s">
        <v>1226</v>
      </c>
      <c r="K307" s="6">
        <v>100</v>
      </c>
      <c r="L307" s="6" t="s">
        <v>92</v>
      </c>
      <c r="M307" s="6" t="s">
        <v>1225</v>
      </c>
      <c r="N307" s="6">
        <v>1</v>
      </c>
      <c r="O307" s="6" t="s">
        <v>1224</v>
      </c>
      <c r="P307" s="6" t="s">
        <v>1223</v>
      </c>
      <c r="Q307" s="6">
        <v>71249265987</v>
      </c>
      <c r="R307" s="6" t="s">
        <v>35</v>
      </c>
      <c r="S307" s="6" t="s">
        <v>34</v>
      </c>
      <c r="T307" s="7">
        <v>26.87</v>
      </c>
      <c r="U307" s="7">
        <v>14.27</v>
      </c>
      <c r="V307" s="7">
        <v>19.75</v>
      </c>
      <c r="W307" s="7">
        <v>11.11</v>
      </c>
      <c r="X307" s="8">
        <v>1.6</v>
      </c>
      <c r="Y307" s="6">
        <v>0</v>
      </c>
      <c r="Z307" s="6">
        <v>4</v>
      </c>
      <c r="AA307" s="6" t="s">
        <v>55</v>
      </c>
      <c r="AB307" s="6">
        <v>303270</v>
      </c>
      <c r="AC307" s="6">
        <v>125844</v>
      </c>
      <c r="AD307" s="6">
        <v>200063</v>
      </c>
      <c r="AE307" s="6">
        <v>23</v>
      </c>
      <c r="AF307" s="6">
        <v>11</v>
      </c>
      <c r="AG307" s="6">
        <v>4</v>
      </c>
    </row>
    <row r="308" spans="1:33" s="9" customFormat="1" ht="25" customHeight="1" x14ac:dyDescent="0.25">
      <c r="A308" s="2">
        <v>1</v>
      </c>
      <c r="B308" s="2" t="s">
        <v>45</v>
      </c>
      <c r="C308" s="2" t="s">
        <v>1222</v>
      </c>
      <c r="D308" s="3" t="s">
        <v>1221</v>
      </c>
      <c r="E308" s="4">
        <v>3133.33</v>
      </c>
      <c r="F308" s="4">
        <v>219.33</v>
      </c>
      <c r="G308" s="2" t="s">
        <v>42</v>
      </c>
      <c r="H308" s="2" t="s">
        <v>1220</v>
      </c>
      <c r="I308" s="3" t="s">
        <v>1219</v>
      </c>
      <c r="J308" s="2" t="s">
        <v>1218</v>
      </c>
      <c r="K308" s="2">
        <v>100</v>
      </c>
      <c r="L308" s="2" t="s">
        <v>67</v>
      </c>
      <c r="M308" s="2" t="s">
        <v>1191</v>
      </c>
      <c r="N308" s="2">
        <v>6</v>
      </c>
      <c r="O308" s="2" t="s">
        <v>1217</v>
      </c>
      <c r="P308" s="2" t="s">
        <v>1216</v>
      </c>
      <c r="Q308" s="2">
        <v>844750098456</v>
      </c>
      <c r="R308" s="2" t="s">
        <v>35</v>
      </c>
      <c r="S308" s="2" t="s">
        <v>34</v>
      </c>
      <c r="T308" s="4">
        <v>4200</v>
      </c>
      <c r="U308" s="4">
        <v>3564</v>
      </c>
      <c r="V308" s="4">
        <v>3640.05</v>
      </c>
      <c r="W308" s="4">
        <v>564.02</v>
      </c>
      <c r="X308" s="5">
        <v>0.17</v>
      </c>
      <c r="Y308" s="2">
        <v>0</v>
      </c>
      <c r="Z308" s="2">
        <v>1</v>
      </c>
      <c r="AA308" s="2" t="s">
        <v>64</v>
      </c>
      <c r="AB308" s="2">
        <v>145161</v>
      </c>
      <c r="AC308" s="2">
        <v>137966</v>
      </c>
      <c r="AD308" s="2">
        <v>112848</v>
      </c>
      <c r="AE308" s="2">
        <v>0</v>
      </c>
      <c r="AF308" s="2">
        <v>0</v>
      </c>
      <c r="AG308" s="2">
        <v>0</v>
      </c>
    </row>
    <row r="309" spans="1:33" s="9" customFormat="1" ht="25" customHeight="1" x14ac:dyDescent="0.25">
      <c r="A309" s="6">
        <v>1</v>
      </c>
      <c r="B309" s="6" t="s">
        <v>98</v>
      </c>
      <c r="C309" s="6" t="s">
        <v>1215</v>
      </c>
      <c r="D309" s="3" t="s">
        <v>1214</v>
      </c>
      <c r="E309" s="7">
        <v>8.99</v>
      </c>
      <c r="F309" s="7">
        <v>0.63</v>
      </c>
      <c r="G309" s="6" t="s">
        <v>42</v>
      </c>
      <c r="H309" s="6" t="s">
        <v>1213</v>
      </c>
      <c r="I309" s="3" t="s">
        <v>1212</v>
      </c>
      <c r="J309" s="6" t="s">
        <v>1211</v>
      </c>
      <c r="K309" s="6">
        <v>100</v>
      </c>
      <c r="L309" s="6" t="s">
        <v>92</v>
      </c>
      <c r="M309" s="6" t="s">
        <v>1210</v>
      </c>
      <c r="N309" s="6">
        <v>1</v>
      </c>
      <c r="O309" s="6" t="s">
        <v>1209</v>
      </c>
      <c r="P309" s="6" t="s">
        <v>1208</v>
      </c>
      <c r="Q309" s="6">
        <v>764302215912</v>
      </c>
      <c r="R309" s="6" t="s">
        <v>140</v>
      </c>
      <c r="S309" s="6" t="s">
        <v>34</v>
      </c>
      <c r="T309" s="7">
        <v>17.62</v>
      </c>
      <c r="U309" s="7">
        <v>18.28</v>
      </c>
      <c r="V309" s="7">
        <v>22.72</v>
      </c>
      <c r="W309" s="7">
        <v>0.56999999999999995</v>
      </c>
      <c r="X309" s="8">
        <v>0.06</v>
      </c>
      <c r="Y309" s="6">
        <v>41</v>
      </c>
      <c r="Z309" s="6">
        <v>10</v>
      </c>
      <c r="AA309" s="6" t="s">
        <v>55</v>
      </c>
      <c r="AB309" s="6">
        <v>220024</v>
      </c>
      <c r="AC309" s="6">
        <v>152082</v>
      </c>
      <c r="AD309" s="6">
        <v>216962</v>
      </c>
      <c r="AE309" s="6">
        <v>20</v>
      </c>
      <c r="AF309" s="6">
        <v>2</v>
      </c>
      <c r="AG309" s="6">
        <v>2.9</v>
      </c>
    </row>
    <row r="310" spans="1:33" s="9" customFormat="1" ht="25" customHeight="1" x14ac:dyDescent="0.25">
      <c r="A310" s="2">
        <v>3</v>
      </c>
      <c r="B310" s="2" t="s">
        <v>98</v>
      </c>
      <c r="C310" s="2" t="s">
        <v>1203</v>
      </c>
      <c r="D310" s="3" t="s">
        <v>1202</v>
      </c>
      <c r="E310" s="4">
        <v>11.97</v>
      </c>
      <c r="F310" s="4">
        <v>0.84</v>
      </c>
      <c r="G310" s="2" t="s">
        <v>42</v>
      </c>
      <c r="H310" s="2" t="s">
        <v>1207</v>
      </c>
      <c r="I310" s="3" t="s">
        <v>1206</v>
      </c>
      <c r="J310" s="2" t="s">
        <v>1205</v>
      </c>
      <c r="K310" s="2">
        <v>84</v>
      </c>
      <c r="L310" s="2" t="s">
        <v>92</v>
      </c>
      <c r="M310" s="2" t="s">
        <v>1198</v>
      </c>
      <c r="N310" s="2">
        <v>1</v>
      </c>
      <c r="O310" s="2" t="s">
        <v>1204</v>
      </c>
      <c r="P310" s="2"/>
      <c r="Q310" s="2">
        <v>17000169163</v>
      </c>
      <c r="R310" s="2" t="s">
        <v>35</v>
      </c>
      <c r="S310" s="2" t="s">
        <v>34</v>
      </c>
      <c r="T310" s="4">
        <v>29.69</v>
      </c>
      <c r="U310" s="4">
        <v>29.92</v>
      </c>
      <c r="V310" s="4">
        <v>31.35</v>
      </c>
      <c r="W310" s="4">
        <v>7.67</v>
      </c>
      <c r="X310" s="5">
        <v>0.6</v>
      </c>
      <c r="Y310" s="2">
        <v>0</v>
      </c>
      <c r="Z310" s="2">
        <v>3</v>
      </c>
      <c r="AA310" s="2" t="s">
        <v>55</v>
      </c>
      <c r="AB310" s="2">
        <v>203690</v>
      </c>
      <c r="AC310" s="2">
        <v>168765</v>
      </c>
      <c r="AD310" s="2">
        <v>168765</v>
      </c>
      <c r="AE310" s="2">
        <v>0</v>
      </c>
      <c r="AF310" s="2">
        <v>0</v>
      </c>
      <c r="AG310" s="2">
        <v>0</v>
      </c>
    </row>
    <row r="311" spans="1:33" s="9" customFormat="1" ht="25" customHeight="1" x14ac:dyDescent="0.25">
      <c r="A311" s="6">
        <v>1</v>
      </c>
      <c r="B311" s="6" t="s">
        <v>98</v>
      </c>
      <c r="C311" s="6" t="s">
        <v>1203</v>
      </c>
      <c r="D311" s="3" t="s">
        <v>1202</v>
      </c>
      <c r="E311" s="7">
        <v>3.99</v>
      </c>
      <c r="F311" s="7">
        <v>0.28000000000000003</v>
      </c>
      <c r="G311" s="6" t="s">
        <v>42</v>
      </c>
      <c r="H311" s="6" t="s">
        <v>1201</v>
      </c>
      <c r="I311" s="3" t="s">
        <v>1200</v>
      </c>
      <c r="J311" s="6" t="s">
        <v>1199</v>
      </c>
      <c r="K311" s="6">
        <v>100</v>
      </c>
      <c r="L311" s="6" t="s">
        <v>92</v>
      </c>
      <c r="M311" s="6" t="s">
        <v>1198</v>
      </c>
      <c r="N311" s="6">
        <v>1</v>
      </c>
      <c r="O311" s="6" t="s">
        <v>1197</v>
      </c>
      <c r="P311" s="6"/>
      <c r="Q311" s="6">
        <v>17000169163</v>
      </c>
      <c r="R311" s="6" t="s">
        <v>35</v>
      </c>
      <c r="S311" s="6" t="s">
        <v>34</v>
      </c>
      <c r="T311" s="7">
        <v>16.02</v>
      </c>
      <c r="U311" s="7">
        <v>15.71</v>
      </c>
      <c r="V311" s="7">
        <v>15.24</v>
      </c>
      <c r="W311" s="7">
        <v>4.05</v>
      </c>
      <c r="X311" s="8">
        <v>0.95</v>
      </c>
      <c r="Y311" s="6">
        <v>100</v>
      </c>
      <c r="Z311" s="6">
        <v>4</v>
      </c>
      <c r="AA311" s="6" t="s">
        <v>55</v>
      </c>
      <c r="AB311" s="6">
        <v>220959</v>
      </c>
      <c r="AC311" s="6">
        <v>0</v>
      </c>
      <c r="AD311" s="6">
        <v>0</v>
      </c>
      <c r="AE311" s="6">
        <v>17</v>
      </c>
      <c r="AF311" s="6">
        <v>4</v>
      </c>
      <c r="AG311" s="6">
        <v>4.7</v>
      </c>
    </row>
    <row r="312" spans="1:33" s="9" customFormat="1" ht="25" customHeight="1" x14ac:dyDescent="0.25">
      <c r="A312" s="2">
        <v>1</v>
      </c>
      <c r="B312" s="2" t="s">
        <v>45</v>
      </c>
      <c r="C312" s="2" t="s">
        <v>1196</v>
      </c>
      <c r="D312" s="3" t="s">
        <v>1195</v>
      </c>
      <c r="E312" s="4">
        <v>3551.11</v>
      </c>
      <c r="F312" s="4">
        <v>248.58</v>
      </c>
      <c r="G312" s="2" t="s">
        <v>42</v>
      </c>
      <c r="H312" s="2" t="s">
        <v>1194</v>
      </c>
      <c r="I312" s="3" t="s">
        <v>1193</v>
      </c>
      <c r="J312" s="2" t="s">
        <v>1192</v>
      </c>
      <c r="K312" s="2">
        <v>100</v>
      </c>
      <c r="L312" s="2" t="s">
        <v>67</v>
      </c>
      <c r="M312" s="2" t="s">
        <v>1191</v>
      </c>
      <c r="N312" s="2">
        <v>6</v>
      </c>
      <c r="O312" s="2" t="s">
        <v>1190</v>
      </c>
      <c r="P312" s="2" t="s">
        <v>1189</v>
      </c>
      <c r="Q312" s="2">
        <v>844750098487</v>
      </c>
      <c r="R312" s="2" t="s">
        <v>35</v>
      </c>
      <c r="S312" s="2" t="s">
        <v>34</v>
      </c>
      <c r="T312" s="4">
        <v>4488</v>
      </c>
      <c r="U312" s="4">
        <v>4755.83</v>
      </c>
      <c r="V312" s="4">
        <v>4054.34</v>
      </c>
      <c r="W312" s="4">
        <v>387.71</v>
      </c>
      <c r="X312" s="5">
        <v>0.1</v>
      </c>
      <c r="Y312" s="2">
        <v>0</v>
      </c>
      <c r="Z312" s="2">
        <v>2</v>
      </c>
      <c r="AA312" s="2" t="s">
        <v>64</v>
      </c>
      <c r="AB312" s="2">
        <v>151622</v>
      </c>
      <c r="AC312" s="2">
        <v>149883</v>
      </c>
      <c r="AD312" s="2">
        <v>139767</v>
      </c>
      <c r="AE312" s="2">
        <v>0</v>
      </c>
      <c r="AF312" s="2">
        <v>0</v>
      </c>
      <c r="AG312" s="2">
        <v>0</v>
      </c>
    </row>
    <row r="313" spans="1:33" s="9" customFormat="1" ht="25" customHeight="1" x14ac:dyDescent="0.25">
      <c r="A313" s="6">
        <v>2</v>
      </c>
      <c r="B313" s="6" t="s">
        <v>98</v>
      </c>
      <c r="C313" s="6" t="s">
        <v>1184</v>
      </c>
      <c r="D313" s="3" t="s">
        <v>1183</v>
      </c>
      <c r="E313" s="7">
        <v>10.38</v>
      </c>
      <c r="F313" s="7">
        <v>0.73</v>
      </c>
      <c r="G313" s="6" t="s">
        <v>42</v>
      </c>
      <c r="H313" s="6" t="s">
        <v>1188</v>
      </c>
      <c r="I313" s="3" t="s">
        <v>1187</v>
      </c>
      <c r="J313" s="6" t="s">
        <v>1186</v>
      </c>
      <c r="K313" s="6">
        <v>100</v>
      </c>
      <c r="L313" s="6" t="s">
        <v>92</v>
      </c>
      <c r="M313" s="6" t="s">
        <v>1179</v>
      </c>
      <c r="N313" s="6">
        <v>1</v>
      </c>
      <c r="O313" s="6" t="s">
        <v>1185</v>
      </c>
      <c r="P313" s="6"/>
      <c r="Q313" s="6">
        <v>52336915091</v>
      </c>
      <c r="R313" s="6" t="s">
        <v>35</v>
      </c>
      <c r="S313" s="6" t="s">
        <v>34</v>
      </c>
      <c r="T313" s="7">
        <v>20.04</v>
      </c>
      <c r="U313" s="7">
        <v>22.04</v>
      </c>
      <c r="V313" s="7">
        <v>22.02</v>
      </c>
      <c r="W313" s="7">
        <v>2.91</v>
      </c>
      <c r="X313" s="8">
        <v>0.26</v>
      </c>
      <c r="Y313" s="6">
        <v>0</v>
      </c>
      <c r="Z313" s="6">
        <v>4</v>
      </c>
      <c r="AA313" s="6"/>
      <c r="AB313" s="6">
        <v>193125</v>
      </c>
      <c r="AC313" s="6">
        <v>500229</v>
      </c>
      <c r="AD313" s="6">
        <v>1175391</v>
      </c>
      <c r="AE313" s="6">
        <v>4</v>
      </c>
      <c r="AF313" s="6">
        <v>0</v>
      </c>
      <c r="AG313" s="6">
        <v>0</v>
      </c>
    </row>
    <row r="314" spans="1:33" s="9" customFormat="1" ht="25" customHeight="1" x14ac:dyDescent="0.25">
      <c r="A314" s="2">
        <v>1</v>
      </c>
      <c r="B314" s="2" t="s">
        <v>98</v>
      </c>
      <c r="C314" s="2" t="s">
        <v>1184</v>
      </c>
      <c r="D314" s="3" t="s">
        <v>1183</v>
      </c>
      <c r="E314" s="4">
        <v>5.19</v>
      </c>
      <c r="F314" s="4">
        <v>0.36</v>
      </c>
      <c r="G314" s="2" t="s">
        <v>42</v>
      </c>
      <c r="H314" s="2" t="s">
        <v>1182</v>
      </c>
      <c r="I314" s="3" t="s">
        <v>1181</v>
      </c>
      <c r="J314" s="2" t="s">
        <v>1180</v>
      </c>
      <c r="K314" s="2">
        <v>100</v>
      </c>
      <c r="L314" s="2" t="s">
        <v>92</v>
      </c>
      <c r="M314" s="2" t="s">
        <v>1179</v>
      </c>
      <c r="N314" s="2">
        <v>1</v>
      </c>
      <c r="O314" s="2" t="s">
        <v>1178</v>
      </c>
      <c r="P314" s="2"/>
      <c r="Q314" s="2">
        <v>52336915091</v>
      </c>
      <c r="R314" s="2" t="s">
        <v>35</v>
      </c>
      <c r="S314" s="2" t="s">
        <v>34</v>
      </c>
      <c r="T314" s="4">
        <v>14.05</v>
      </c>
      <c r="U314" s="4">
        <v>9.4700000000000006</v>
      </c>
      <c r="V314" s="4">
        <v>13.28</v>
      </c>
      <c r="W314" s="4">
        <v>1.6</v>
      </c>
      <c r="X314" s="5">
        <v>0.28999999999999998</v>
      </c>
      <c r="Y314" s="2">
        <v>0</v>
      </c>
      <c r="Z314" s="2">
        <v>7</v>
      </c>
      <c r="AA314" s="2" t="s">
        <v>55</v>
      </c>
      <c r="AB314" s="2">
        <v>133758</v>
      </c>
      <c r="AC314" s="2">
        <v>0</v>
      </c>
      <c r="AD314" s="2">
        <v>0</v>
      </c>
      <c r="AE314" s="2">
        <v>2</v>
      </c>
      <c r="AF314" s="2">
        <v>1</v>
      </c>
      <c r="AG314" s="2">
        <v>5</v>
      </c>
    </row>
    <row r="315" spans="1:33" s="9" customFormat="1" ht="25" customHeight="1" x14ac:dyDescent="0.25">
      <c r="A315" s="6">
        <v>1</v>
      </c>
      <c r="B315" s="6" t="s">
        <v>45</v>
      </c>
      <c r="C315" s="6" t="s">
        <v>1177</v>
      </c>
      <c r="D315" s="3" t="s">
        <v>1176</v>
      </c>
      <c r="E315" s="7">
        <v>749</v>
      </c>
      <c r="F315" s="7">
        <v>52.43</v>
      </c>
      <c r="G315" s="6" t="s">
        <v>42</v>
      </c>
      <c r="H315" s="6" t="s">
        <v>1175</v>
      </c>
      <c r="I315" s="3" t="s">
        <v>1174</v>
      </c>
      <c r="J315" s="6" t="s">
        <v>1173</v>
      </c>
      <c r="K315" s="6">
        <v>100</v>
      </c>
      <c r="L315" s="6" t="s">
        <v>67</v>
      </c>
      <c r="M315" s="6" t="s">
        <v>267</v>
      </c>
      <c r="N315" s="6">
        <v>1</v>
      </c>
      <c r="O315" s="6" t="s">
        <v>1172</v>
      </c>
      <c r="P315" s="6"/>
      <c r="Q315" s="6">
        <v>884116307037</v>
      </c>
      <c r="R315" s="6" t="s">
        <v>35</v>
      </c>
      <c r="S315" s="6" t="s">
        <v>130</v>
      </c>
      <c r="T315" s="7">
        <v>899.99</v>
      </c>
      <c r="U315" s="7">
        <v>928.59</v>
      </c>
      <c r="V315" s="7">
        <v>920.25</v>
      </c>
      <c r="W315" s="7">
        <v>32.409999999999997</v>
      </c>
      <c r="X315" s="8">
        <v>0.04</v>
      </c>
      <c r="Y315" s="6">
        <v>0</v>
      </c>
      <c r="Z315" s="6">
        <v>7</v>
      </c>
      <c r="AA315" s="6" t="s">
        <v>64</v>
      </c>
      <c r="AB315" s="6">
        <v>25882</v>
      </c>
      <c r="AC315" s="6">
        <v>16045</v>
      </c>
      <c r="AD315" s="6">
        <v>12670</v>
      </c>
      <c r="AE315" s="6">
        <v>4</v>
      </c>
      <c r="AF315" s="6">
        <v>5</v>
      </c>
      <c r="AG315" s="6">
        <v>2.8</v>
      </c>
    </row>
    <row r="316" spans="1:33" s="9" customFormat="1" ht="25" customHeight="1" x14ac:dyDescent="0.25">
      <c r="A316" s="2">
        <v>1</v>
      </c>
      <c r="B316" s="2" t="s">
        <v>45</v>
      </c>
      <c r="C316" s="2" t="s">
        <v>1171</v>
      </c>
      <c r="D316" s="3" t="s">
        <v>1170</v>
      </c>
      <c r="E316" s="4">
        <v>849.99</v>
      </c>
      <c r="F316" s="4">
        <v>59.5</v>
      </c>
      <c r="G316" s="2" t="s">
        <v>42</v>
      </c>
      <c r="H316" s="2" t="s">
        <v>1169</v>
      </c>
      <c r="I316" s="3" t="s">
        <v>1168</v>
      </c>
      <c r="J316" s="2" t="s">
        <v>1167</v>
      </c>
      <c r="K316" s="2">
        <v>100</v>
      </c>
      <c r="L316" s="2" t="s">
        <v>67</v>
      </c>
      <c r="M316" s="2" t="s">
        <v>267</v>
      </c>
      <c r="N316" s="2">
        <v>1</v>
      </c>
      <c r="O316" s="2" t="s">
        <v>1166</v>
      </c>
      <c r="P316" s="2"/>
      <c r="Q316" s="2">
        <v>884116293927</v>
      </c>
      <c r="R316" s="2" t="s">
        <v>35</v>
      </c>
      <c r="S316" s="2" t="s">
        <v>130</v>
      </c>
      <c r="T316" s="4">
        <v>1278.46</v>
      </c>
      <c r="U316" s="4">
        <v>1261.56</v>
      </c>
      <c r="V316" s="4">
        <v>1202.4000000000001</v>
      </c>
      <c r="W316" s="4">
        <v>280.17</v>
      </c>
      <c r="X316" s="5">
        <v>0.31</v>
      </c>
      <c r="Y316" s="2">
        <v>0</v>
      </c>
      <c r="Z316" s="2">
        <v>6</v>
      </c>
      <c r="AA316" s="2" t="s">
        <v>64</v>
      </c>
      <c r="AB316" s="2">
        <v>36065</v>
      </c>
      <c r="AC316" s="2">
        <v>70874</v>
      </c>
      <c r="AD316" s="2">
        <v>142733</v>
      </c>
      <c r="AE316" s="2">
        <v>1</v>
      </c>
      <c r="AF316" s="2">
        <v>0</v>
      </c>
      <c r="AG316" s="2">
        <v>0</v>
      </c>
    </row>
    <row r="317" spans="1:33" s="9" customFormat="1" ht="25" customHeight="1" x14ac:dyDescent="0.25">
      <c r="A317" s="6">
        <v>1</v>
      </c>
      <c r="B317" s="6" t="s">
        <v>45</v>
      </c>
      <c r="C317" s="6" t="s">
        <v>1165</v>
      </c>
      <c r="D317" s="3" t="s">
        <v>1164</v>
      </c>
      <c r="E317" s="7">
        <v>799</v>
      </c>
      <c r="F317" s="7">
        <v>55.93</v>
      </c>
      <c r="G317" s="6" t="s">
        <v>42</v>
      </c>
      <c r="H317" s="6" t="s">
        <v>1163</v>
      </c>
      <c r="I317" s="3" t="s">
        <v>1162</v>
      </c>
      <c r="J317" s="6" t="s">
        <v>1161</v>
      </c>
      <c r="K317" s="6">
        <v>100</v>
      </c>
      <c r="L317" s="6" t="s">
        <v>67</v>
      </c>
      <c r="M317" s="6" t="s">
        <v>1139</v>
      </c>
      <c r="N317" s="6">
        <v>1</v>
      </c>
      <c r="O317" s="6" t="s">
        <v>1160</v>
      </c>
      <c r="P317" s="6"/>
      <c r="Q317" s="6">
        <v>193015474260</v>
      </c>
      <c r="R317" s="6" t="s">
        <v>35</v>
      </c>
      <c r="S317" s="6"/>
      <c r="T317" s="7">
        <v>1064.98</v>
      </c>
      <c r="U317" s="7">
        <v>1017</v>
      </c>
      <c r="V317" s="7">
        <v>983.91</v>
      </c>
      <c r="W317" s="7">
        <v>134.43</v>
      </c>
      <c r="X317" s="8">
        <v>0.16</v>
      </c>
      <c r="Y317" s="6">
        <v>0</v>
      </c>
      <c r="Z317" s="6">
        <v>1</v>
      </c>
      <c r="AA317" s="6" t="s">
        <v>64</v>
      </c>
      <c r="AB317" s="6">
        <v>62975</v>
      </c>
      <c r="AC317" s="6">
        <v>0</v>
      </c>
      <c r="AD317" s="6">
        <v>0</v>
      </c>
      <c r="AE317" s="6">
        <v>0</v>
      </c>
      <c r="AF317" s="6">
        <v>1</v>
      </c>
      <c r="AG317" s="6">
        <v>5</v>
      </c>
    </row>
    <row r="318" spans="1:33" s="9" customFormat="1" ht="25" customHeight="1" x14ac:dyDescent="0.25">
      <c r="A318" s="2">
        <v>1</v>
      </c>
      <c r="B318" s="2" t="s">
        <v>45</v>
      </c>
      <c r="C318" s="2" t="s">
        <v>1159</v>
      </c>
      <c r="D318" s="3" t="s">
        <v>1158</v>
      </c>
      <c r="E318" s="4">
        <v>699.99</v>
      </c>
      <c r="F318" s="4">
        <v>49</v>
      </c>
      <c r="G318" s="2" t="s">
        <v>42</v>
      </c>
      <c r="H318" s="2" t="s">
        <v>1148</v>
      </c>
      <c r="I318" s="3" t="s">
        <v>1147</v>
      </c>
      <c r="J318" s="2" t="s">
        <v>1146</v>
      </c>
      <c r="K318" s="2">
        <v>94</v>
      </c>
      <c r="L318" s="2" t="s">
        <v>67</v>
      </c>
      <c r="M318" s="2" t="s">
        <v>267</v>
      </c>
      <c r="N318" s="2">
        <v>1</v>
      </c>
      <c r="O318" s="2" t="s">
        <v>1145</v>
      </c>
      <c r="P318" s="2"/>
      <c r="Q318" s="2">
        <v>884116294283</v>
      </c>
      <c r="R318" s="2" t="s">
        <v>35</v>
      </c>
      <c r="S318" s="2" t="s">
        <v>130</v>
      </c>
      <c r="T318" s="4">
        <v>1982.38</v>
      </c>
      <c r="U318" s="4">
        <v>1306.98</v>
      </c>
      <c r="V318" s="4">
        <v>2508.9699999999998</v>
      </c>
      <c r="W318" s="4">
        <v>1101.8800000000001</v>
      </c>
      <c r="X318" s="5">
        <v>1.47</v>
      </c>
      <c r="Y318" s="2">
        <v>0</v>
      </c>
      <c r="Z318" s="2">
        <v>1</v>
      </c>
      <c r="AA318" s="2" t="s">
        <v>64</v>
      </c>
      <c r="AB318" s="2">
        <v>61070</v>
      </c>
      <c r="AC318" s="2">
        <v>50047</v>
      </c>
      <c r="AD318" s="2">
        <v>74632</v>
      </c>
      <c r="AE318" s="2">
        <v>1</v>
      </c>
      <c r="AF318" s="2">
        <v>0</v>
      </c>
      <c r="AG318" s="2">
        <v>0</v>
      </c>
    </row>
    <row r="319" spans="1:33" s="9" customFormat="1" ht="25" customHeight="1" x14ac:dyDescent="0.25">
      <c r="A319" s="6">
        <v>1</v>
      </c>
      <c r="B319" s="6" t="s">
        <v>45</v>
      </c>
      <c r="C319" s="6" t="s">
        <v>1157</v>
      </c>
      <c r="D319" s="3" t="s">
        <v>1156</v>
      </c>
      <c r="E319" s="7">
        <v>829.99</v>
      </c>
      <c r="F319" s="7">
        <v>58.1</v>
      </c>
      <c r="G319" s="6" t="s">
        <v>42</v>
      </c>
      <c r="H319" s="6" t="s">
        <v>1155</v>
      </c>
      <c r="I319" s="3" t="s">
        <v>1154</v>
      </c>
      <c r="J319" s="6" t="s">
        <v>1153</v>
      </c>
      <c r="K319" s="6">
        <v>100</v>
      </c>
      <c r="L319" s="6" t="s">
        <v>67</v>
      </c>
      <c r="M319" s="6" t="s">
        <v>962</v>
      </c>
      <c r="N319" s="6">
        <v>2</v>
      </c>
      <c r="O319" s="6" t="s">
        <v>1152</v>
      </c>
      <c r="P319" s="6" t="s">
        <v>1151</v>
      </c>
      <c r="Q319" s="6">
        <v>889349993552</v>
      </c>
      <c r="R319" s="6" t="s">
        <v>35</v>
      </c>
      <c r="S319" s="6" t="s">
        <v>34</v>
      </c>
      <c r="T319" s="7">
        <v>1090.18</v>
      </c>
      <c r="U319" s="7">
        <v>1099</v>
      </c>
      <c r="V319" s="7">
        <v>1039.94</v>
      </c>
      <c r="W319" s="7">
        <v>122.02</v>
      </c>
      <c r="X319" s="8">
        <v>0.14000000000000001</v>
      </c>
      <c r="Y319" s="6">
        <v>2</v>
      </c>
      <c r="Z319" s="6">
        <v>31</v>
      </c>
      <c r="AA319" s="6" t="s">
        <v>64</v>
      </c>
      <c r="AB319" s="6">
        <v>16077</v>
      </c>
      <c r="AC319" s="6">
        <v>16391</v>
      </c>
      <c r="AD319" s="6">
        <v>17097</v>
      </c>
      <c r="AE319" s="6">
        <v>4</v>
      </c>
      <c r="AF319" s="6">
        <v>14</v>
      </c>
      <c r="AG319" s="6">
        <v>3.9</v>
      </c>
    </row>
    <row r="320" spans="1:33" s="9" customFormat="1" ht="25" customHeight="1" x14ac:dyDescent="0.25">
      <c r="A320" s="2">
        <v>1</v>
      </c>
      <c r="B320" s="2" t="s">
        <v>45</v>
      </c>
      <c r="C320" s="2" t="s">
        <v>1150</v>
      </c>
      <c r="D320" s="3" t="s">
        <v>1149</v>
      </c>
      <c r="E320" s="4">
        <v>699</v>
      </c>
      <c r="F320" s="4">
        <v>48.93</v>
      </c>
      <c r="G320" s="2" t="s">
        <v>42</v>
      </c>
      <c r="H320" s="2" t="s">
        <v>1148</v>
      </c>
      <c r="I320" s="3" t="s">
        <v>1147</v>
      </c>
      <c r="J320" s="2" t="s">
        <v>1146</v>
      </c>
      <c r="K320" s="2">
        <v>88</v>
      </c>
      <c r="L320" s="2" t="s">
        <v>67</v>
      </c>
      <c r="M320" s="2" t="s">
        <v>267</v>
      </c>
      <c r="N320" s="2">
        <v>1</v>
      </c>
      <c r="O320" s="2" t="s">
        <v>1145</v>
      </c>
      <c r="P320" s="2"/>
      <c r="Q320" s="2">
        <v>884116294221</v>
      </c>
      <c r="R320" s="2" t="s">
        <v>35</v>
      </c>
      <c r="S320" s="2" t="s">
        <v>130</v>
      </c>
      <c r="T320" s="4">
        <v>1982.38</v>
      </c>
      <c r="U320" s="4">
        <v>1306.98</v>
      </c>
      <c r="V320" s="4">
        <v>2508.9699999999998</v>
      </c>
      <c r="W320" s="4">
        <v>1102.94</v>
      </c>
      <c r="X320" s="5">
        <v>1.47</v>
      </c>
      <c r="Y320" s="2">
        <v>0</v>
      </c>
      <c r="Z320" s="2">
        <v>1</v>
      </c>
      <c r="AA320" s="2" t="s">
        <v>64</v>
      </c>
      <c r="AB320" s="2">
        <v>59293</v>
      </c>
      <c r="AC320" s="2">
        <v>51442</v>
      </c>
      <c r="AD320" s="2">
        <v>74761</v>
      </c>
      <c r="AE320" s="2">
        <v>1</v>
      </c>
      <c r="AF320" s="2">
        <v>0</v>
      </c>
      <c r="AG320" s="2">
        <v>0</v>
      </c>
    </row>
    <row r="321" spans="1:33" s="9" customFormat="1" ht="25" customHeight="1" x14ac:dyDescent="0.25">
      <c r="A321" s="6">
        <v>1</v>
      </c>
      <c r="B321" s="6" t="s">
        <v>45</v>
      </c>
      <c r="C321" s="6" t="s">
        <v>1144</v>
      </c>
      <c r="D321" s="3" t="s">
        <v>1143</v>
      </c>
      <c r="E321" s="7">
        <v>829</v>
      </c>
      <c r="F321" s="7">
        <v>58.03</v>
      </c>
      <c r="G321" s="6" t="s">
        <v>42</v>
      </c>
      <c r="H321" s="6" t="s">
        <v>1142</v>
      </c>
      <c r="I321" s="3" t="s">
        <v>1141</v>
      </c>
      <c r="J321" s="6" t="s">
        <v>1140</v>
      </c>
      <c r="K321" s="6">
        <v>100</v>
      </c>
      <c r="L321" s="6" t="s">
        <v>67</v>
      </c>
      <c r="M321" s="6" t="s">
        <v>1139</v>
      </c>
      <c r="N321" s="6">
        <v>1</v>
      </c>
      <c r="O321" s="6" t="s">
        <v>1138</v>
      </c>
      <c r="P321" s="6"/>
      <c r="Q321" s="6">
        <v>192545199889</v>
      </c>
      <c r="R321" s="6" t="s">
        <v>35</v>
      </c>
      <c r="S321" s="6" t="s">
        <v>130</v>
      </c>
      <c r="T321" s="7">
        <v>1498</v>
      </c>
      <c r="U321" s="7">
        <v>2149.9</v>
      </c>
      <c r="V321" s="7">
        <v>2149.9</v>
      </c>
      <c r="W321" s="7">
        <v>520.13</v>
      </c>
      <c r="X321" s="8">
        <v>0.59</v>
      </c>
      <c r="Y321" s="6">
        <v>0</v>
      </c>
      <c r="Z321" s="6">
        <v>2</v>
      </c>
      <c r="AA321" s="6"/>
      <c r="AB321" s="6">
        <v>46749</v>
      </c>
      <c r="AC321" s="6">
        <v>35619</v>
      </c>
      <c r="AD321" s="6">
        <v>26239</v>
      </c>
      <c r="AE321" s="6">
        <v>1</v>
      </c>
      <c r="AF321" s="6">
        <v>1</v>
      </c>
      <c r="AG321" s="6">
        <v>4</v>
      </c>
    </row>
    <row r="322" spans="1:33" s="9" customFormat="1" ht="25" customHeight="1" x14ac:dyDescent="0.25">
      <c r="A322" s="2">
        <v>1</v>
      </c>
      <c r="B322" s="2" t="s">
        <v>45</v>
      </c>
      <c r="C322" s="2" t="s">
        <v>1137</v>
      </c>
      <c r="D322" s="3" t="s">
        <v>1136</v>
      </c>
      <c r="E322" s="4">
        <v>899</v>
      </c>
      <c r="F322" s="4">
        <v>62.93</v>
      </c>
      <c r="G322" s="2" t="s">
        <v>42</v>
      </c>
      <c r="H322" s="2" t="s">
        <v>1135</v>
      </c>
      <c r="I322" s="3" t="s">
        <v>1134</v>
      </c>
      <c r="J322" s="2" t="s">
        <v>1133</v>
      </c>
      <c r="K322" s="2">
        <v>100</v>
      </c>
      <c r="L322" s="2" t="s">
        <v>67</v>
      </c>
      <c r="M322" s="2" t="s">
        <v>267</v>
      </c>
      <c r="N322" s="2">
        <v>1</v>
      </c>
      <c r="O322" s="2" t="s">
        <v>1132</v>
      </c>
      <c r="P322" s="2"/>
      <c r="Q322" s="2">
        <v>884116256342</v>
      </c>
      <c r="R322" s="2" t="s">
        <v>35</v>
      </c>
      <c r="S322" s="2" t="s">
        <v>34</v>
      </c>
      <c r="T322" s="4">
        <v>1098.3399999999999</v>
      </c>
      <c r="U322" s="4">
        <v>1117.8499999999999</v>
      </c>
      <c r="V322" s="4">
        <v>1085.3499999999999</v>
      </c>
      <c r="W322" s="4">
        <v>58.88</v>
      </c>
      <c r="X322" s="5">
        <v>0.06</v>
      </c>
      <c r="Y322" s="2">
        <v>0</v>
      </c>
      <c r="Z322" s="2">
        <v>6</v>
      </c>
      <c r="AA322" s="2" t="s">
        <v>64</v>
      </c>
      <c r="AB322" s="2">
        <v>12150</v>
      </c>
      <c r="AC322" s="2">
        <v>10884</v>
      </c>
      <c r="AD322" s="2">
        <v>9454</v>
      </c>
      <c r="AE322" s="2">
        <v>4</v>
      </c>
      <c r="AF322" s="2">
        <v>75</v>
      </c>
      <c r="AG322" s="2">
        <v>3.9</v>
      </c>
    </row>
    <row r="323" spans="1:33" s="9" customFormat="1" ht="25" customHeight="1" x14ac:dyDescent="0.25">
      <c r="A323" s="6">
        <v>1</v>
      </c>
      <c r="B323" s="6" t="s">
        <v>45</v>
      </c>
      <c r="C323" s="6" t="s">
        <v>1131</v>
      </c>
      <c r="D323" s="3" t="s">
        <v>1130</v>
      </c>
      <c r="E323" s="7">
        <v>56.01</v>
      </c>
      <c r="F323" s="7">
        <v>2.12</v>
      </c>
      <c r="G323" s="6" t="s">
        <v>42</v>
      </c>
      <c r="H323" s="6" t="s">
        <v>1129</v>
      </c>
      <c r="I323" s="3" t="s">
        <v>1128</v>
      </c>
      <c r="J323" s="6" t="s">
        <v>1127</v>
      </c>
      <c r="K323" s="6">
        <v>100</v>
      </c>
      <c r="L323" s="6" t="s">
        <v>169</v>
      </c>
      <c r="M323" s="6" t="s">
        <v>1126</v>
      </c>
      <c r="N323" s="6">
        <v>1</v>
      </c>
      <c r="O323" s="6" t="s">
        <v>1125</v>
      </c>
      <c r="P323" s="6"/>
      <c r="Q323" s="6">
        <v>26715139156</v>
      </c>
      <c r="R323" s="6" t="s">
        <v>35</v>
      </c>
      <c r="S323" s="6" t="s">
        <v>34</v>
      </c>
      <c r="T323" s="7">
        <v>79.540000000000006</v>
      </c>
      <c r="U323" s="7">
        <v>91.95</v>
      </c>
      <c r="V323" s="7">
        <v>87.03</v>
      </c>
      <c r="W323" s="7">
        <v>6.46</v>
      </c>
      <c r="X323" s="8">
        <v>0.11</v>
      </c>
      <c r="Y323" s="6">
        <v>0</v>
      </c>
      <c r="Z323" s="6">
        <v>2</v>
      </c>
      <c r="AA323" s="6"/>
      <c r="AB323" s="6">
        <v>129435</v>
      </c>
      <c r="AC323" s="6">
        <v>329226</v>
      </c>
      <c r="AD323" s="6">
        <v>367740</v>
      </c>
      <c r="AE323" s="6">
        <v>2</v>
      </c>
      <c r="AF323" s="6">
        <v>0</v>
      </c>
      <c r="AG323" s="6">
        <v>0</v>
      </c>
    </row>
    <row r="324" spans="1:33" s="9" customFormat="1" ht="25" customHeight="1" x14ac:dyDescent="0.25">
      <c r="A324" s="2">
        <v>1</v>
      </c>
      <c r="B324" s="2" t="s">
        <v>45</v>
      </c>
      <c r="C324" s="2" t="s">
        <v>1124</v>
      </c>
      <c r="D324" s="3" t="s">
        <v>1123</v>
      </c>
      <c r="E324" s="4">
        <v>699.99</v>
      </c>
      <c r="F324" s="4">
        <v>49</v>
      </c>
      <c r="G324" s="2" t="s">
        <v>42</v>
      </c>
      <c r="H324" s="2" t="s">
        <v>1122</v>
      </c>
      <c r="I324" s="3" t="s">
        <v>1121</v>
      </c>
      <c r="J324" s="2" t="s">
        <v>1120</v>
      </c>
      <c r="K324" s="2">
        <v>85</v>
      </c>
      <c r="L324" s="2" t="s">
        <v>67</v>
      </c>
      <c r="M324" s="2" t="s">
        <v>1024</v>
      </c>
      <c r="N324" s="2">
        <v>1</v>
      </c>
      <c r="O324" s="2" t="s">
        <v>1119</v>
      </c>
      <c r="P324" s="2"/>
      <c r="Q324" s="2">
        <v>824142161654</v>
      </c>
      <c r="R324" s="2" t="s">
        <v>35</v>
      </c>
      <c r="S324" s="2" t="s">
        <v>34</v>
      </c>
      <c r="T324" s="4">
        <v>899.77</v>
      </c>
      <c r="U324" s="4">
        <v>899.77</v>
      </c>
      <c r="V324" s="4">
        <v>844.81</v>
      </c>
      <c r="W324" s="4">
        <v>85.07</v>
      </c>
      <c r="X324" s="5">
        <v>0.11</v>
      </c>
      <c r="Y324" s="2">
        <v>0</v>
      </c>
      <c r="Z324" s="2">
        <v>1</v>
      </c>
      <c r="AA324" s="2" t="s">
        <v>64</v>
      </c>
      <c r="AB324" s="2">
        <v>104003</v>
      </c>
      <c r="AC324" s="2">
        <v>94837</v>
      </c>
      <c r="AD324" s="2">
        <v>58062</v>
      </c>
      <c r="AE324" s="2">
        <v>0</v>
      </c>
      <c r="AF324" s="2">
        <v>0</v>
      </c>
      <c r="AG324" s="2">
        <v>0</v>
      </c>
    </row>
    <row r="325" spans="1:33" s="9" customFormat="1" ht="25" customHeight="1" x14ac:dyDescent="0.25">
      <c r="A325" s="6">
        <v>1</v>
      </c>
      <c r="B325" s="6" t="s">
        <v>98</v>
      </c>
      <c r="C325" s="6" t="s">
        <v>1118</v>
      </c>
      <c r="D325" s="3" t="s">
        <v>1117</v>
      </c>
      <c r="E325" s="7">
        <v>6.69</v>
      </c>
      <c r="F325" s="7">
        <v>0.47</v>
      </c>
      <c r="G325" s="6" t="s">
        <v>42</v>
      </c>
      <c r="H325" s="6" t="s">
        <v>1116</v>
      </c>
      <c r="I325" s="3" t="s">
        <v>1115</v>
      </c>
      <c r="J325" s="6" t="s">
        <v>1114</v>
      </c>
      <c r="K325" s="6">
        <v>100</v>
      </c>
      <c r="L325" s="6" t="s">
        <v>92</v>
      </c>
      <c r="M325" s="6" t="s">
        <v>1113</v>
      </c>
      <c r="N325" s="6">
        <v>7</v>
      </c>
      <c r="O325" s="6" t="s">
        <v>1112</v>
      </c>
      <c r="P325" s="6" t="s">
        <v>1111</v>
      </c>
      <c r="Q325" s="6">
        <v>724742008635</v>
      </c>
      <c r="R325" s="6" t="s">
        <v>74</v>
      </c>
      <c r="S325" s="6" t="s">
        <v>73</v>
      </c>
      <c r="T325" s="7">
        <v>35.200000000000003</v>
      </c>
      <c r="U325" s="7">
        <v>42.7</v>
      </c>
      <c r="V325" s="7">
        <v>37.74</v>
      </c>
      <c r="W325" s="7">
        <v>19.57</v>
      </c>
      <c r="X325" s="8">
        <v>2.73</v>
      </c>
      <c r="Y325" s="6">
        <v>100</v>
      </c>
      <c r="Z325" s="6">
        <v>7</v>
      </c>
      <c r="AA325" s="6" t="s">
        <v>55</v>
      </c>
      <c r="AB325" s="6">
        <v>40846</v>
      </c>
      <c r="AC325" s="6">
        <v>0</v>
      </c>
      <c r="AD325" s="6">
        <v>0</v>
      </c>
      <c r="AE325" s="6">
        <v>79</v>
      </c>
      <c r="AF325" s="6">
        <v>235</v>
      </c>
      <c r="AG325" s="6">
        <v>4.5</v>
      </c>
    </row>
    <row r="326" spans="1:33" s="9" customFormat="1" ht="25" customHeight="1" x14ac:dyDescent="0.25">
      <c r="A326" s="2">
        <v>1</v>
      </c>
      <c r="B326" s="2" t="s">
        <v>45</v>
      </c>
      <c r="C326" s="2" t="s">
        <v>1110</v>
      </c>
      <c r="D326" s="3" t="s">
        <v>1109</v>
      </c>
      <c r="E326" s="4">
        <v>120.1</v>
      </c>
      <c r="F326" s="4">
        <v>4.55</v>
      </c>
      <c r="G326" s="2" t="s">
        <v>42</v>
      </c>
      <c r="H326" s="2" t="s">
        <v>1108</v>
      </c>
      <c r="I326" s="3" t="s">
        <v>1107</v>
      </c>
      <c r="J326" s="2" t="s">
        <v>1106</v>
      </c>
      <c r="K326" s="2">
        <v>91</v>
      </c>
      <c r="L326" s="2" t="s">
        <v>38</v>
      </c>
      <c r="M326" s="2" t="s">
        <v>1105</v>
      </c>
      <c r="N326" s="2">
        <v>1</v>
      </c>
      <c r="O326" s="2" t="s">
        <v>1104</v>
      </c>
      <c r="P326" s="2"/>
      <c r="Q326" s="2">
        <v>735201946979</v>
      </c>
      <c r="R326" s="2" t="s">
        <v>74</v>
      </c>
      <c r="S326" s="2" t="s">
        <v>73</v>
      </c>
      <c r="T326" s="4">
        <v>209.99</v>
      </c>
      <c r="U326" s="4">
        <v>205.05</v>
      </c>
      <c r="V326" s="4">
        <v>190.87</v>
      </c>
      <c r="W326" s="4">
        <v>40.130000000000003</v>
      </c>
      <c r="X326" s="5">
        <v>0.32</v>
      </c>
      <c r="Y326" s="2">
        <v>100</v>
      </c>
      <c r="Z326" s="2">
        <v>1</v>
      </c>
      <c r="AA326" s="2" t="s">
        <v>64</v>
      </c>
      <c r="AB326" s="2">
        <v>222116</v>
      </c>
      <c r="AC326" s="2">
        <v>780207</v>
      </c>
      <c r="AD326" s="2">
        <v>898749</v>
      </c>
      <c r="AE326" s="2">
        <v>0</v>
      </c>
      <c r="AF326" s="2">
        <v>1</v>
      </c>
      <c r="AG326" s="2">
        <v>5</v>
      </c>
    </row>
    <row r="327" spans="1:33" s="9" customFormat="1" ht="25" customHeight="1" x14ac:dyDescent="0.25">
      <c r="A327" s="6">
        <v>4</v>
      </c>
      <c r="B327" s="6" t="s">
        <v>98</v>
      </c>
      <c r="C327" s="6" t="s">
        <v>1103</v>
      </c>
      <c r="D327" s="3" t="s">
        <v>1102</v>
      </c>
      <c r="E327" s="7">
        <v>9.16</v>
      </c>
      <c r="F327" s="7">
        <v>0.64</v>
      </c>
      <c r="G327" s="6" t="s">
        <v>42</v>
      </c>
      <c r="H327" s="6" t="s">
        <v>1101</v>
      </c>
      <c r="I327" s="3" t="s">
        <v>1100</v>
      </c>
      <c r="J327" s="6" t="s">
        <v>1099</v>
      </c>
      <c r="K327" s="6">
        <v>100</v>
      </c>
      <c r="L327" s="6" t="s">
        <v>92</v>
      </c>
      <c r="M327" s="6" t="s">
        <v>1098</v>
      </c>
      <c r="N327" s="6">
        <v>1</v>
      </c>
      <c r="O327" s="6" t="s">
        <v>1097</v>
      </c>
      <c r="P327" s="6"/>
      <c r="Q327" s="6">
        <v>621732704327</v>
      </c>
      <c r="R327" s="6" t="s">
        <v>35</v>
      </c>
      <c r="S327" s="6" t="s">
        <v>34</v>
      </c>
      <c r="T327" s="7">
        <v>16.16</v>
      </c>
      <c r="U327" s="7">
        <v>18.29</v>
      </c>
      <c r="V327" s="7">
        <v>19.899999999999999</v>
      </c>
      <c r="W327" s="7">
        <v>1.5</v>
      </c>
      <c r="X327" s="8">
        <v>0.15</v>
      </c>
      <c r="Y327" s="6">
        <v>0</v>
      </c>
      <c r="Z327" s="6">
        <v>9</v>
      </c>
      <c r="AA327" s="6" t="s">
        <v>33</v>
      </c>
      <c r="AB327" s="6">
        <v>123425</v>
      </c>
      <c r="AC327" s="6">
        <v>228609</v>
      </c>
      <c r="AD327" s="6">
        <v>240954</v>
      </c>
      <c r="AE327" s="6">
        <v>13</v>
      </c>
      <c r="AF327" s="6">
        <v>7</v>
      </c>
      <c r="AG327" s="6">
        <v>4.5999999999999996</v>
      </c>
    </row>
    <row r="328" spans="1:33" s="9" customFormat="1" ht="25" customHeight="1" x14ac:dyDescent="0.25">
      <c r="A328" s="2">
        <v>2</v>
      </c>
      <c r="B328" s="2" t="s">
        <v>98</v>
      </c>
      <c r="C328" s="2" t="s">
        <v>1096</v>
      </c>
      <c r="D328" s="3" t="s">
        <v>1095</v>
      </c>
      <c r="E328" s="4">
        <v>7.58</v>
      </c>
      <c r="F328" s="4">
        <v>0.53</v>
      </c>
      <c r="G328" s="2" t="s">
        <v>42</v>
      </c>
      <c r="H328" s="2" t="s">
        <v>1094</v>
      </c>
      <c r="I328" s="3" t="s">
        <v>1093</v>
      </c>
      <c r="J328" s="2" t="s">
        <v>1092</v>
      </c>
      <c r="K328" s="2">
        <v>100</v>
      </c>
      <c r="L328" s="2" t="s">
        <v>92</v>
      </c>
      <c r="M328" s="2" t="s">
        <v>1091</v>
      </c>
      <c r="N328" s="2">
        <v>1</v>
      </c>
      <c r="O328" s="2" t="s">
        <v>1090</v>
      </c>
      <c r="P328" s="2" t="s">
        <v>1089</v>
      </c>
      <c r="Q328" s="2">
        <v>67990500576</v>
      </c>
      <c r="R328" s="2" t="s">
        <v>35</v>
      </c>
      <c r="S328" s="2" t="s">
        <v>130</v>
      </c>
      <c r="T328" s="4">
        <v>13.25</v>
      </c>
      <c r="U328" s="4">
        <v>13.03</v>
      </c>
      <c r="V328" s="4">
        <v>13.05</v>
      </c>
      <c r="W328" s="4">
        <v>0.12</v>
      </c>
      <c r="X328" s="5">
        <v>0.01</v>
      </c>
      <c r="Y328" s="2">
        <v>0</v>
      </c>
      <c r="Z328" s="2">
        <v>5</v>
      </c>
      <c r="AA328" s="2" t="s">
        <v>55</v>
      </c>
      <c r="AB328" s="2">
        <v>327883</v>
      </c>
      <c r="AC328" s="2">
        <v>0</v>
      </c>
      <c r="AD328" s="2">
        <v>0</v>
      </c>
      <c r="AE328" s="2">
        <v>8</v>
      </c>
      <c r="AF328" s="2">
        <v>14</v>
      </c>
      <c r="AG328" s="2">
        <v>3.9</v>
      </c>
    </row>
    <row r="329" spans="1:33" s="9" customFormat="1" ht="25" customHeight="1" x14ac:dyDescent="0.25">
      <c r="A329" s="6">
        <v>1</v>
      </c>
      <c r="B329" s="6" t="s">
        <v>45</v>
      </c>
      <c r="C329" s="6" t="s">
        <v>1088</v>
      </c>
      <c r="D329" s="3" t="s">
        <v>1087</v>
      </c>
      <c r="E329" s="7">
        <v>13.95</v>
      </c>
      <c r="F329" s="7">
        <v>0.53</v>
      </c>
      <c r="G329" s="6" t="s">
        <v>42</v>
      </c>
      <c r="H329" s="6" t="s">
        <v>1086</v>
      </c>
      <c r="I329" s="3" t="s">
        <v>1085</v>
      </c>
      <c r="J329" s="6" t="s">
        <v>1084</v>
      </c>
      <c r="K329" s="6">
        <v>90</v>
      </c>
      <c r="L329" s="6" t="s">
        <v>1083</v>
      </c>
      <c r="M329" s="6" t="s">
        <v>1082</v>
      </c>
      <c r="N329" s="6">
        <v>1</v>
      </c>
      <c r="O329" s="6" t="s">
        <v>1081</v>
      </c>
      <c r="P329" s="6"/>
      <c r="Q329" s="6"/>
      <c r="R329" s="6" t="s">
        <v>35</v>
      </c>
      <c r="S329" s="6" t="s">
        <v>130</v>
      </c>
      <c r="T329" s="7">
        <v>32.950000000000003</v>
      </c>
      <c r="U329" s="7">
        <v>32.950000000000003</v>
      </c>
      <c r="V329" s="7">
        <v>32.119999999999997</v>
      </c>
      <c r="W329" s="7">
        <v>10.51</v>
      </c>
      <c r="X329" s="8">
        <v>0.73</v>
      </c>
      <c r="Y329" s="6">
        <v>0</v>
      </c>
      <c r="Z329" s="6">
        <v>1</v>
      </c>
      <c r="AA329" s="6"/>
      <c r="AB329" s="6">
        <v>347046</v>
      </c>
      <c r="AC329" s="6">
        <v>632833</v>
      </c>
      <c r="AD329" s="6">
        <v>578923</v>
      </c>
      <c r="AE329" s="6">
        <v>7</v>
      </c>
      <c r="AF329" s="6">
        <v>0</v>
      </c>
      <c r="AG329" s="6">
        <v>0</v>
      </c>
    </row>
    <row r="330" spans="1:33" s="9" customFormat="1" ht="25" customHeight="1" x14ac:dyDescent="0.25">
      <c r="A330" s="2">
        <v>3</v>
      </c>
      <c r="B330" s="2" t="s">
        <v>98</v>
      </c>
      <c r="C330" s="2" t="s">
        <v>1080</v>
      </c>
      <c r="D330" s="3" t="s">
        <v>1079</v>
      </c>
      <c r="E330" s="4">
        <v>20.97</v>
      </c>
      <c r="F330" s="4">
        <v>1.47</v>
      </c>
      <c r="G330" s="2" t="s">
        <v>42</v>
      </c>
      <c r="H330" s="2" t="s">
        <v>1078</v>
      </c>
      <c r="I330" s="3" t="s">
        <v>1077</v>
      </c>
      <c r="J330" s="2" t="s">
        <v>1076</v>
      </c>
      <c r="K330" s="2">
        <v>100</v>
      </c>
      <c r="L330" s="2" t="s">
        <v>92</v>
      </c>
      <c r="M330" s="2" t="s">
        <v>254</v>
      </c>
      <c r="N330" s="2">
        <v>7</v>
      </c>
      <c r="O330" s="2" t="s">
        <v>1075</v>
      </c>
      <c r="P330" s="2" t="s">
        <v>1074</v>
      </c>
      <c r="Q330" s="2">
        <v>80878000616</v>
      </c>
      <c r="R330" s="2" t="s">
        <v>35</v>
      </c>
      <c r="S330" s="2" t="s">
        <v>130</v>
      </c>
      <c r="T330" s="4">
        <v>33.1</v>
      </c>
      <c r="U330" s="4">
        <v>33.1</v>
      </c>
      <c r="V330" s="4">
        <v>32.840000000000003</v>
      </c>
      <c r="W330" s="4">
        <v>4.1399999999999997</v>
      </c>
      <c r="X330" s="5">
        <v>0.2</v>
      </c>
      <c r="Y330" s="2">
        <v>0</v>
      </c>
      <c r="Z330" s="2">
        <v>7</v>
      </c>
      <c r="AA330" s="2" t="s">
        <v>55</v>
      </c>
      <c r="AB330" s="2">
        <v>186455</v>
      </c>
      <c r="AC330" s="2">
        <v>683583</v>
      </c>
      <c r="AD330" s="2">
        <v>603777</v>
      </c>
      <c r="AE330" s="2">
        <v>1</v>
      </c>
      <c r="AF330" s="2">
        <v>27</v>
      </c>
      <c r="AG330" s="2">
        <v>3.5</v>
      </c>
    </row>
    <row r="331" spans="1:33" s="9" customFormat="1" ht="25" customHeight="1" x14ac:dyDescent="0.25">
      <c r="A331" s="6">
        <v>1</v>
      </c>
      <c r="B331" s="6" t="s">
        <v>98</v>
      </c>
      <c r="C331" s="6" t="s">
        <v>1073</v>
      </c>
      <c r="D331" s="3" t="s">
        <v>1072</v>
      </c>
      <c r="E331" s="7">
        <v>6.79</v>
      </c>
      <c r="F331" s="7">
        <v>0.48</v>
      </c>
      <c r="G331" s="6" t="s">
        <v>42</v>
      </c>
      <c r="H331" s="6" t="s">
        <v>1071</v>
      </c>
      <c r="I331" s="3" t="s">
        <v>1070</v>
      </c>
      <c r="J331" s="6" t="s">
        <v>1069</v>
      </c>
      <c r="K331" s="6">
        <v>100</v>
      </c>
      <c r="L331" s="6" t="s">
        <v>58</v>
      </c>
      <c r="M331" s="6" t="s">
        <v>997</v>
      </c>
      <c r="N331" s="6">
        <v>1</v>
      </c>
      <c r="O331" s="6" t="s">
        <v>1068</v>
      </c>
      <c r="P331" s="6"/>
      <c r="Q331" s="6">
        <v>649010751559</v>
      </c>
      <c r="R331" s="6" t="s">
        <v>35</v>
      </c>
      <c r="S331" s="6" t="s">
        <v>34</v>
      </c>
      <c r="T331" s="7">
        <v>13.38</v>
      </c>
      <c r="U331" s="7">
        <v>10.210000000000001</v>
      </c>
      <c r="V331" s="7">
        <v>9.93</v>
      </c>
      <c r="W331" s="7">
        <v>0.96</v>
      </c>
      <c r="X331" s="8">
        <v>0.13</v>
      </c>
      <c r="Y331" s="6">
        <v>0</v>
      </c>
      <c r="Z331" s="6">
        <v>5</v>
      </c>
      <c r="AA331" s="6" t="s">
        <v>55</v>
      </c>
      <c r="AB331" s="6">
        <v>249699</v>
      </c>
      <c r="AC331" s="6">
        <v>0</v>
      </c>
      <c r="AD331" s="6">
        <v>0</v>
      </c>
      <c r="AE331" s="6">
        <v>5</v>
      </c>
      <c r="AF331" s="6">
        <v>0</v>
      </c>
      <c r="AG331" s="6">
        <v>0</v>
      </c>
    </row>
    <row r="332" spans="1:33" s="9" customFormat="1" ht="25" customHeight="1" x14ac:dyDescent="0.25">
      <c r="A332" s="2">
        <v>1</v>
      </c>
      <c r="B332" s="2" t="s">
        <v>45</v>
      </c>
      <c r="C332" s="2" t="s">
        <v>1067</v>
      </c>
      <c r="D332" s="3" t="s">
        <v>1066</v>
      </c>
      <c r="E332" s="4">
        <v>1090</v>
      </c>
      <c r="F332" s="4">
        <v>76.3</v>
      </c>
      <c r="G332" s="2" t="s">
        <v>42</v>
      </c>
      <c r="H332" s="2" t="s">
        <v>1065</v>
      </c>
      <c r="I332" s="3" t="s">
        <v>1064</v>
      </c>
      <c r="J332" s="2" t="s">
        <v>1063</v>
      </c>
      <c r="K332" s="2">
        <v>94</v>
      </c>
      <c r="L332" s="2" t="s">
        <v>67</v>
      </c>
      <c r="M332" s="2" t="s">
        <v>66</v>
      </c>
      <c r="N332" s="2">
        <v>1</v>
      </c>
      <c r="O332" s="2" t="s">
        <v>1062</v>
      </c>
      <c r="P332" s="2"/>
      <c r="Q332" s="2">
        <v>45948596802</v>
      </c>
      <c r="R332" s="2" t="s">
        <v>35</v>
      </c>
      <c r="S332" s="2" t="s">
        <v>130</v>
      </c>
      <c r="T332" s="4">
        <v>1999.55</v>
      </c>
      <c r="U332" s="4">
        <v>1999.55</v>
      </c>
      <c r="V332" s="4">
        <v>1999.55</v>
      </c>
      <c r="W332" s="4">
        <v>712.32</v>
      </c>
      <c r="X332" s="5">
        <v>0.61</v>
      </c>
      <c r="Y332" s="2">
        <v>0</v>
      </c>
      <c r="Z332" s="2">
        <v>1</v>
      </c>
      <c r="AA332" s="2"/>
      <c r="AB332" s="2">
        <v>115523</v>
      </c>
      <c r="AC332" s="2">
        <v>115019</v>
      </c>
      <c r="AD332" s="2">
        <v>111849</v>
      </c>
      <c r="AE332" s="2">
        <v>0</v>
      </c>
      <c r="AF332" s="2">
        <v>3</v>
      </c>
      <c r="AG332" s="2">
        <v>2.6</v>
      </c>
    </row>
    <row r="333" spans="1:33" s="9" customFormat="1" ht="25" customHeight="1" x14ac:dyDescent="0.25">
      <c r="A333" s="6">
        <v>1</v>
      </c>
      <c r="B333" s="6" t="s">
        <v>98</v>
      </c>
      <c r="C333" s="6" t="s">
        <v>1061</v>
      </c>
      <c r="D333" s="3" t="s">
        <v>1060</v>
      </c>
      <c r="E333" s="7">
        <v>3.99</v>
      </c>
      <c r="F333" s="7">
        <v>0.28000000000000003</v>
      </c>
      <c r="G333" s="6" t="s">
        <v>42</v>
      </c>
      <c r="H333" s="6" t="s">
        <v>1059</v>
      </c>
      <c r="I333" s="3" t="s">
        <v>1058</v>
      </c>
      <c r="J333" s="6" t="s">
        <v>1057</v>
      </c>
      <c r="K333" s="6">
        <v>100</v>
      </c>
      <c r="L333" s="6" t="s">
        <v>92</v>
      </c>
      <c r="M333" s="6" t="s">
        <v>920</v>
      </c>
      <c r="N333" s="6">
        <v>5</v>
      </c>
      <c r="O333" s="6" t="s">
        <v>1056</v>
      </c>
      <c r="P333" s="6" t="s">
        <v>1055</v>
      </c>
      <c r="Q333" s="6">
        <v>603084545278</v>
      </c>
      <c r="R333" s="6" t="s">
        <v>140</v>
      </c>
      <c r="S333" s="6" t="s">
        <v>73</v>
      </c>
      <c r="T333" s="7">
        <v>16.989999999999998</v>
      </c>
      <c r="U333" s="7">
        <v>17.61</v>
      </c>
      <c r="V333" s="7">
        <v>17.03</v>
      </c>
      <c r="W333" s="7">
        <v>4.87</v>
      </c>
      <c r="X333" s="8">
        <v>1.1399999999999999</v>
      </c>
      <c r="Y333" s="6">
        <v>0</v>
      </c>
      <c r="Z333" s="6">
        <v>9</v>
      </c>
      <c r="AA333" s="6" t="s">
        <v>55</v>
      </c>
      <c r="AB333" s="6">
        <v>217571</v>
      </c>
      <c r="AC333" s="6">
        <v>0</v>
      </c>
      <c r="AD333" s="6">
        <v>0</v>
      </c>
      <c r="AE333" s="6">
        <v>17</v>
      </c>
      <c r="AF333" s="6">
        <v>5</v>
      </c>
      <c r="AG333" s="6">
        <v>3</v>
      </c>
    </row>
    <row r="334" spans="1:33" s="9" customFormat="1" ht="25" customHeight="1" x14ac:dyDescent="0.25">
      <c r="A334" s="2">
        <v>1</v>
      </c>
      <c r="B334" s="2" t="s">
        <v>45</v>
      </c>
      <c r="C334" s="2" t="s">
        <v>1054</v>
      </c>
      <c r="D334" s="3" t="s">
        <v>1053</v>
      </c>
      <c r="E334" s="4">
        <v>15.35</v>
      </c>
      <c r="F334" s="4">
        <v>0.57999999999999996</v>
      </c>
      <c r="G334" s="2" t="s">
        <v>42</v>
      </c>
      <c r="H334" s="2" t="s">
        <v>1052</v>
      </c>
      <c r="I334" s="3" t="s">
        <v>1051</v>
      </c>
      <c r="J334" s="2" t="s">
        <v>1050</v>
      </c>
      <c r="K334" s="2">
        <v>100</v>
      </c>
      <c r="L334" s="2" t="s">
        <v>169</v>
      </c>
      <c r="M334" s="2" t="s">
        <v>1049</v>
      </c>
      <c r="N334" s="2">
        <v>1</v>
      </c>
      <c r="O334" s="2" t="s">
        <v>1048</v>
      </c>
      <c r="P334" s="2"/>
      <c r="Q334" s="2">
        <v>12382100919</v>
      </c>
      <c r="R334" s="2" t="s">
        <v>35</v>
      </c>
      <c r="S334" s="2" t="s">
        <v>130</v>
      </c>
      <c r="T334" s="4">
        <v>24.64</v>
      </c>
      <c r="U334" s="4">
        <v>23.89</v>
      </c>
      <c r="V334" s="4">
        <v>23.89</v>
      </c>
      <c r="W334" s="4">
        <v>1.99</v>
      </c>
      <c r="X334" s="5">
        <v>0.12</v>
      </c>
      <c r="Y334" s="2">
        <v>0</v>
      </c>
      <c r="Z334" s="2">
        <v>6</v>
      </c>
      <c r="AA334" s="2"/>
      <c r="AB334" s="2">
        <v>325102</v>
      </c>
      <c r="AC334" s="2">
        <v>999387</v>
      </c>
      <c r="AD334" s="2">
        <v>1176495</v>
      </c>
      <c r="AE334" s="2">
        <v>1</v>
      </c>
      <c r="AF334" s="2">
        <v>0</v>
      </c>
      <c r="AG334" s="2">
        <v>0</v>
      </c>
    </row>
    <row r="335" spans="1:33" s="9" customFormat="1" ht="25" customHeight="1" x14ac:dyDescent="0.25">
      <c r="A335" s="6">
        <v>1</v>
      </c>
      <c r="B335" s="6" t="s">
        <v>98</v>
      </c>
      <c r="C335" s="6" t="s">
        <v>1047</v>
      </c>
      <c r="D335" s="3" t="s">
        <v>1046</v>
      </c>
      <c r="E335" s="7">
        <v>6.42</v>
      </c>
      <c r="F335" s="7">
        <v>0.45</v>
      </c>
      <c r="G335" s="6" t="s">
        <v>42</v>
      </c>
      <c r="H335" s="6" t="s">
        <v>1045</v>
      </c>
      <c r="I335" s="3" t="s">
        <v>1044</v>
      </c>
      <c r="J335" s="6" t="s">
        <v>1043</v>
      </c>
      <c r="K335" s="6">
        <v>23</v>
      </c>
      <c r="L335" s="6" t="s">
        <v>92</v>
      </c>
      <c r="M335" s="6" t="s">
        <v>254</v>
      </c>
      <c r="N335" s="6">
        <v>1</v>
      </c>
      <c r="O335" s="6" t="s">
        <v>1042</v>
      </c>
      <c r="P335" s="6"/>
      <c r="Q335" s="6">
        <v>80878183128</v>
      </c>
      <c r="R335" s="6" t="s">
        <v>35</v>
      </c>
      <c r="S335" s="6" t="s">
        <v>34</v>
      </c>
      <c r="T335" s="7">
        <v>14.71</v>
      </c>
      <c r="U335" s="7">
        <v>13.56</v>
      </c>
      <c r="V335" s="7">
        <v>13.96</v>
      </c>
      <c r="W335" s="7">
        <v>0.83</v>
      </c>
      <c r="X335" s="8">
        <v>0.12</v>
      </c>
      <c r="Y335" s="6">
        <v>0</v>
      </c>
      <c r="Z335" s="6">
        <v>7</v>
      </c>
      <c r="AA335" s="6" t="s">
        <v>55</v>
      </c>
      <c r="AB335" s="6">
        <v>99986</v>
      </c>
      <c r="AC335" s="6">
        <v>157692</v>
      </c>
      <c r="AD335" s="6">
        <v>271924</v>
      </c>
      <c r="AE335" s="6">
        <v>26</v>
      </c>
      <c r="AF335" s="6">
        <v>0</v>
      </c>
      <c r="AG335" s="6">
        <v>0</v>
      </c>
    </row>
    <row r="336" spans="1:33" s="9" customFormat="1" ht="25" customHeight="1" x14ac:dyDescent="0.25">
      <c r="A336" s="2">
        <v>1</v>
      </c>
      <c r="B336" s="2" t="s">
        <v>45</v>
      </c>
      <c r="C336" s="2" t="s">
        <v>1036</v>
      </c>
      <c r="D336" s="3" t="s">
        <v>1035</v>
      </c>
      <c r="E336" s="4">
        <v>1849.99</v>
      </c>
      <c r="F336" s="4">
        <v>129.5</v>
      </c>
      <c r="G336" s="2" t="s">
        <v>42</v>
      </c>
      <c r="H336" s="2" t="s">
        <v>1041</v>
      </c>
      <c r="I336" s="3" t="s">
        <v>1040</v>
      </c>
      <c r="J336" s="2" t="s">
        <v>1039</v>
      </c>
      <c r="K336" s="2">
        <v>100</v>
      </c>
      <c r="L336" s="2" t="s">
        <v>67</v>
      </c>
      <c r="M336" s="2" t="s">
        <v>962</v>
      </c>
      <c r="N336" s="2">
        <v>1</v>
      </c>
      <c r="O336" s="2" t="s">
        <v>1038</v>
      </c>
      <c r="P336" s="2" t="s">
        <v>1037</v>
      </c>
      <c r="Q336" s="2">
        <v>889349958629</v>
      </c>
      <c r="R336" s="2" t="s">
        <v>74</v>
      </c>
      <c r="S336" s="2" t="s">
        <v>73</v>
      </c>
      <c r="T336" s="4">
        <v>2543.69</v>
      </c>
      <c r="U336" s="4">
        <v>2195.58</v>
      </c>
      <c r="V336" s="4">
        <v>2394.81</v>
      </c>
      <c r="W336" s="4">
        <v>410.62</v>
      </c>
      <c r="X336" s="5">
        <v>0.21</v>
      </c>
      <c r="Y336" s="2">
        <v>87</v>
      </c>
      <c r="Z336" s="2">
        <v>1</v>
      </c>
      <c r="AA336" s="2"/>
      <c r="AB336" s="2">
        <v>50817</v>
      </c>
      <c r="AC336" s="2">
        <v>50360</v>
      </c>
      <c r="AD336" s="2">
        <v>48803</v>
      </c>
      <c r="AE336" s="2">
        <v>0</v>
      </c>
      <c r="AF336" s="2">
        <v>0</v>
      </c>
      <c r="AG336" s="2">
        <v>0</v>
      </c>
    </row>
    <row r="337" spans="1:33" s="9" customFormat="1" ht="25" customHeight="1" x14ac:dyDescent="0.25">
      <c r="A337" s="6">
        <v>1</v>
      </c>
      <c r="B337" s="6" t="s">
        <v>45</v>
      </c>
      <c r="C337" s="6" t="s">
        <v>1036</v>
      </c>
      <c r="D337" s="3" t="s">
        <v>1035</v>
      </c>
      <c r="E337" s="7">
        <v>1849.99</v>
      </c>
      <c r="F337" s="7">
        <v>129.5</v>
      </c>
      <c r="G337" s="6" t="s">
        <v>42</v>
      </c>
      <c r="H337" s="6" t="s">
        <v>1034</v>
      </c>
      <c r="I337" s="3" t="s">
        <v>1033</v>
      </c>
      <c r="J337" s="6" t="s">
        <v>1032</v>
      </c>
      <c r="K337" s="6">
        <v>100</v>
      </c>
      <c r="L337" s="6" t="s">
        <v>67</v>
      </c>
      <c r="M337" s="6" t="s">
        <v>962</v>
      </c>
      <c r="N337" s="6">
        <v>1</v>
      </c>
      <c r="O337" s="6" t="s">
        <v>1031</v>
      </c>
      <c r="P337" s="6" t="s">
        <v>1030</v>
      </c>
      <c r="Q337" s="6">
        <v>889349958629</v>
      </c>
      <c r="R337" s="6" t="s">
        <v>74</v>
      </c>
      <c r="S337" s="6" t="s">
        <v>73</v>
      </c>
      <c r="T337" s="7">
        <v>2548.9899999999998</v>
      </c>
      <c r="U337" s="7">
        <v>1985.92</v>
      </c>
      <c r="V337" s="7">
        <v>2376.16</v>
      </c>
      <c r="W337" s="7">
        <v>415.6</v>
      </c>
      <c r="X337" s="8">
        <v>0.21</v>
      </c>
      <c r="Y337" s="6">
        <v>73</v>
      </c>
      <c r="Z337" s="6">
        <v>1</v>
      </c>
      <c r="AA337" s="6"/>
      <c r="AB337" s="6">
        <v>81789</v>
      </c>
      <c r="AC337" s="6">
        <v>81036</v>
      </c>
      <c r="AD337" s="6">
        <v>72811</v>
      </c>
      <c r="AE337" s="6">
        <v>0</v>
      </c>
      <c r="AF337" s="6">
        <v>0</v>
      </c>
      <c r="AG337" s="6">
        <v>0</v>
      </c>
    </row>
    <row r="338" spans="1:33" s="9" customFormat="1" ht="25" customHeight="1" x14ac:dyDescent="0.25">
      <c r="A338" s="2">
        <v>1</v>
      </c>
      <c r="B338" s="2" t="s">
        <v>45</v>
      </c>
      <c r="C338" s="2" t="s">
        <v>1029</v>
      </c>
      <c r="D338" s="3" t="s">
        <v>1028</v>
      </c>
      <c r="E338" s="4">
        <v>1289.99</v>
      </c>
      <c r="F338" s="4">
        <v>90.3</v>
      </c>
      <c r="G338" s="2" t="s">
        <v>42</v>
      </c>
      <c r="H338" s="2" t="s">
        <v>1027</v>
      </c>
      <c r="I338" s="3" t="s">
        <v>1026</v>
      </c>
      <c r="J338" s="2" t="s">
        <v>1025</v>
      </c>
      <c r="K338" s="2">
        <v>100</v>
      </c>
      <c r="L338" s="2" t="s">
        <v>67</v>
      </c>
      <c r="M338" s="2" t="s">
        <v>1024</v>
      </c>
      <c r="N338" s="2">
        <v>1</v>
      </c>
      <c r="O338" s="2" t="s">
        <v>1023</v>
      </c>
      <c r="P338" s="2"/>
      <c r="Q338" s="2">
        <v>824142151440</v>
      </c>
      <c r="R338" s="2" t="s">
        <v>140</v>
      </c>
      <c r="S338" s="2" t="s">
        <v>34</v>
      </c>
      <c r="T338" s="4">
        <v>1499.99</v>
      </c>
      <c r="U338" s="4">
        <v>1499.99</v>
      </c>
      <c r="V338" s="4">
        <v>1499.99</v>
      </c>
      <c r="W338" s="4">
        <v>17.16</v>
      </c>
      <c r="X338" s="5">
        <v>0.01</v>
      </c>
      <c r="Y338" s="2">
        <v>0</v>
      </c>
      <c r="Z338" s="2">
        <v>1</v>
      </c>
      <c r="AA338" s="2" t="s">
        <v>64</v>
      </c>
      <c r="AB338" s="2">
        <v>85109</v>
      </c>
      <c r="AC338" s="2">
        <v>84987</v>
      </c>
      <c r="AD338" s="2">
        <v>82639</v>
      </c>
      <c r="AE338" s="2">
        <v>0</v>
      </c>
      <c r="AF338" s="2">
        <v>1</v>
      </c>
      <c r="AG338" s="2">
        <v>1</v>
      </c>
    </row>
    <row r="339" spans="1:33" s="9" customFormat="1" ht="25" customHeight="1" x14ac:dyDescent="0.25">
      <c r="A339" s="6">
        <v>1</v>
      </c>
      <c r="B339" s="6" t="s">
        <v>45</v>
      </c>
      <c r="C339" s="6" t="s">
        <v>1022</v>
      </c>
      <c r="D339" s="3" t="s">
        <v>1021</v>
      </c>
      <c r="E339" s="7">
        <v>69.5</v>
      </c>
      <c r="F339" s="7">
        <v>2.63</v>
      </c>
      <c r="G339" s="6" t="s">
        <v>42</v>
      </c>
      <c r="H339" s="6" t="s">
        <v>1020</v>
      </c>
      <c r="I339" s="3" t="s">
        <v>1019</v>
      </c>
      <c r="J339" s="6" t="s">
        <v>1018</v>
      </c>
      <c r="K339" s="6">
        <v>100</v>
      </c>
      <c r="L339" s="6" t="s">
        <v>58</v>
      </c>
      <c r="M339" s="6" t="s">
        <v>1005</v>
      </c>
      <c r="N339" s="6">
        <v>4</v>
      </c>
      <c r="O339" s="6" t="s">
        <v>1017</v>
      </c>
      <c r="P339" s="6"/>
      <c r="Q339" s="6">
        <v>75537598849</v>
      </c>
      <c r="R339" s="6" t="s">
        <v>35</v>
      </c>
      <c r="S339" s="6" t="s">
        <v>34</v>
      </c>
      <c r="T339" s="7">
        <v>130.09</v>
      </c>
      <c r="U339" s="7">
        <v>147.41999999999999</v>
      </c>
      <c r="V339" s="7">
        <v>143.16999999999999</v>
      </c>
      <c r="W339" s="7">
        <v>35.25</v>
      </c>
      <c r="X339" s="8">
        <v>0.49</v>
      </c>
      <c r="Y339" s="6">
        <v>0</v>
      </c>
      <c r="Z339" s="6">
        <v>3</v>
      </c>
      <c r="AA339" s="6" t="s">
        <v>55</v>
      </c>
      <c r="AB339" s="6">
        <v>42140</v>
      </c>
      <c r="AC339" s="6">
        <v>0</v>
      </c>
      <c r="AD339" s="6">
        <v>0</v>
      </c>
      <c r="AE339" s="6">
        <v>27</v>
      </c>
      <c r="AF339" s="6">
        <v>4</v>
      </c>
      <c r="AG339" s="6">
        <v>5</v>
      </c>
    </row>
    <row r="340" spans="1:33" s="9" customFormat="1" ht="25" customHeight="1" x14ac:dyDescent="0.25">
      <c r="A340" s="2">
        <v>1</v>
      </c>
      <c r="B340" s="2" t="s">
        <v>45</v>
      </c>
      <c r="C340" s="2" t="s">
        <v>1010</v>
      </c>
      <c r="D340" s="3" t="s">
        <v>1009</v>
      </c>
      <c r="E340" s="4">
        <v>33.950000000000003</v>
      </c>
      <c r="F340" s="4">
        <v>1.29</v>
      </c>
      <c r="G340" s="2" t="s">
        <v>42</v>
      </c>
      <c r="H340" s="2" t="s">
        <v>1016</v>
      </c>
      <c r="I340" s="3" t="s">
        <v>1015</v>
      </c>
      <c r="J340" s="2" t="s">
        <v>1014</v>
      </c>
      <c r="K340" s="2">
        <v>100</v>
      </c>
      <c r="L340" s="2" t="s">
        <v>169</v>
      </c>
      <c r="M340" s="2" t="s">
        <v>1013</v>
      </c>
      <c r="N340" s="2">
        <v>1</v>
      </c>
      <c r="O340" s="2" t="s">
        <v>1012</v>
      </c>
      <c r="P340" s="2" t="s">
        <v>1011</v>
      </c>
      <c r="Q340" s="2">
        <v>75537474198</v>
      </c>
      <c r="R340" s="2" t="s">
        <v>35</v>
      </c>
      <c r="S340" s="2" t="s">
        <v>34</v>
      </c>
      <c r="T340" s="4">
        <v>59.95</v>
      </c>
      <c r="U340" s="4">
        <v>65.19</v>
      </c>
      <c r="V340" s="4">
        <v>68.5</v>
      </c>
      <c r="W340" s="4">
        <v>14.32</v>
      </c>
      <c r="X340" s="5">
        <v>0.41</v>
      </c>
      <c r="Y340" s="2">
        <v>0</v>
      </c>
      <c r="Z340" s="2">
        <v>16</v>
      </c>
      <c r="AA340" s="2" t="s">
        <v>55</v>
      </c>
      <c r="AB340" s="2">
        <v>7155</v>
      </c>
      <c r="AC340" s="2">
        <v>26729</v>
      </c>
      <c r="AD340" s="2">
        <v>30865</v>
      </c>
      <c r="AE340" s="2">
        <v>57</v>
      </c>
      <c r="AF340" s="2">
        <v>9</v>
      </c>
      <c r="AG340" s="2">
        <v>4.5999999999999996</v>
      </c>
    </row>
    <row r="341" spans="1:33" s="9" customFormat="1" ht="25" customHeight="1" x14ac:dyDescent="0.25">
      <c r="A341" s="6">
        <v>2</v>
      </c>
      <c r="B341" s="6" t="s">
        <v>45</v>
      </c>
      <c r="C341" s="6" t="s">
        <v>1010</v>
      </c>
      <c r="D341" s="3" t="s">
        <v>1009</v>
      </c>
      <c r="E341" s="7">
        <v>67.900000000000006</v>
      </c>
      <c r="F341" s="7">
        <v>2.57</v>
      </c>
      <c r="G341" s="6" t="s">
        <v>42</v>
      </c>
      <c r="H341" s="6" t="s">
        <v>1008</v>
      </c>
      <c r="I341" s="3" t="s">
        <v>1007</v>
      </c>
      <c r="J341" s="6" t="s">
        <v>1006</v>
      </c>
      <c r="K341" s="6">
        <v>100</v>
      </c>
      <c r="L341" s="6" t="s">
        <v>58</v>
      </c>
      <c r="M341" s="6" t="s">
        <v>1005</v>
      </c>
      <c r="N341" s="6">
        <v>1</v>
      </c>
      <c r="O341" s="6" t="s">
        <v>1004</v>
      </c>
      <c r="P341" s="6" t="s">
        <v>1003</v>
      </c>
      <c r="Q341" s="6">
        <v>75537474198</v>
      </c>
      <c r="R341" s="6" t="s">
        <v>35</v>
      </c>
      <c r="S341" s="6" t="s">
        <v>34</v>
      </c>
      <c r="T341" s="7">
        <v>99.95</v>
      </c>
      <c r="U341" s="7">
        <v>205.02</v>
      </c>
      <c r="V341" s="7">
        <v>177.32</v>
      </c>
      <c r="W341" s="7">
        <v>11.28</v>
      </c>
      <c r="X341" s="8">
        <v>0.16</v>
      </c>
      <c r="Y341" s="6">
        <v>0</v>
      </c>
      <c r="Z341" s="6">
        <v>7</v>
      </c>
      <c r="AA341" s="6" t="s">
        <v>55</v>
      </c>
      <c r="AB341" s="6">
        <v>252649</v>
      </c>
      <c r="AC341" s="6">
        <v>0</v>
      </c>
      <c r="AD341" s="6">
        <v>0</v>
      </c>
      <c r="AE341" s="6">
        <v>5</v>
      </c>
      <c r="AF341" s="6">
        <v>37</v>
      </c>
      <c r="AG341" s="6">
        <v>4.3</v>
      </c>
    </row>
    <row r="342" spans="1:33" s="9" customFormat="1" ht="25" customHeight="1" x14ac:dyDescent="0.25">
      <c r="A342" s="2">
        <v>1</v>
      </c>
      <c r="B342" s="2" t="s">
        <v>98</v>
      </c>
      <c r="C342" s="2" t="s">
        <v>1002</v>
      </c>
      <c r="D342" s="3" t="s">
        <v>1001</v>
      </c>
      <c r="E342" s="4">
        <v>5.47</v>
      </c>
      <c r="F342" s="4">
        <v>0.38</v>
      </c>
      <c r="G342" s="2" t="s">
        <v>42</v>
      </c>
      <c r="H342" s="2" t="s">
        <v>1000</v>
      </c>
      <c r="I342" s="3" t="s">
        <v>999</v>
      </c>
      <c r="J342" s="2" t="s">
        <v>998</v>
      </c>
      <c r="K342" s="2">
        <v>100</v>
      </c>
      <c r="L342" s="2" t="s">
        <v>92</v>
      </c>
      <c r="M342" s="2" t="s">
        <v>997</v>
      </c>
      <c r="N342" s="2">
        <v>1</v>
      </c>
      <c r="O342" s="2" t="s">
        <v>996</v>
      </c>
      <c r="P342" s="2"/>
      <c r="Q342" s="2">
        <v>649010751054</v>
      </c>
      <c r="R342" s="2" t="s">
        <v>35</v>
      </c>
      <c r="S342" s="2" t="s">
        <v>34</v>
      </c>
      <c r="T342" s="4">
        <v>12.63</v>
      </c>
      <c r="U342" s="4">
        <v>11.78</v>
      </c>
      <c r="V342" s="4">
        <v>11.78</v>
      </c>
      <c r="W342" s="4">
        <v>1.59</v>
      </c>
      <c r="X342" s="5">
        <v>0.27</v>
      </c>
      <c r="Y342" s="2">
        <v>0</v>
      </c>
      <c r="Z342" s="2">
        <v>10</v>
      </c>
      <c r="AA342" s="2" t="s">
        <v>55</v>
      </c>
      <c r="AB342" s="2">
        <v>229296</v>
      </c>
      <c r="AC342" s="2">
        <v>401190</v>
      </c>
      <c r="AD342" s="2">
        <v>386072</v>
      </c>
      <c r="AE342" s="2">
        <v>4</v>
      </c>
      <c r="AF342" s="2">
        <v>27</v>
      </c>
      <c r="AG342" s="2">
        <v>3.6</v>
      </c>
    </row>
    <row r="343" spans="1:33" s="9" customFormat="1" ht="25" customHeight="1" x14ac:dyDescent="0.25">
      <c r="A343" s="6">
        <v>2</v>
      </c>
      <c r="B343" s="6" t="s">
        <v>98</v>
      </c>
      <c r="C343" s="6" t="s">
        <v>995</v>
      </c>
      <c r="D343" s="3" t="s">
        <v>994</v>
      </c>
      <c r="E343" s="7">
        <v>11.58</v>
      </c>
      <c r="F343" s="7">
        <v>0.81</v>
      </c>
      <c r="G343" s="6" t="s">
        <v>42</v>
      </c>
      <c r="H343" s="6" t="s">
        <v>993</v>
      </c>
      <c r="I343" s="3" t="s">
        <v>992</v>
      </c>
      <c r="J343" s="6" t="s">
        <v>991</v>
      </c>
      <c r="K343" s="6">
        <v>100</v>
      </c>
      <c r="L343" s="6" t="s">
        <v>92</v>
      </c>
      <c r="M343" s="6" t="s">
        <v>990</v>
      </c>
      <c r="N343" s="6">
        <v>5</v>
      </c>
      <c r="O343" s="6" t="s">
        <v>989</v>
      </c>
      <c r="P343" s="6"/>
      <c r="Q343" s="6">
        <v>37000785309</v>
      </c>
      <c r="R343" s="6" t="s">
        <v>35</v>
      </c>
      <c r="S343" s="6" t="s">
        <v>34</v>
      </c>
      <c r="T343" s="7">
        <v>20.38</v>
      </c>
      <c r="U343" s="7">
        <v>18.350000000000001</v>
      </c>
      <c r="V343" s="7">
        <v>18.39</v>
      </c>
      <c r="W343" s="7">
        <v>1.9</v>
      </c>
      <c r="X343" s="8">
        <v>0.15</v>
      </c>
      <c r="Y343" s="6">
        <v>0</v>
      </c>
      <c r="Z343" s="6">
        <v>2</v>
      </c>
      <c r="AA343" s="6"/>
      <c r="AB343" s="6">
        <v>169819</v>
      </c>
      <c r="AC343" s="6">
        <v>0</v>
      </c>
      <c r="AD343" s="6">
        <v>0</v>
      </c>
      <c r="AE343" s="6">
        <v>5</v>
      </c>
      <c r="AF343" s="6">
        <v>0</v>
      </c>
      <c r="AG343" s="6">
        <v>0</v>
      </c>
    </row>
    <row r="344" spans="1:33" s="9" customFormat="1" ht="25" customHeight="1" x14ac:dyDescent="0.25">
      <c r="A344" s="2">
        <v>1</v>
      </c>
      <c r="B344" s="2" t="s">
        <v>45</v>
      </c>
      <c r="C344" s="2" t="s">
        <v>988</v>
      </c>
      <c r="D344" s="3" t="s">
        <v>987</v>
      </c>
      <c r="E344" s="4">
        <v>1100</v>
      </c>
      <c r="F344" s="4">
        <v>77</v>
      </c>
      <c r="G344" s="2" t="s">
        <v>42</v>
      </c>
      <c r="H344" s="2" t="s">
        <v>986</v>
      </c>
      <c r="I344" s="3" t="s">
        <v>985</v>
      </c>
      <c r="J344" s="2" t="s">
        <v>984</v>
      </c>
      <c r="K344" s="2">
        <v>93</v>
      </c>
      <c r="L344" s="2" t="s">
        <v>67</v>
      </c>
      <c r="M344" s="2" t="s">
        <v>66</v>
      </c>
      <c r="N344" s="2">
        <v>4</v>
      </c>
      <c r="O344" s="2" t="s">
        <v>983</v>
      </c>
      <c r="P344" s="2" t="s">
        <v>982</v>
      </c>
      <c r="Q344" s="2">
        <v>45948598202</v>
      </c>
      <c r="R344" s="2" t="s">
        <v>35</v>
      </c>
      <c r="S344" s="2" t="s">
        <v>34</v>
      </c>
      <c r="T344" s="4">
        <v>1308.6600000000001</v>
      </c>
      <c r="U344" s="4">
        <v>1308.6600000000001</v>
      </c>
      <c r="V344" s="4">
        <v>1308.6600000000001</v>
      </c>
      <c r="W344" s="4">
        <v>39.35</v>
      </c>
      <c r="X344" s="5">
        <v>0.03</v>
      </c>
      <c r="Y344" s="2">
        <v>0</v>
      </c>
      <c r="Z344" s="2">
        <v>2</v>
      </c>
      <c r="AA344" s="2" t="s">
        <v>64</v>
      </c>
      <c r="AB344" s="2">
        <v>150213</v>
      </c>
      <c r="AC344" s="2">
        <v>148233</v>
      </c>
      <c r="AD344" s="2">
        <v>132211</v>
      </c>
      <c r="AE344" s="2">
        <v>0</v>
      </c>
      <c r="AF344" s="2">
        <v>0</v>
      </c>
      <c r="AG344" s="2">
        <v>0</v>
      </c>
    </row>
    <row r="345" spans="1:33" s="9" customFormat="1" ht="25" customHeight="1" x14ac:dyDescent="0.25">
      <c r="A345" s="6">
        <v>1</v>
      </c>
      <c r="B345" s="6" t="s">
        <v>45</v>
      </c>
      <c r="C345" s="6" t="s">
        <v>947</v>
      </c>
      <c r="D345" s="3" t="s">
        <v>981</v>
      </c>
      <c r="E345" s="7">
        <v>1379.95</v>
      </c>
      <c r="F345" s="7">
        <v>96.6</v>
      </c>
      <c r="G345" s="6" t="s">
        <v>42</v>
      </c>
      <c r="H345" s="6" t="s">
        <v>872</v>
      </c>
      <c r="I345" s="3" t="s">
        <v>871</v>
      </c>
      <c r="J345" s="6" t="s">
        <v>870</v>
      </c>
      <c r="K345" s="6">
        <v>91</v>
      </c>
      <c r="L345" s="6" t="s">
        <v>67</v>
      </c>
      <c r="M345" s="6" t="s">
        <v>66</v>
      </c>
      <c r="N345" s="6">
        <v>1</v>
      </c>
      <c r="O345" s="6" t="s">
        <v>869</v>
      </c>
      <c r="P345" s="6"/>
      <c r="Q345" s="6">
        <v>45948597854</v>
      </c>
      <c r="R345" s="6" t="s">
        <v>140</v>
      </c>
      <c r="S345" s="6" t="s">
        <v>34</v>
      </c>
      <c r="T345" s="7">
        <v>1669</v>
      </c>
      <c r="U345" s="7">
        <v>1669</v>
      </c>
      <c r="V345" s="7">
        <v>1669</v>
      </c>
      <c r="W345" s="7">
        <v>78.95</v>
      </c>
      <c r="X345" s="8">
        <v>0.05</v>
      </c>
      <c r="Y345" s="6">
        <v>0</v>
      </c>
      <c r="Z345" s="6">
        <v>4</v>
      </c>
      <c r="AA345" s="6" t="s">
        <v>64</v>
      </c>
      <c r="AB345" s="6">
        <v>21105</v>
      </c>
      <c r="AC345" s="6">
        <v>20836</v>
      </c>
      <c r="AD345" s="6">
        <v>20291</v>
      </c>
      <c r="AE345" s="6">
        <v>0</v>
      </c>
      <c r="AF345" s="6">
        <v>43</v>
      </c>
      <c r="AG345" s="6">
        <v>3.6</v>
      </c>
    </row>
    <row r="346" spans="1:33" s="9" customFormat="1" ht="25" customHeight="1" x14ac:dyDescent="0.25">
      <c r="A346" s="2">
        <v>1</v>
      </c>
      <c r="B346" s="2" t="s">
        <v>45</v>
      </c>
      <c r="C346" s="2" t="s">
        <v>980</v>
      </c>
      <c r="D346" s="3" t="s">
        <v>979</v>
      </c>
      <c r="E346" s="4">
        <v>2142.9899999999998</v>
      </c>
      <c r="F346" s="4">
        <v>150.01</v>
      </c>
      <c r="G346" s="2" t="s">
        <v>42</v>
      </c>
      <c r="H346" s="2" t="s">
        <v>978</v>
      </c>
      <c r="I346" s="3" t="s">
        <v>977</v>
      </c>
      <c r="J346" s="2" t="s">
        <v>976</v>
      </c>
      <c r="K346" s="2">
        <v>100</v>
      </c>
      <c r="L346" s="2" t="s">
        <v>67</v>
      </c>
      <c r="M346" s="2" t="s">
        <v>267</v>
      </c>
      <c r="N346" s="2">
        <v>1</v>
      </c>
      <c r="O346" s="2" t="s">
        <v>975</v>
      </c>
      <c r="P346" s="2" t="s">
        <v>974</v>
      </c>
      <c r="Q346" s="2">
        <v>884116312390</v>
      </c>
      <c r="R346" s="2" t="s">
        <v>140</v>
      </c>
      <c r="S346" s="2" t="s">
        <v>130</v>
      </c>
      <c r="T346" s="4">
        <v>2998</v>
      </c>
      <c r="U346" s="4">
        <v>2998</v>
      </c>
      <c r="V346" s="4">
        <v>2998</v>
      </c>
      <c r="W346" s="4">
        <v>513.83000000000004</v>
      </c>
      <c r="X346" s="5">
        <v>0.22</v>
      </c>
      <c r="Y346" s="2">
        <v>0</v>
      </c>
      <c r="Z346" s="2">
        <v>3</v>
      </c>
      <c r="AA346" s="2" t="s">
        <v>64</v>
      </c>
      <c r="AB346" s="2">
        <v>53533</v>
      </c>
      <c r="AC346" s="2">
        <v>49389</v>
      </c>
      <c r="AD346" s="2">
        <v>37881</v>
      </c>
      <c r="AE346" s="2">
        <v>0</v>
      </c>
      <c r="AF346" s="2">
        <v>0</v>
      </c>
      <c r="AG346" s="2">
        <v>0</v>
      </c>
    </row>
    <row r="347" spans="1:33" s="9" customFormat="1" ht="25" customHeight="1" x14ac:dyDescent="0.25">
      <c r="A347" s="6">
        <v>1</v>
      </c>
      <c r="B347" s="6" t="s">
        <v>45</v>
      </c>
      <c r="C347" s="6" t="s">
        <v>973</v>
      </c>
      <c r="D347" s="3" t="s">
        <v>972</v>
      </c>
      <c r="E347" s="7">
        <v>799.95</v>
      </c>
      <c r="F347" s="7">
        <v>56</v>
      </c>
      <c r="G347" s="6" t="s">
        <v>42</v>
      </c>
      <c r="H347" s="6" t="s">
        <v>971</v>
      </c>
      <c r="I347" s="3" t="s">
        <v>970</v>
      </c>
      <c r="J347" s="6" t="s">
        <v>969</v>
      </c>
      <c r="K347" s="6">
        <v>94</v>
      </c>
      <c r="L347" s="6" t="s">
        <v>67</v>
      </c>
      <c r="M347" s="6" t="s">
        <v>66</v>
      </c>
      <c r="N347" s="6">
        <v>1</v>
      </c>
      <c r="O347" s="6" t="s">
        <v>968</v>
      </c>
      <c r="P347" s="6"/>
      <c r="Q347" s="6">
        <v>40960299144</v>
      </c>
      <c r="R347" s="6" t="s">
        <v>35</v>
      </c>
      <c r="S347" s="6" t="s">
        <v>34</v>
      </c>
      <c r="T347" s="7">
        <v>1114.98</v>
      </c>
      <c r="U347" s="7">
        <v>1114.98</v>
      </c>
      <c r="V347" s="7">
        <v>1114.98</v>
      </c>
      <c r="W347" s="7">
        <v>176.75</v>
      </c>
      <c r="X347" s="8">
        <v>0.21</v>
      </c>
      <c r="Y347" s="6">
        <v>0</v>
      </c>
      <c r="Z347" s="6">
        <v>1</v>
      </c>
      <c r="AA347" s="6" t="s">
        <v>64</v>
      </c>
      <c r="AB347" s="6">
        <v>192611</v>
      </c>
      <c r="AC347" s="6">
        <v>191408</v>
      </c>
      <c r="AD347" s="6">
        <v>187205</v>
      </c>
      <c r="AE347" s="6">
        <v>0</v>
      </c>
      <c r="AF347" s="6">
        <v>0</v>
      </c>
      <c r="AG347" s="6">
        <v>0</v>
      </c>
    </row>
    <row r="348" spans="1:33" s="9" customFormat="1" ht="25" customHeight="1" x14ac:dyDescent="0.25">
      <c r="A348" s="2">
        <v>1</v>
      </c>
      <c r="B348" s="2" t="s">
        <v>45</v>
      </c>
      <c r="C348" s="2" t="s">
        <v>967</v>
      </c>
      <c r="D348" s="3" t="s">
        <v>966</v>
      </c>
      <c r="E348" s="4">
        <v>845.99</v>
      </c>
      <c r="F348" s="4">
        <v>59.22</v>
      </c>
      <c r="G348" s="2" t="s">
        <v>42</v>
      </c>
      <c r="H348" s="2" t="s">
        <v>965</v>
      </c>
      <c r="I348" s="3" t="s">
        <v>964</v>
      </c>
      <c r="J348" s="2" t="s">
        <v>963</v>
      </c>
      <c r="K348" s="2">
        <v>89</v>
      </c>
      <c r="L348" s="2" t="s">
        <v>67</v>
      </c>
      <c r="M348" s="2" t="s">
        <v>962</v>
      </c>
      <c r="N348" s="2">
        <v>51</v>
      </c>
      <c r="O348" s="2" t="s">
        <v>961</v>
      </c>
      <c r="P348" s="2" t="s">
        <v>960</v>
      </c>
      <c r="Q348" s="2">
        <v>688953721427</v>
      </c>
      <c r="R348" s="2" t="s">
        <v>35</v>
      </c>
      <c r="S348" s="2" t="s">
        <v>130</v>
      </c>
      <c r="T348" s="4">
        <v>999</v>
      </c>
      <c r="U348" s="4">
        <v>999</v>
      </c>
      <c r="V348" s="4">
        <v>999</v>
      </c>
      <c r="W348" s="4">
        <v>32.89</v>
      </c>
      <c r="X348" s="5">
        <v>0.04</v>
      </c>
      <c r="Y348" s="2">
        <v>0</v>
      </c>
      <c r="Z348" s="2">
        <v>1</v>
      </c>
      <c r="AA348" s="2"/>
      <c r="AB348" s="2">
        <v>68836</v>
      </c>
      <c r="AC348" s="2">
        <v>41750</v>
      </c>
      <c r="AD348" s="2">
        <v>41750</v>
      </c>
      <c r="AE348" s="2">
        <v>0</v>
      </c>
      <c r="AF348" s="2">
        <v>0</v>
      </c>
      <c r="AG348" s="2">
        <v>0</v>
      </c>
    </row>
    <row r="349" spans="1:33" s="9" customFormat="1" ht="25" customHeight="1" x14ac:dyDescent="0.25">
      <c r="A349" s="6">
        <v>1</v>
      </c>
      <c r="B349" s="6" t="s">
        <v>45</v>
      </c>
      <c r="C349" s="6" t="s">
        <v>959</v>
      </c>
      <c r="D349" s="3" t="s">
        <v>958</v>
      </c>
      <c r="E349" s="7">
        <v>1499</v>
      </c>
      <c r="F349" s="7">
        <v>104.93</v>
      </c>
      <c r="G349" s="6" t="s">
        <v>42</v>
      </c>
      <c r="H349" s="6" t="s">
        <v>957</v>
      </c>
      <c r="I349" s="3" t="s">
        <v>956</v>
      </c>
      <c r="J349" s="6" t="s">
        <v>955</v>
      </c>
      <c r="K349" s="6">
        <v>96</v>
      </c>
      <c r="L349" s="6" t="s">
        <v>67</v>
      </c>
      <c r="M349" s="6" t="s">
        <v>267</v>
      </c>
      <c r="N349" s="6">
        <v>1</v>
      </c>
      <c r="O349" s="6" t="s">
        <v>954</v>
      </c>
      <c r="P349" s="6"/>
      <c r="Q349" s="6">
        <v>45947296482</v>
      </c>
      <c r="R349" s="6" t="s">
        <v>35</v>
      </c>
      <c r="S349" s="6" t="s">
        <v>130</v>
      </c>
      <c r="T349" s="7">
        <v>2199.2199999999998</v>
      </c>
      <c r="U349" s="7">
        <v>2199.2199999999998</v>
      </c>
      <c r="V349" s="7">
        <v>2230.91</v>
      </c>
      <c r="W349" s="7">
        <v>455.95</v>
      </c>
      <c r="X349" s="8">
        <v>0.28000000000000003</v>
      </c>
      <c r="Y349" s="6">
        <v>0</v>
      </c>
      <c r="Z349" s="6">
        <v>1</v>
      </c>
      <c r="AA349" s="6" t="s">
        <v>55</v>
      </c>
      <c r="AB349" s="6">
        <v>87752</v>
      </c>
      <c r="AC349" s="6">
        <v>87630</v>
      </c>
      <c r="AD349" s="6">
        <v>85210</v>
      </c>
      <c r="AE349" s="6">
        <v>0</v>
      </c>
      <c r="AF349" s="6">
        <v>0</v>
      </c>
      <c r="AG349" s="6">
        <v>0</v>
      </c>
    </row>
    <row r="350" spans="1:33" s="9" customFormat="1" ht="25" customHeight="1" x14ac:dyDescent="0.25">
      <c r="A350" s="2">
        <v>1</v>
      </c>
      <c r="B350" s="2" t="s">
        <v>45</v>
      </c>
      <c r="C350" s="2" t="s">
        <v>953</v>
      </c>
      <c r="D350" s="3" t="s">
        <v>952</v>
      </c>
      <c r="E350" s="4">
        <v>1499.95</v>
      </c>
      <c r="F350" s="4">
        <v>105</v>
      </c>
      <c r="G350" s="2" t="s">
        <v>42</v>
      </c>
      <c r="H350" s="2" t="s">
        <v>951</v>
      </c>
      <c r="I350" s="3" t="s">
        <v>950</v>
      </c>
      <c r="J350" s="2" t="s">
        <v>949</v>
      </c>
      <c r="K350" s="2">
        <v>94</v>
      </c>
      <c r="L350" s="2" t="s">
        <v>67</v>
      </c>
      <c r="M350" s="2" t="s">
        <v>66</v>
      </c>
      <c r="N350" s="2">
        <v>1</v>
      </c>
      <c r="O350" s="2" t="s">
        <v>948</v>
      </c>
      <c r="P350" s="2"/>
      <c r="Q350" s="2">
        <v>45947898280</v>
      </c>
      <c r="R350" s="2" t="s">
        <v>35</v>
      </c>
      <c r="S350" s="2" t="s">
        <v>130</v>
      </c>
      <c r="T350" s="4">
        <v>1999.55</v>
      </c>
      <c r="U350" s="4">
        <v>1976</v>
      </c>
      <c r="V350" s="4">
        <v>1858.3</v>
      </c>
      <c r="W350" s="4">
        <v>273.67</v>
      </c>
      <c r="X350" s="5">
        <v>0.17</v>
      </c>
      <c r="Y350" s="2">
        <v>0</v>
      </c>
      <c r="Z350" s="2">
        <v>1</v>
      </c>
      <c r="AA350" s="2"/>
      <c r="AB350" s="2">
        <v>99273</v>
      </c>
      <c r="AC350" s="2">
        <v>98985</v>
      </c>
      <c r="AD350" s="2">
        <v>96261</v>
      </c>
      <c r="AE350" s="2">
        <v>0</v>
      </c>
      <c r="AF350" s="2">
        <v>1</v>
      </c>
      <c r="AG350" s="2">
        <v>5</v>
      </c>
    </row>
    <row r="351" spans="1:33" s="9" customFormat="1" ht="25" customHeight="1" x14ac:dyDescent="0.25">
      <c r="A351" s="6">
        <v>1</v>
      </c>
      <c r="B351" s="6" t="s">
        <v>45</v>
      </c>
      <c r="C351" s="6" t="s">
        <v>947</v>
      </c>
      <c r="D351" s="3" t="s">
        <v>946</v>
      </c>
      <c r="E351" s="7">
        <v>1149</v>
      </c>
      <c r="F351" s="7">
        <v>80.430000000000007</v>
      </c>
      <c r="G351" s="6" t="s">
        <v>42</v>
      </c>
      <c r="H351" s="6" t="s">
        <v>872</v>
      </c>
      <c r="I351" s="3" t="s">
        <v>871</v>
      </c>
      <c r="J351" s="6" t="s">
        <v>870</v>
      </c>
      <c r="K351" s="6">
        <v>91</v>
      </c>
      <c r="L351" s="6" t="s">
        <v>67</v>
      </c>
      <c r="M351" s="6" t="s">
        <v>66</v>
      </c>
      <c r="N351" s="6">
        <v>1</v>
      </c>
      <c r="O351" s="6" t="s">
        <v>869</v>
      </c>
      <c r="P351" s="6"/>
      <c r="Q351" s="6">
        <v>45948597564</v>
      </c>
      <c r="R351" s="6" t="s">
        <v>140</v>
      </c>
      <c r="S351" s="6" t="s">
        <v>34</v>
      </c>
      <c r="T351" s="7">
        <v>1669</v>
      </c>
      <c r="U351" s="7">
        <v>1669</v>
      </c>
      <c r="V351" s="7">
        <v>1669</v>
      </c>
      <c r="W351" s="7">
        <v>326.07</v>
      </c>
      <c r="X351" s="8">
        <v>0.27</v>
      </c>
      <c r="Y351" s="6">
        <v>0</v>
      </c>
      <c r="Z351" s="6">
        <v>4</v>
      </c>
      <c r="AA351" s="6" t="s">
        <v>64</v>
      </c>
      <c r="AB351" s="6">
        <v>21105</v>
      </c>
      <c r="AC351" s="6">
        <v>20836</v>
      </c>
      <c r="AD351" s="6">
        <v>20291</v>
      </c>
      <c r="AE351" s="6">
        <v>0</v>
      </c>
      <c r="AF351" s="6">
        <v>43</v>
      </c>
      <c r="AG351" s="6">
        <v>3.6</v>
      </c>
    </row>
    <row r="352" spans="1:33" s="9" customFormat="1" ht="25" customHeight="1" x14ac:dyDescent="0.25">
      <c r="A352" s="2">
        <v>2</v>
      </c>
      <c r="B352" s="2" t="s">
        <v>98</v>
      </c>
      <c r="C352" s="2" t="s">
        <v>945</v>
      </c>
      <c r="D352" s="3" t="s">
        <v>944</v>
      </c>
      <c r="E352" s="4">
        <v>11.98</v>
      </c>
      <c r="F352" s="4">
        <v>0.84</v>
      </c>
      <c r="G352" s="2" t="s">
        <v>42</v>
      </c>
      <c r="H352" s="2" t="s">
        <v>943</v>
      </c>
      <c r="I352" s="3" t="s">
        <v>942</v>
      </c>
      <c r="J352" s="2" t="s">
        <v>941</v>
      </c>
      <c r="K352" s="2">
        <v>100</v>
      </c>
      <c r="L352" s="2" t="s">
        <v>92</v>
      </c>
      <c r="M352" s="2" t="s">
        <v>940</v>
      </c>
      <c r="N352" s="2">
        <v>1</v>
      </c>
      <c r="O352" s="2" t="s">
        <v>939</v>
      </c>
      <c r="P352" s="2"/>
      <c r="Q352" s="2">
        <v>79400457561</v>
      </c>
      <c r="R352" s="2" t="s">
        <v>35</v>
      </c>
      <c r="S352" s="2" t="s">
        <v>34</v>
      </c>
      <c r="T352" s="4">
        <v>23.51</v>
      </c>
      <c r="U352" s="4">
        <v>19.5</v>
      </c>
      <c r="V352" s="4">
        <v>19.5</v>
      </c>
      <c r="W352" s="4">
        <v>4.1399999999999997</v>
      </c>
      <c r="X352" s="5">
        <v>0.32</v>
      </c>
      <c r="Y352" s="2">
        <v>0</v>
      </c>
      <c r="Z352" s="2">
        <v>2</v>
      </c>
      <c r="AA352" s="2"/>
      <c r="AB352" s="2">
        <v>52033</v>
      </c>
      <c r="AC352" s="2">
        <v>226588</v>
      </c>
      <c r="AD352" s="2">
        <v>226588</v>
      </c>
      <c r="AE352" s="2">
        <v>21</v>
      </c>
      <c r="AF352" s="2">
        <v>0</v>
      </c>
      <c r="AG352" s="2">
        <v>0</v>
      </c>
    </row>
    <row r="353" spans="1:33" s="9" customFormat="1" ht="25" customHeight="1" x14ac:dyDescent="0.25">
      <c r="A353" s="6">
        <v>1</v>
      </c>
      <c r="B353" s="6" t="s">
        <v>45</v>
      </c>
      <c r="C353" s="6" t="s">
        <v>938</v>
      </c>
      <c r="D353" s="3" t="s">
        <v>937</v>
      </c>
      <c r="E353" s="7">
        <v>1099</v>
      </c>
      <c r="F353" s="7">
        <v>76.930000000000007</v>
      </c>
      <c r="G353" s="6" t="s">
        <v>42</v>
      </c>
      <c r="H353" s="6" t="s">
        <v>936</v>
      </c>
      <c r="I353" s="3" t="s">
        <v>935</v>
      </c>
      <c r="J353" s="6" t="s">
        <v>934</v>
      </c>
      <c r="K353" s="6">
        <v>88</v>
      </c>
      <c r="L353" s="6" t="s">
        <v>67</v>
      </c>
      <c r="M353" s="6" t="s">
        <v>267</v>
      </c>
      <c r="N353" s="6">
        <v>1</v>
      </c>
      <c r="O353" s="6" t="s">
        <v>933</v>
      </c>
      <c r="P353" s="6"/>
      <c r="Q353" s="6">
        <v>45948691101</v>
      </c>
      <c r="R353" s="6" t="s">
        <v>35</v>
      </c>
      <c r="S353" s="6" t="s">
        <v>130</v>
      </c>
      <c r="T353" s="7">
        <v>1999</v>
      </c>
      <c r="U353" s="7">
        <v>1999</v>
      </c>
      <c r="V353" s="7">
        <v>1999</v>
      </c>
      <c r="W353" s="7">
        <v>702.17</v>
      </c>
      <c r="X353" s="8">
        <v>0.6</v>
      </c>
      <c r="Y353" s="6">
        <v>0</v>
      </c>
      <c r="Z353" s="6">
        <v>1</v>
      </c>
      <c r="AA353" s="6"/>
      <c r="AB353" s="6">
        <v>214604</v>
      </c>
      <c r="AC353" s="6">
        <v>213358</v>
      </c>
      <c r="AD353" s="6">
        <v>209239</v>
      </c>
      <c r="AE353" s="6">
        <v>0</v>
      </c>
      <c r="AF353" s="6">
        <v>0</v>
      </c>
      <c r="AG353" s="6">
        <v>0</v>
      </c>
    </row>
    <row r="354" spans="1:33" s="9" customFormat="1" ht="25" customHeight="1" x14ac:dyDescent="0.25">
      <c r="A354" s="2">
        <v>1</v>
      </c>
      <c r="B354" s="2" t="s">
        <v>45</v>
      </c>
      <c r="C354" s="2" t="s">
        <v>932</v>
      </c>
      <c r="D354" s="3" t="s">
        <v>931</v>
      </c>
      <c r="E354" s="4">
        <v>14.99</v>
      </c>
      <c r="F354" s="4">
        <v>0.56999999999999995</v>
      </c>
      <c r="G354" s="2" t="s">
        <v>42</v>
      </c>
      <c r="H354" s="2" t="s">
        <v>930</v>
      </c>
      <c r="I354" s="3" t="s">
        <v>929</v>
      </c>
      <c r="J354" s="2" t="s">
        <v>928</v>
      </c>
      <c r="K354" s="2">
        <v>100</v>
      </c>
      <c r="L354" s="2" t="s">
        <v>58</v>
      </c>
      <c r="M354" s="2" t="s">
        <v>863</v>
      </c>
      <c r="N354" s="2">
        <v>1</v>
      </c>
      <c r="O354" s="2" t="s">
        <v>927</v>
      </c>
      <c r="P354" s="2" t="s">
        <v>926</v>
      </c>
      <c r="Q354" s="2">
        <v>301937080500</v>
      </c>
      <c r="R354" s="2" t="s">
        <v>35</v>
      </c>
      <c r="S354" s="2"/>
      <c r="T354" s="4">
        <v>24.75</v>
      </c>
      <c r="U354" s="4">
        <v>38.49</v>
      </c>
      <c r="V354" s="4">
        <v>38.49</v>
      </c>
      <c r="W354" s="4">
        <v>2.2799999999999998</v>
      </c>
      <c r="X354" s="5">
        <v>0.15</v>
      </c>
      <c r="Y354" s="2">
        <v>0</v>
      </c>
      <c r="Z354" s="2">
        <v>4</v>
      </c>
      <c r="AA354" s="2" t="s">
        <v>55</v>
      </c>
      <c r="AB354" s="2">
        <v>25028</v>
      </c>
      <c r="AC354" s="2">
        <v>0</v>
      </c>
      <c r="AD354" s="2">
        <v>0</v>
      </c>
      <c r="AE354" s="2">
        <v>56</v>
      </c>
      <c r="AF354" s="2">
        <v>647</v>
      </c>
      <c r="AG354" s="2">
        <v>4.7</v>
      </c>
    </row>
    <row r="355" spans="1:33" s="9" customFormat="1" ht="25" customHeight="1" x14ac:dyDescent="0.25">
      <c r="A355" s="6">
        <v>1</v>
      </c>
      <c r="B355" s="6" t="s">
        <v>98</v>
      </c>
      <c r="C355" s="6" t="s">
        <v>925</v>
      </c>
      <c r="D355" s="3" t="s">
        <v>924</v>
      </c>
      <c r="E355" s="7">
        <v>5.99</v>
      </c>
      <c r="F355" s="7">
        <v>0.42</v>
      </c>
      <c r="G355" s="6" t="s">
        <v>42</v>
      </c>
      <c r="H355" s="6" t="s">
        <v>923</v>
      </c>
      <c r="I355" s="3" t="s">
        <v>922</v>
      </c>
      <c r="J355" s="6" t="s">
        <v>921</v>
      </c>
      <c r="K355" s="6">
        <v>100</v>
      </c>
      <c r="L355" s="6" t="s">
        <v>92</v>
      </c>
      <c r="M355" s="6" t="s">
        <v>920</v>
      </c>
      <c r="N355" s="6">
        <v>1</v>
      </c>
      <c r="O355" s="6" t="s">
        <v>919</v>
      </c>
      <c r="P355" s="6" t="s">
        <v>918</v>
      </c>
      <c r="Q355" s="6">
        <v>603084491551</v>
      </c>
      <c r="R355" s="6" t="s">
        <v>35</v>
      </c>
      <c r="S355" s="6" t="s">
        <v>34</v>
      </c>
      <c r="T355" s="7">
        <v>14.6</v>
      </c>
      <c r="U355" s="7">
        <v>7.99</v>
      </c>
      <c r="V355" s="7">
        <v>7.99</v>
      </c>
      <c r="W355" s="7">
        <v>1.21</v>
      </c>
      <c r="X355" s="8">
        <v>0.19</v>
      </c>
      <c r="Y355" s="6">
        <v>0</v>
      </c>
      <c r="Z355" s="6">
        <v>7</v>
      </c>
      <c r="AA355" s="6" t="s">
        <v>55</v>
      </c>
      <c r="AB355" s="6">
        <v>303142</v>
      </c>
      <c r="AC355" s="6">
        <v>613456</v>
      </c>
      <c r="AD355" s="6">
        <v>646861</v>
      </c>
      <c r="AE355" s="6">
        <v>4</v>
      </c>
      <c r="AF355" s="6">
        <v>2</v>
      </c>
      <c r="AG355" s="6">
        <v>3.4</v>
      </c>
    </row>
    <row r="356" spans="1:33" s="9" customFormat="1" ht="25" customHeight="1" x14ac:dyDescent="0.25">
      <c r="A356" s="2">
        <v>1</v>
      </c>
      <c r="B356" s="2" t="s">
        <v>98</v>
      </c>
      <c r="C356" s="2" t="s">
        <v>917</v>
      </c>
      <c r="D356" s="3" t="s">
        <v>916</v>
      </c>
      <c r="E356" s="4">
        <v>6.49</v>
      </c>
      <c r="F356" s="4">
        <v>0.45</v>
      </c>
      <c r="G356" s="2" t="s">
        <v>42</v>
      </c>
      <c r="H356" s="2" t="s">
        <v>915</v>
      </c>
      <c r="I356" s="3" t="s">
        <v>914</v>
      </c>
      <c r="J356" s="2" t="s">
        <v>913</v>
      </c>
      <c r="K356" s="2">
        <v>100</v>
      </c>
      <c r="L356" s="2" t="s">
        <v>92</v>
      </c>
      <c r="M356" s="2" t="s">
        <v>912</v>
      </c>
      <c r="N356" s="2">
        <v>1</v>
      </c>
      <c r="O356" s="2" t="s">
        <v>911</v>
      </c>
      <c r="P356" s="2" t="s">
        <v>910</v>
      </c>
      <c r="Q356" s="2">
        <v>17000156071</v>
      </c>
      <c r="R356" s="2" t="s">
        <v>74</v>
      </c>
      <c r="S356" s="2" t="s">
        <v>73</v>
      </c>
      <c r="T356" s="4">
        <v>14.93</v>
      </c>
      <c r="U356" s="4">
        <v>14.91</v>
      </c>
      <c r="V356" s="4">
        <v>13.36</v>
      </c>
      <c r="W356" s="4">
        <v>0.43</v>
      </c>
      <c r="X356" s="5">
        <v>0.06</v>
      </c>
      <c r="Y356" s="2">
        <v>100</v>
      </c>
      <c r="Z356" s="2">
        <v>11</v>
      </c>
      <c r="AA356" s="2" t="s">
        <v>55</v>
      </c>
      <c r="AB356" s="2">
        <v>47365</v>
      </c>
      <c r="AC356" s="2">
        <v>39471</v>
      </c>
      <c r="AD356" s="2">
        <v>37149</v>
      </c>
      <c r="AE356" s="2">
        <v>76</v>
      </c>
      <c r="AF356" s="2">
        <v>51</v>
      </c>
      <c r="AG356" s="2">
        <v>3.5</v>
      </c>
    </row>
    <row r="357" spans="1:33" s="9" customFormat="1" ht="25" customHeight="1" x14ac:dyDescent="0.25">
      <c r="A357" s="6">
        <v>1</v>
      </c>
      <c r="B357" s="6" t="s">
        <v>45</v>
      </c>
      <c r="C357" s="6" t="s">
        <v>909</v>
      </c>
      <c r="D357" s="3" t="s">
        <v>908</v>
      </c>
      <c r="E357" s="7">
        <v>1149</v>
      </c>
      <c r="F357" s="7">
        <v>80.430000000000007</v>
      </c>
      <c r="G357" s="6" t="s">
        <v>42</v>
      </c>
      <c r="H357" s="6" t="s">
        <v>907</v>
      </c>
      <c r="I357" s="3" t="s">
        <v>906</v>
      </c>
      <c r="J357" s="6" t="s">
        <v>905</v>
      </c>
      <c r="K357" s="6">
        <v>93</v>
      </c>
      <c r="L357" s="6" t="s">
        <v>67</v>
      </c>
      <c r="M357" s="6" t="s">
        <v>66</v>
      </c>
      <c r="N357" s="6">
        <v>1</v>
      </c>
      <c r="O357" s="6" t="s">
        <v>904</v>
      </c>
      <c r="P357" s="6"/>
      <c r="Q357" s="6">
        <v>45948599001</v>
      </c>
      <c r="R357" s="6" t="s">
        <v>35</v>
      </c>
      <c r="S357" s="6" t="s">
        <v>34</v>
      </c>
      <c r="T357" s="7">
        <v>1899</v>
      </c>
      <c r="U357" s="7">
        <v>1899</v>
      </c>
      <c r="V357" s="7">
        <v>1899</v>
      </c>
      <c r="W357" s="7">
        <v>541.85</v>
      </c>
      <c r="X357" s="8">
        <v>0.44</v>
      </c>
      <c r="Y357" s="6">
        <v>0</v>
      </c>
      <c r="Z357" s="6">
        <v>6</v>
      </c>
      <c r="AA357" s="6" t="s">
        <v>64</v>
      </c>
      <c r="AB357" s="6">
        <v>40606</v>
      </c>
      <c r="AC357" s="6">
        <v>40569</v>
      </c>
      <c r="AD357" s="6">
        <v>38525</v>
      </c>
      <c r="AE357" s="6">
        <v>0</v>
      </c>
      <c r="AF357" s="6">
        <v>12</v>
      </c>
      <c r="AG357" s="6">
        <v>3.4</v>
      </c>
    </row>
    <row r="358" spans="1:33" s="9" customFormat="1" ht="25" customHeight="1" x14ac:dyDescent="0.25">
      <c r="A358" s="2">
        <v>2</v>
      </c>
      <c r="B358" s="2" t="s">
        <v>98</v>
      </c>
      <c r="C358" s="2" t="s">
        <v>903</v>
      </c>
      <c r="D358" s="3" t="s">
        <v>902</v>
      </c>
      <c r="E358" s="4">
        <v>14.58</v>
      </c>
      <c r="F358" s="4">
        <v>1.02</v>
      </c>
      <c r="G358" s="2" t="s">
        <v>42</v>
      </c>
      <c r="H358" s="2" t="s">
        <v>901</v>
      </c>
      <c r="I358" s="3" t="s">
        <v>900</v>
      </c>
      <c r="J358" s="2" t="s">
        <v>899</v>
      </c>
      <c r="K358" s="2">
        <v>100</v>
      </c>
      <c r="L358" s="2" t="s">
        <v>58</v>
      </c>
      <c r="M358" s="2" t="s">
        <v>216</v>
      </c>
      <c r="N358" s="2">
        <v>1</v>
      </c>
      <c r="O358" s="2" t="s">
        <v>898</v>
      </c>
      <c r="P358" s="2"/>
      <c r="Q358" s="2">
        <v>37000223221</v>
      </c>
      <c r="R358" s="2" t="s">
        <v>35</v>
      </c>
      <c r="S358" s="2" t="s">
        <v>34</v>
      </c>
      <c r="T358" s="4">
        <v>28.32</v>
      </c>
      <c r="U358" s="4">
        <v>27.1</v>
      </c>
      <c r="V358" s="4">
        <v>25.25</v>
      </c>
      <c r="W358" s="4">
        <v>3.08</v>
      </c>
      <c r="X358" s="5">
        <v>0.2</v>
      </c>
      <c r="Y358" s="2">
        <v>0</v>
      </c>
      <c r="Z358" s="2">
        <v>1</v>
      </c>
      <c r="AA358" s="2" t="s">
        <v>55</v>
      </c>
      <c r="AB358" s="2">
        <v>209450</v>
      </c>
      <c r="AC358" s="2">
        <v>193978</v>
      </c>
      <c r="AD358" s="2">
        <v>160751</v>
      </c>
      <c r="AE358" s="2">
        <v>4</v>
      </c>
      <c r="AF358" s="2">
        <v>109</v>
      </c>
      <c r="AG358" s="2">
        <v>4.2</v>
      </c>
    </row>
    <row r="359" spans="1:33" s="9" customFormat="1" ht="25" customHeight="1" x14ac:dyDescent="0.25">
      <c r="A359" s="6">
        <v>1</v>
      </c>
      <c r="B359" s="6" t="s">
        <v>98</v>
      </c>
      <c r="C359" s="6" t="s">
        <v>897</v>
      </c>
      <c r="D359" s="3" t="s">
        <v>896</v>
      </c>
      <c r="E359" s="7">
        <v>34.99</v>
      </c>
      <c r="F359" s="7">
        <v>2.4500000000000002</v>
      </c>
      <c r="G359" s="6" t="s">
        <v>42</v>
      </c>
      <c r="H359" s="6" t="s">
        <v>895</v>
      </c>
      <c r="I359" s="3" t="s">
        <v>894</v>
      </c>
      <c r="J359" s="6" t="s">
        <v>893</v>
      </c>
      <c r="K359" s="6">
        <v>100</v>
      </c>
      <c r="L359" s="6" t="s">
        <v>92</v>
      </c>
      <c r="M359" s="6" t="s">
        <v>892</v>
      </c>
      <c r="N359" s="6">
        <v>1</v>
      </c>
      <c r="O359" s="6" t="s">
        <v>891</v>
      </c>
      <c r="P359" s="6" t="s">
        <v>890</v>
      </c>
      <c r="Q359" s="6">
        <v>75020051837</v>
      </c>
      <c r="R359" s="6" t="s">
        <v>74</v>
      </c>
      <c r="S359" s="6" t="s">
        <v>34</v>
      </c>
      <c r="T359" s="7">
        <v>49.85</v>
      </c>
      <c r="U359" s="7">
        <v>49.93</v>
      </c>
      <c r="V359" s="7">
        <v>49.06</v>
      </c>
      <c r="W359" s="7">
        <v>1.91</v>
      </c>
      <c r="X359" s="8">
        <v>0.05</v>
      </c>
      <c r="Y359" s="6">
        <v>99</v>
      </c>
      <c r="Z359" s="6">
        <v>1</v>
      </c>
      <c r="AA359" s="6"/>
      <c r="AB359" s="6">
        <v>278985</v>
      </c>
      <c r="AC359" s="6">
        <v>272378</v>
      </c>
      <c r="AD359" s="6">
        <v>250487</v>
      </c>
      <c r="AE359" s="6">
        <v>5</v>
      </c>
      <c r="AF359" s="6">
        <v>3</v>
      </c>
      <c r="AG359" s="6">
        <v>4.7</v>
      </c>
    </row>
    <row r="360" spans="1:33" s="9" customFormat="1" ht="25" customHeight="1" x14ac:dyDescent="0.25">
      <c r="A360" s="2">
        <v>1</v>
      </c>
      <c r="B360" s="2" t="s">
        <v>45</v>
      </c>
      <c r="C360" s="2" t="s">
        <v>654</v>
      </c>
      <c r="D360" s="3" t="s">
        <v>889</v>
      </c>
      <c r="E360" s="4">
        <v>1299.95</v>
      </c>
      <c r="F360" s="4">
        <v>91</v>
      </c>
      <c r="G360" s="2" t="s">
        <v>42</v>
      </c>
      <c r="H360" s="2" t="s">
        <v>649</v>
      </c>
      <c r="I360" s="3" t="s">
        <v>648</v>
      </c>
      <c r="J360" s="2" t="s">
        <v>647</v>
      </c>
      <c r="K360" s="2">
        <v>89</v>
      </c>
      <c r="L360" s="2" t="s">
        <v>67</v>
      </c>
      <c r="M360" s="2" t="s">
        <v>66</v>
      </c>
      <c r="N360" s="2">
        <v>1</v>
      </c>
      <c r="O360" s="2" t="s">
        <v>646</v>
      </c>
      <c r="P360" s="2" t="s">
        <v>645</v>
      </c>
      <c r="Q360" s="2">
        <v>45947990304</v>
      </c>
      <c r="R360" s="2" t="s">
        <v>140</v>
      </c>
      <c r="S360" s="2" t="s">
        <v>130</v>
      </c>
      <c r="T360" s="4">
        <v>1699.55</v>
      </c>
      <c r="U360" s="4">
        <v>1699.55</v>
      </c>
      <c r="V360" s="4">
        <v>1699.55</v>
      </c>
      <c r="W360" s="4">
        <v>193.28</v>
      </c>
      <c r="X360" s="5">
        <v>0.14000000000000001</v>
      </c>
      <c r="Y360" s="2">
        <v>0</v>
      </c>
      <c r="Z360" s="2">
        <v>4</v>
      </c>
      <c r="AA360" s="2" t="s">
        <v>64</v>
      </c>
      <c r="AB360" s="2">
        <v>24153</v>
      </c>
      <c r="AC360" s="2">
        <v>26343</v>
      </c>
      <c r="AD360" s="2">
        <v>27972</v>
      </c>
      <c r="AE360" s="2">
        <v>2</v>
      </c>
      <c r="AF360" s="2">
        <v>11</v>
      </c>
      <c r="AG360" s="2">
        <v>3.5</v>
      </c>
    </row>
    <row r="361" spans="1:33" s="9" customFormat="1" ht="25" customHeight="1" x14ac:dyDescent="0.25">
      <c r="A361" s="6">
        <v>1</v>
      </c>
      <c r="B361" s="6" t="s">
        <v>45</v>
      </c>
      <c r="C361" s="6" t="s">
        <v>888</v>
      </c>
      <c r="D361" s="3" t="s">
        <v>887</v>
      </c>
      <c r="E361" s="7">
        <v>1199.93</v>
      </c>
      <c r="F361" s="7">
        <v>84</v>
      </c>
      <c r="G361" s="6" t="s">
        <v>42</v>
      </c>
      <c r="H361" s="6" t="s">
        <v>886</v>
      </c>
      <c r="I361" s="3" t="s">
        <v>885</v>
      </c>
      <c r="J361" s="6" t="s">
        <v>884</v>
      </c>
      <c r="K361" s="6">
        <v>88</v>
      </c>
      <c r="L361" s="6" t="s">
        <v>67</v>
      </c>
      <c r="M361" s="6" t="s">
        <v>66</v>
      </c>
      <c r="N361" s="6">
        <v>9</v>
      </c>
      <c r="O361" s="6" t="s">
        <v>883</v>
      </c>
      <c r="P361" s="6" t="s">
        <v>357</v>
      </c>
      <c r="Q361" s="6">
        <v>45947994081</v>
      </c>
      <c r="R361" s="6" t="s">
        <v>35</v>
      </c>
      <c r="S361" s="6" t="s">
        <v>34</v>
      </c>
      <c r="T361" s="7">
        <v>2499.33</v>
      </c>
      <c r="U361" s="7">
        <v>2265.12</v>
      </c>
      <c r="V361" s="7">
        <v>1999.05</v>
      </c>
      <c r="W361" s="7">
        <v>1053.3800000000001</v>
      </c>
      <c r="X361" s="8">
        <v>0.82</v>
      </c>
      <c r="Y361" s="6">
        <v>0</v>
      </c>
      <c r="Z361" s="6">
        <v>1</v>
      </c>
      <c r="AA361" s="6" t="s">
        <v>64</v>
      </c>
      <c r="AB361" s="6">
        <v>27942</v>
      </c>
      <c r="AC361" s="6">
        <v>28007</v>
      </c>
      <c r="AD361" s="6">
        <v>26280</v>
      </c>
      <c r="AE361" s="6">
        <v>0</v>
      </c>
      <c r="AF361" s="6">
        <v>45</v>
      </c>
      <c r="AG361" s="6">
        <v>3.4</v>
      </c>
    </row>
    <row r="362" spans="1:33" s="9" customFormat="1" ht="25" customHeight="1" x14ac:dyDescent="0.25">
      <c r="A362" s="2">
        <v>1</v>
      </c>
      <c r="B362" s="2" t="s">
        <v>45</v>
      </c>
      <c r="C362" s="2" t="s">
        <v>882</v>
      </c>
      <c r="D362" s="3" t="s">
        <v>881</v>
      </c>
      <c r="E362" s="4">
        <v>7.97</v>
      </c>
      <c r="F362" s="4">
        <v>0.3</v>
      </c>
      <c r="G362" s="2" t="s">
        <v>42</v>
      </c>
      <c r="H362" s="2" t="s">
        <v>880</v>
      </c>
      <c r="I362" s="3" t="s">
        <v>879</v>
      </c>
      <c r="J362" s="2" t="s">
        <v>878</v>
      </c>
      <c r="K362" s="2">
        <v>100</v>
      </c>
      <c r="L362" s="2" t="s">
        <v>58</v>
      </c>
      <c r="M362" s="2" t="s">
        <v>877</v>
      </c>
      <c r="N362" s="2">
        <v>5</v>
      </c>
      <c r="O362" s="2" t="s">
        <v>876</v>
      </c>
      <c r="P362" s="2" t="s">
        <v>875</v>
      </c>
      <c r="Q362" s="2">
        <v>51131936843</v>
      </c>
      <c r="R362" s="2" t="s">
        <v>120</v>
      </c>
      <c r="S362" s="2" t="s">
        <v>34</v>
      </c>
      <c r="T362" s="4">
        <v>15.59</v>
      </c>
      <c r="U362" s="4">
        <v>8.6199999999999992</v>
      </c>
      <c r="V362" s="4">
        <v>13.61</v>
      </c>
      <c r="W362" s="4">
        <v>4.9800000000000004</v>
      </c>
      <c r="X362" s="5">
        <v>0.6</v>
      </c>
      <c r="Y362" s="2">
        <v>83</v>
      </c>
      <c r="Z362" s="2">
        <v>12</v>
      </c>
      <c r="AA362" s="2" t="s">
        <v>55</v>
      </c>
      <c r="AB362" s="2">
        <v>53870</v>
      </c>
      <c r="AC362" s="2">
        <v>71121</v>
      </c>
      <c r="AD362" s="2">
        <v>80960</v>
      </c>
      <c r="AE362" s="2">
        <v>40</v>
      </c>
      <c r="AF362" s="2">
        <v>109</v>
      </c>
      <c r="AG362" s="2">
        <v>4.3</v>
      </c>
    </row>
    <row r="363" spans="1:33" s="9" customFormat="1" ht="25" customHeight="1" x14ac:dyDescent="0.25">
      <c r="A363" s="6">
        <v>1</v>
      </c>
      <c r="B363" s="6" t="s">
        <v>45</v>
      </c>
      <c r="C363" s="6" t="s">
        <v>874</v>
      </c>
      <c r="D363" s="3" t="s">
        <v>873</v>
      </c>
      <c r="E363" s="7">
        <v>1399.95</v>
      </c>
      <c r="F363" s="7">
        <v>98</v>
      </c>
      <c r="G363" s="6" t="s">
        <v>42</v>
      </c>
      <c r="H363" s="6" t="s">
        <v>872</v>
      </c>
      <c r="I363" s="3" t="s">
        <v>871</v>
      </c>
      <c r="J363" s="6" t="s">
        <v>870</v>
      </c>
      <c r="K363" s="6">
        <v>91</v>
      </c>
      <c r="L363" s="6" t="s">
        <v>67</v>
      </c>
      <c r="M363" s="6" t="s">
        <v>66</v>
      </c>
      <c r="N363" s="6">
        <v>1</v>
      </c>
      <c r="O363" s="6" t="s">
        <v>869</v>
      </c>
      <c r="P363" s="6"/>
      <c r="Q363" s="6">
        <v>45947899553</v>
      </c>
      <c r="R363" s="6" t="s">
        <v>140</v>
      </c>
      <c r="S363" s="6" t="s">
        <v>34</v>
      </c>
      <c r="T363" s="7">
        <v>1669</v>
      </c>
      <c r="U363" s="7">
        <v>1669</v>
      </c>
      <c r="V363" s="7">
        <v>1669</v>
      </c>
      <c r="W363" s="7">
        <v>57.55</v>
      </c>
      <c r="X363" s="8">
        <v>0.04</v>
      </c>
      <c r="Y363" s="6">
        <v>0</v>
      </c>
      <c r="Z363" s="6">
        <v>4</v>
      </c>
      <c r="AA363" s="6" t="s">
        <v>64</v>
      </c>
      <c r="AB363" s="6">
        <v>21105</v>
      </c>
      <c r="AC363" s="6">
        <v>20836</v>
      </c>
      <c r="AD363" s="6">
        <v>20291</v>
      </c>
      <c r="AE363" s="6">
        <v>0</v>
      </c>
      <c r="AF363" s="6">
        <v>43</v>
      </c>
      <c r="AG363" s="6">
        <v>3.6</v>
      </c>
    </row>
    <row r="364" spans="1:33" s="9" customFormat="1" ht="25" customHeight="1" x14ac:dyDescent="0.25">
      <c r="A364" s="2">
        <v>1</v>
      </c>
      <c r="B364" s="2" t="s">
        <v>45</v>
      </c>
      <c r="C364" s="2" t="s">
        <v>868</v>
      </c>
      <c r="D364" s="3" t="s">
        <v>867</v>
      </c>
      <c r="E364" s="4">
        <v>8.8800000000000008</v>
      </c>
      <c r="F364" s="4">
        <v>0.34</v>
      </c>
      <c r="G364" s="2" t="s">
        <v>42</v>
      </c>
      <c r="H364" s="2" t="s">
        <v>866</v>
      </c>
      <c r="I364" s="3" t="s">
        <v>865</v>
      </c>
      <c r="J364" s="2" t="s">
        <v>864</v>
      </c>
      <c r="K364" s="2">
        <v>100</v>
      </c>
      <c r="L364" s="2" t="s">
        <v>58</v>
      </c>
      <c r="M364" s="2" t="s">
        <v>863</v>
      </c>
      <c r="N364" s="2">
        <v>1</v>
      </c>
      <c r="O364" s="2" t="s">
        <v>862</v>
      </c>
      <c r="P364" s="2"/>
      <c r="Q364" s="2">
        <v>301939545014</v>
      </c>
      <c r="R364" s="2" t="s">
        <v>35</v>
      </c>
      <c r="S364" s="2" t="s">
        <v>73</v>
      </c>
      <c r="T364" s="4">
        <v>34.03</v>
      </c>
      <c r="U364" s="4">
        <v>38.49</v>
      </c>
      <c r="V364" s="4">
        <v>38.630000000000003</v>
      </c>
      <c r="W364" s="4">
        <v>16.38</v>
      </c>
      <c r="X364" s="5">
        <v>1.78</v>
      </c>
      <c r="Y364" s="2">
        <v>0</v>
      </c>
      <c r="Z364" s="2">
        <v>2</v>
      </c>
      <c r="AA364" s="2" t="s">
        <v>55</v>
      </c>
      <c r="AB364" s="2">
        <v>43532</v>
      </c>
      <c r="AC364" s="2">
        <v>0</v>
      </c>
      <c r="AD364" s="2">
        <v>0</v>
      </c>
      <c r="AE364" s="2">
        <v>30</v>
      </c>
      <c r="AF364" s="2">
        <v>2</v>
      </c>
      <c r="AG364" s="2">
        <v>4.4000000000000004</v>
      </c>
    </row>
    <row r="365" spans="1:33" s="9" customFormat="1" ht="25" customHeight="1" x14ac:dyDescent="0.25">
      <c r="A365" s="6">
        <v>1</v>
      </c>
      <c r="B365" s="6" t="s">
        <v>45</v>
      </c>
      <c r="C365" s="6" t="s">
        <v>861</v>
      </c>
      <c r="D365" s="3" t="s">
        <v>860</v>
      </c>
      <c r="E365" s="7">
        <v>1100</v>
      </c>
      <c r="F365" s="7">
        <v>77</v>
      </c>
      <c r="G365" s="6" t="s">
        <v>42</v>
      </c>
      <c r="H365" s="6" t="s">
        <v>859</v>
      </c>
      <c r="I365" s="3" t="s">
        <v>858</v>
      </c>
      <c r="J365" s="6" t="s">
        <v>857</v>
      </c>
      <c r="K365" s="6">
        <v>88</v>
      </c>
      <c r="L365" s="6" t="s">
        <v>67</v>
      </c>
      <c r="M365" s="6"/>
      <c r="N365" s="6">
        <v>1</v>
      </c>
      <c r="O365" s="6" t="s">
        <v>856</v>
      </c>
      <c r="P365" s="6"/>
      <c r="Q365" s="6">
        <v>45948598325</v>
      </c>
      <c r="R365" s="6" t="s">
        <v>35</v>
      </c>
      <c r="S365" s="6" t="s">
        <v>130</v>
      </c>
      <c r="T365" s="7">
        <v>1999.11</v>
      </c>
      <c r="U365" s="7">
        <v>1999.11</v>
      </c>
      <c r="V365" s="7">
        <v>1999.11</v>
      </c>
      <c r="W365" s="7">
        <v>701.2</v>
      </c>
      <c r="X365" s="8">
        <v>0.6</v>
      </c>
      <c r="Y365" s="6">
        <v>0</v>
      </c>
      <c r="Z365" s="6">
        <v>1</v>
      </c>
      <c r="AA365" s="6"/>
      <c r="AB365" s="6">
        <v>73086</v>
      </c>
      <c r="AC365" s="6">
        <v>73086</v>
      </c>
      <c r="AD365" s="6">
        <v>71120</v>
      </c>
      <c r="AE365" s="6">
        <v>0</v>
      </c>
      <c r="AF365" s="6">
        <v>4</v>
      </c>
      <c r="AG365" s="6">
        <v>4.3</v>
      </c>
    </row>
    <row r="366" spans="1:33" s="9" customFormat="1" ht="25" customHeight="1" x14ac:dyDescent="0.25">
      <c r="A366" s="2">
        <v>1</v>
      </c>
      <c r="B366" s="2" t="s">
        <v>45</v>
      </c>
      <c r="C366" s="2" t="s">
        <v>855</v>
      </c>
      <c r="D366" s="3" t="s">
        <v>854</v>
      </c>
      <c r="E366" s="4">
        <v>4.59</v>
      </c>
      <c r="F366" s="4">
        <v>0.17</v>
      </c>
      <c r="G366" s="2" t="s">
        <v>42</v>
      </c>
      <c r="H366" s="2" t="s">
        <v>853</v>
      </c>
      <c r="I366" s="3" t="s">
        <v>852</v>
      </c>
      <c r="J366" s="2" t="s">
        <v>851</v>
      </c>
      <c r="K366" s="2">
        <v>100</v>
      </c>
      <c r="L366" s="2" t="s">
        <v>58</v>
      </c>
      <c r="M366" s="2" t="s">
        <v>463</v>
      </c>
      <c r="N366" s="2">
        <v>1</v>
      </c>
      <c r="O366" s="2" t="s">
        <v>850</v>
      </c>
      <c r="P366" s="2" t="s">
        <v>849</v>
      </c>
      <c r="Q366" s="2">
        <v>51141932972</v>
      </c>
      <c r="R366" s="2" t="s">
        <v>140</v>
      </c>
      <c r="S366" s="2" t="s">
        <v>34</v>
      </c>
      <c r="T366" s="4">
        <v>10.78</v>
      </c>
      <c r="U366" s="4">
        <v>13.5</v>
      </c>
      <c r="V366" s="4">
        <v>11.49</v>
      </c>
      <c r="W366" s="4">
        <v>1.17</v>
      </c>
      <c r="X366" s="5">
        <v>0.25</v>
      </c>
      <c r="Y366" s="2">
        <v>1</v>
      </c>
      <c r="Z366" s="2">
        <v>10</v>
      </c>
      <c r="AA366" s="2" t="s">
        <v>55</v>
      </c>
      <c r="AB366" s="2">
        <v>38908</v>
      </c>
      <c r="AC366" s="2">
        <v>77072</v>
      </c>
      <c r="AD366" s="2">
        <v>39422</v>
      </c>
      <c r="AE366" s="2">
        <v>43</v>
      </c>
      <c r="AF366" s="2">
        <v>48</v>
      </c>
      <c r="AG366" s="2">
        <v>4.4000000000000004</v>
      </c>
    </row>
    <row r="367" spans="1:33" s="9" customFormat="1" ht="25" customHeight="1" x14ac:dyDescent="0.25">
      <c r="A367" s="6">
        <v>1</v>
      </c>
      <c r="B367" s="6" t="s">
        <v>98</v>
      </c>
      <c r="C367" s="6" t="s">
        <v>848</v>
      </c>
      <c r="D367" s="3" t="s">
        <v>847</v>
      </c>
      <c r="E367" s="7">
        <v>6.49</v>
      </c>
      <c r="F367" s="7">
        <v>0.45</v>
      </c>
      <c r="G367" s="6" t="s">
        <v>42</v>
      </c>
      <c r="H367" s="6" t="s">
        <v>846</v>
      </c>
      <c r="I367" s="3" t="s">
        <v>845</v>
      </c>
      <c r="J367" s="6" t="s">
        <v>844</v>
      </c>
      <c r="K367" s="6">
        <v>55</v>
      </c>
      <c r="L367" s="6" t="s">
        <v>92</v>
      </c>
      <c r="M367" s="6" t="s">
        <v>843</v>
      </c>
      <c r="N367" s="6">
        <v>1</v>
      </c>
      <c r="O367" s="6" t="s">
        <v>842</v>
      </c>
      <c r="P367" s="6"/>
      <c r="Q367" s="6">
        <v>731509618983</v>
      </c>
      <c r="R367" s="6" t="s">
        <v>35</v>
      </c>
      <c r="S367" s="6" t="s">
        <v>34</v>
      </c>
      <c r="T367" s="7">
        <v>16.170000000000002</v>
      </c>
      <c r="U367" s="7">
        <v>17.989999999999998</v>
      </c>
      <c r="V367" s="7">
        <v>14.43</v>
      </c>
      <c r="W367" s="7">
        <v>3.49</v>
      </c>
      <c r="X367" s="8">
        <v>0.5</v>
      </c>
      <c r="Y367" s="6">
        <v>0</v>
      </c>
      <c r="Z367" s="6">
        <v>2</v>
      </c>
      <c r="AA367" s="6" t="s">
        <v>55</v>
      </c>
      <c r="AB367" s="6">
        <v>300496</v>
      </c>
      <c r="AC367" s="6">
        <v>298176</v>
      </c>
      <c r="AD367" s="6">
        <v>233242</v>
      </c>
      <c r="AE367" s="6">
        <v>1</v>
      </c>
      <c r="AF367" s="6">
        <v>72</v>
      </c>
      <c r="AG367" s="6">
        <v>3.8</v>
      </c>
    </row>
    <row r="368" spans="1:33" s="9" customFormat="1" ht="25" customHeight="1" x14ac:dyDescent="0.25">
      <c r="A368" s="2">
        <v>1</v>
      </c>
      <c r="B368" s="2" t="s">
        <v>98</v>
      </c>
      <c r="C368" s="2" t="s">
        <v>841</v>
      </c>
      <c r="D368" s="3" t="s">
        <v>840</v>
      </c>
      <c r="E368" s="4">
        <v>10</v>
      </c>
      <c r="F368" s="4">
        <v>0.7</v>
      </c>
      <c r="G368" s="2" t="s">
        <v>42</v>
      </c>
      <c r="H368" s="2" t="s">
        <v>839</v>
      </c>
      <c r="I368" s="3" t="s">
        <v>838</v>
      </c>
      <c r="J368" s="2" t="s">
        <v>837</v>
      </c>
      <c r="K368" s="2">
        <v>100</v>
      </c>
      <c r="L368" s="2" t="s">
        <v>92</v>
      </c>
      <c r="M368" s="2" t="s">
        <v>836</v>
      </c>
      <c r="N368" s="2">
        <v>3</v>
      </c>
      <c r="O368" s="2" t="s">
        <v>835</v>
      </c>
      <c r="P368" s="2" t="s">
        <v>834</v>
      </c>
      <c r="Q368" s="2">
        <v>9531113364</v>
      </c>
      <c r="R368" s="2" t="s">
        <v>74</v>
      </c>
      <c r="S368" s="2" t="s">
        <v>73</v>
      </c>
      <c r="T368" s="4">
        <v>50</v>
      </c>
      <c r="U368" s="4">
        <v>50</v>
      </c>
      <c r="V368" s="4">
        <v>50</v>
      </c>
      <c r="W368" s="4">
        <v>26.56</v>
      </c>
      <c r="X368" s="5">
        <v>2.48</v>
      </c>
      <c r="Y368" s="2">
        <v>100</v>
      </c>
      <c r="Z368" s="2">
        <v>4</v>
      </c>
      <c r="AA368" s="2" t="s">
        <v>55</v>
      </c>
      <c r="AB368" s="2">
        <v>11479</v>
      </c>
      <c r="AC368" s="2">
        <v>14298</v>
      </c>
      <c r="AD368" s="2">
        <v>13407</v>
      </c>
      <c r="AE368" s="2">
        <v>260</v>
      </c>
      <c r="AF368" s="2">
        <v>220</v>
      </c>
      <c r="AG368" s="2">
        <v>3.9</v>
      </c>
    </row>
    <row r="369" spans="1:33" s="9" customFormat="1" ht="25" customHeight="1" x14ac:dyDescent="0.25">
      <c r="A369" s="6">
        <v>1</v>
      </c>
      <c r="B369" s="6" t="s">
        <v>98</v>
      </c>
      <c r="C369" s="6" t="s">
        <v>833</v>
      </c>
      <c r="D369" s="3" t="s">
        <v>832</v>
      </c>
      <c r="E369" s="7">
        <v>3.99</v>
      </c>
      <c r="F369" s="7">
        <v>0.28000000000000003</v>
      </c>
      <c r="G369" s="6" t="s">
        <v>42</v>
      </c>
      <c r="H369" s="6" t="s">
        <v>831</v>
      </c>
      <c r="I369" s="3" t="s">
        <v>830</v>
      </c>
      <c r="J369" s="6" t="s">
        <v>829</v>
      </c>
      <c r="K369" s="6">
        <v>100</v>
      </c>
      <c r="L369" s="6" t="s">
        <v>92</v>
      </c>
      <c r="M369" s="6" t="s">
        <v>828</v>
      </c>
      <c r="N369" s="6">
        <v>1</v>
      </c>
      <c r="O369" s="6" t="s">
        <v>827</v>
      </c>
      <c r="P369" s="6"/>
      <c r="Q369" s="6">
        <v>17000003481</v>
      </c>
      <c r="R369" s="6" t="s">
        <v>35</v>
      </c>
      <c r="S369" s="6" t="s">
        <v>34</v>
      </c>
      <c r="T369" s="7">
        <v>41.98</v>
      </c>
      <c r="U369" s="7">
        <v>41.98</v>
      </c>
      <c r="V369" s="7">
        <v>41.98</v>
      </c>
      <c r="W369" s="7">
        <v>26.11</v>
      </c>
      <c r="X369" s="8">
        <v>6.11</v>
      </c>
      <c r="Y369" s="6">
        <v>0</v>
      </c>
      <c r="Z369" s="6">
        <v>1</v>
      </c>
      <c r="AA369" s="6" t="s">
        <v>55</v>
      </c>
      <c r="AB369" s="6">
        <v>110920</v>
      </c>
      <c r="AC369" s="6">
        <v>83031</v>
      </c>
      <c r="AD369" s="6">
        <v>187683</v>
      </c>
      <c r="AE369" s="6">
        <v>53</v>
      </c>
      <c r="AF369" s="6">
        <v>107</v>
      </c>
      <c r="AG369" s="6">
        <v>4.0999999999999996</v>
      </c>
    </row>
    <row r="370" spans="1:33" s="9" customFormat="1" ht="25" customHeight="1" x14ac:dyDescent="0.25">
      <c r="A370" s="2">
        <v>1</v>
      </c>
      <c r="B370" s="2" t="s">
        <v>45</v>
      </c>
      <c r="C370" s="2" t="s">
        <v>826</v>
      </c>
      <c r="D370" s="3" t="s">
        <v>825</v>
      </c>
      <c r="E370" s="4">
        <v>999</v>
      </c>
      <c r="F370" s="4">
        <v>69.930000000000007</v>
      </c>
      <c r="G370" s="2" t="s">
        <v>42</v>
      </c>
      <c r="H370" s="2" t="s">
        <v>824</v>
      </c>
      <c r="I370" s="3" t="s">
        <v>823</v>
      </c>
      <c r="J370" s="2" t="s">
        <v>822</v>
      </c>
      <c r="K370" s="2">
        <v>94</v>
      </c>
      <c r="L370" s="2" t="s">
        <v>67</v>
      </c>
      <c r="M370" s="2" t="s">
        <v>66</v>
      </c>
      <c r="N370" s="2">
        <v>1</v>
      </c>
      <c r="O370" s="2" t="s">
        <v>821</v>
      </c>
      <c r="P370" s="2"/>
      <c r="Q370" s="2">
        <v>45947299100</v>
      </c>
      <c r="R370" s="2" t="s">
        <v>35</v>
      </c>
      <c r="S370" s="2" t="s">
        <v>34</v>
      </c>
      <c r="T370" s="4">
        <v>3286.8</v>
      </c>
      <c r="U370" s="4">
        <v>3286.8</v>
      </c>
      <c r="V370" s="4">
        <v>3286.8</v>
      </c>
      <c r="W370" s="4">
        <v>2007.72</v>
      </c>
      <c r="X370" s="5">
        <v>1.88</v>
      </c>
      <c r="Y370" s="2">
        <v>0</v>
      </c>
      <c r="Z370" s="2">
        <v>1</v>
      </c>
      <c r="AA370" s="2" t="s">
        <v>64</v>
      </c>
      <c r="AB370" s="2">
        <v>61411</v>
      </c>
      <c r="AC370" s="2">
        <v>61457</v>
      </c>
      <c r="AD370" s="2">
        <v>59824</v>
      </c>
      <c r="AE370" s="2">
        <v>0</v>
      </c>
      <c r="AF370" s="2">
        <v>9</v>
      </c>
      <c r="AG370" s="2">
        <v>3.7</v>
      </c>
    </row>
    <row r="371" spans="1:33" s="9" customFormat="1" ht="25" customHeight="1" x14ac:dyDescent="0.25">
      <c r="A371" s="6">
        <v>1</v>
      </c>
      <c r="B371" s="6" t="s">
        <v>45</v>
      </c>
      <c r="C371" s="6" t="s">
        <v>820</v>
      </c>
      <c r="D371" s="3" t="s">
        <v>819</v>
      </c>
      <c r="E371" s="7">
        <v>6.88</v>
      </c>
      <c r="F371" s="7">
        <v>0.26</v>
      </c>
      <c r="G371" s="6" t="s">
        <v>42</v>
      </c>
      <c r="H371" s="6" t="s">
        <v>818</v>
      </c>
      <c r="I371" s="3" t="s">
        <v>817</v>
      </c>
      <c r="J371" s="6" t="s">
        <v>816</v>
      </c>
      <c r="K371" s="6">
        <v>100</v>
      </c>
      <c r="L371" s="6" t="s">
        <v>58</v>
      </c>
      <c r="M371" s="6" t="s">
        <v>815</v>
      </c>
      <c r="N371" s="6">
        <v>2</v>
      </c>
      <c r="O371" s="6" t="s">
        <v>814</v>
      </c>
      <c r="P371" s="6" t="s">
        <v>813</v>
      </c>
      <c r="Q371" s="6">
        <v>70881233309</v>
      </c>
      <c r="R371" s="6" t="s">
        <v>140</v>
      </c>
      <c r="S371" s="6" t="s">
        <v>34</v>
      </c>
      <c r="T371" s="7">
        <v>13</v>
      </c>
      <c r="U371" s="6">
        <v>0</v>
      </c>
      <c r="V371" s="6">
        <v>0</v>
      </c>
      <c r="W371" s="7">
        <v>0.51</v>
      </c>
      <c r="X371" s="8">
        <v>7.0000000000000007E-2</v>
      </c>
      <c r="Y371" s="6">
        <v>5</v>
      </c>
      <c r="Z371" s="6">
        <v>16</v>
      </c>
      <c r="AA371" s="6" t="s">
        <v>55</v>
      </c>
      <c r="AB371" s="6">
        <v>10048</v>
      </c>
      <c r="AC371" s="6">
        <v>15969</v>
      </c>
      <c r="AD371" s="6">
        <v>17641</v>
      </c>
      <c r="AE371" s="6">
        <v>99</v>
      </c>
      <c r="AF371" s="6">
        <v>160</v>
      </c>
      <c r="AG371" s="6">
        <v>4.5</v>
      </c>
    </row>
    <row r="372" spans="1:33" s="9" customFormat="1" ht="25" customHeight="1" x14ac:dyDescent="0.25">
      <c r="A372" s="2">
        <v>1</v>
      </c>
      <c r="B372" s="2" t="s">
        <v>45</v>
      </c>
      <c r="C372" s="2" t="s">
        <v>812</v>
      </c>
      <c r="D372" s="3" t="s">
        <v>811</v>
      </c>
      <c r="E372" s="4">
        <v>17.87</v>
      </c>
      <c r="F372" s="4">
        <v>0.68</v>
      </c>
      <c r="G372" s="2" t="s">
        <v>42</v>
      </c>
      <c r="H372" s="2" t="s">
        <v>810</v>
      </c>
      <c r="I372" s="3" t="s">
        <v>809</v>
      </c>
      <c r="J372" s="2" t="s">
        <v>808</v>
      </c>
      <c r="K372" s="2">
        <v>100</v>
      </c>
      <c r="L372" s="2" t="s">
        <v>169</v>
      </c>
      <c r="M372" s="2" t="s">
        <v>807</v>
      </c>
      <c r="N372" s="2">
        <v>1</v>
      </c>
      <c r="O372" s="2" t="s">
        <v>806</v>
      </c>
      <c r="P372" s="2"/>
      <c r="Q372" s="2">
        <v>859547004060</v>
      </c>
      <c r="R372" s="2" t="s">
        <v>35</v>
      </c>
      <c r="S372" s="2" t="s">
        <v>130</v>
      </c>
      <c r="T372" s="4">
        <v>27.74</v>
      </c>
      <c r="U372" s="4">
        <v>29.4</v>
      </c>
      <c r="V372" s="4">
        <v>29.4</v>
      </c>
      <c r="W372" s="4">
        <v>2.59</v>
      </c>
      <c r="X372" s="5">
        <v>0.14000000000000001</v>
      </c>
      <c r="Y372" s="2">
        <v>0</v>
      </c>
      <c r="Z372" s="2">
        <v>8</v>
      </c>
      <c r="AA372" s="2" t="s">
        <v>55</v>
      </c>
      <c r="AB372" s="2">
        <v>13722</v>
      </c>
      <c r="AC372" s="2">
        <v>21719</v>
      </c>
      <c r="AD372" s="2">
        <v>19205</v>
      </c>
      <c r="AE372" s="2">
        <v>45</v>
      </c>
      <c r="AF372" s="2">
        <v>5</v>
      </c>
      <c r="AG372" s="2">
        <v>5</v>
      </c>
    </row>
    <row r="373" spans="1:33" s="9" customFormat="1" ht="25" customHeight="1" x14ac:dyDescent="0.25">
      <c r="A373" s="6">
        <v>1</v>
      </c>
      <c r="B373" s="6" t="s">
        <v>45</v>
      </c>
      <c r="C373" s="6" t="s">
        <v>805</v>
      </c>
      <c r="D373" s="3" t="s">
        <v>804</v>
      </c>
      <c r="E373" s="7">
        <v>1099</v>
      </c>
      <c r="F373" s="7">
        <v>76.930000000000007</v>
      </c>
      <c r="G373" s="6" t="s">
        <v>42</v>
      </c>
      <c r="H373" s="6" t="s">
        <v>803</v>
      </c>
      <c r="I373" s="3" t="s">
        <v>802</v>
      </c>
      <c r="J373" s="6" t="s">
        <v>801</v>
      </c>
      <c r="K373" s="6">
        <v>87</v>
      </c>
      <c r="L373" s="6" t="s">
        <v>67</v>
      </c>
      <c r="M373" s="6" t="s">
        <v>66</v>
      </c>
      <c r="N373" s="6">
        <v>4</v>
      </c>
      <c r="O373" s="6" t="s">
        <v>800</v>
      </c>
      <c r="P373" s="6" t="s">
        <v>625</v>
      </c>
      <c r="Q373" s="6">
        <v>45947299308</v>
      </c>
      <c r="R373" s="6" t="s">
        <v>35</v>
      </c>
      <c r="S373" s="6" t="s">
        <v>34</v>
      </c>
      <c r="T373" s="7">
        <v>1999.44</v>
      </c>
      <c r="U373" s="7">
        <v>1539.41</v>
      </c>
      <c r="V373" s="7">
        <v>1328.63</v>
      </c>
      <c r="W373" s="7">
        <v>690.57</v>
      </c>
      <c r="X373" s="8">
        <v>0.59</v>
      </c>
      <c r="Y373" s="6">
        <v>0</v>
      </c>
      <c r="Z373" s="6">
        <v>1</v>
      </c>
      <c r="AA373" s="6" t="s">
        <v>64</v>
      </c>
      <c r="AB373" s="6">
        <v>22822</v>
      </c>
      <c r="AC373" s="6">
        <v>22585</v>
      </c>
      <c r="AD373" s="6">
        <v>21026</v>
      </c>
      <c r="AE373" s="6">
        <v>0</v>
      </c>
      <c r="AF373" s="6">
        <v>137</v>
      </c>
      <c r="AG373" s="6">
        <v>3.3</v>
      </c>
    </row>
    <row r="374" spans="1:33" s="9" customFormat="1" ht="25" customHeight="1" x14ac:dyDescent="0.25">
      <c r="A374" s="2">
        <v>1</v>
      </c>
      <c r="B374" s="2" t="s">
        <v>45</v>
      </c>
      <c r="C374" s="2" t="s">
        <v>799</v>
      </c>
      <c r="D374" s="3" t="s">
        <v>798</v>
      </c>
      <c r="E374" s="4">
        <v>1100</v>
      </c>
      <c r="F374" s="4">
        <v>77</v>
      </c>
      <c r="G374" s="2" t="s">
        <v>42</v>
      </c>
      <c r="H374" s="2" t="s">
        <v>642</v>
      </c>
      <c r="I374" s="3" t="s">
        <v>641</v>
      </c>
      <c r="J374" s="2" t="s">
        <v>640</v>
      </c>
      <c r="K374" s="2">
        <v>90</v>
      </c>
      <c r="L374" s="2" t="s">
        <v>67</v>
      </c>
      <c r="M374" s="2" t="s">
        <v>66</v>
      </c>
      <c r="N374" s="2">
        <v>1</v>
      </c>
      <c r="O374" s="2" t="s">
        <v>639</v>
      </c>
      <c r="P374" s="2"/>
      <c r="Q374" s="2">
        <v>45948598158</v>
      </c>
      <c r="R374" s="2" t="s">
        <v>35</v>
      </c>
      <c r="S374" s="2" t="s">
        <v>34</v>
      </c>
      <c r="T374" s="4">
        <v>1999.55</v>
      </c>
      <c r="U374" s="4">
        <v>1999.55</v>
      </c>
      <c r="V374" s="4">
        <v>1989.29</v>
      </c>
      <c r="W374" s="4">
        <v>689.17</v>
      </c>
      <c r="X374" s="5">
        <v>0.59</v>
      </c>
      <c r="Y374" s="2">
        <v>0</v>
      </c>
      <c r="Z374" s="2">
        <v>1</v>
      </c>
      <c r="AA374" s="2" t="s">
        <v>64</v>
      </c>
      <c r="AB374" s="2">
        <v>26779</v>
      </c>
      <c r="AC374" s="2">
        <v>26750</v>
      </c>
      <c r="AD374" s="2">
        <v>26238</v>
      </c>
      <c r="AE374" s="2">
        <v>0</v>
      </c>
      <c r="AF374" s="2">
        <v>51</v>
      </c>
      <c r="AG374" s="2">
        <v>3.7</v>
      </c>
    </row>
    <row r="375" spans="1:33" s="9" customFormat="1" ht="25" customHeight="1" x14ac:dyDescent="0.25">
      <c r="A375" s="6">
        <v>1</v>
      </c>
      <c r="B375" s="6" t="s">
        <v>45</v>
      </c>
      <c r="C375" s="6" t="s">
        <v>797</v>
      </c>
      <c r="D375" s="3" t="s">
        <v>796</v>
      </c>
      <c r="E375" s="7">
        <v>4.03</v>
      </c>
      <c r="F375" s="7">
        <v>0.15</v>
      </c>
      <c r="G375" s="6" t="s">
        <v>42</v>
      </c>
      <c r="H375" s="6" t="s">
        <v>795</v>
      </c>
      <c r="I375" s="3" t="s">
        <v>794</v>
      </c>
      <c r="J375" s="6" t="s">
        <v>793</v>
      </c>
      <c r="K375" s="6">
        <v>100</v>
      </c>
      <c r="L375" s="6" t="s">
        <v>58</v>
      </c>
      <c r="M375" s="6" t="s">
        <v>792</v>
      </c>
      <c r="N375" s="6">
        <v>1</v>
      </c>
      <c r="O375" s="6" t="s">
        <v>791</v>
      </c>
      <c r="P375" s="6"/>
      <c r="Q375" s="6">
        <v>16500883203</v>
      </c>
      <c r="R375" s="6" t="s">
        <v>35</v>
      </c>
      <c r="S375" s="6"/>
      <c r="T375" s="7">
        <v>9.44</v>
      </c>
      <c r="U375" s="7">
        <v>12.8</v>
      </c>
      <c r="V375" s="7">
        <v>12.8</v>
      </c>
      <c r="W375" s="7">
        <v>1.1499999999999999</v>
      </c>
      <c r="X375" s="8">
        <v>0.28000000000000003</v>
      </c>
      <c r="Y375" s="6">
        <v>0</v>
      </c>
      <c r="Z375" s="6">
        <v>10</v>
      </c>
      <c r="AA375" s="6" t="s">
        <v>55</v>
      </c>
      <c r="AB375" s="6">
        <v>234897</v>
      </c>
      <c r="AC375" s="6">
        <v>0</v>
      </c>
      <c r="AD375" s="6">
        <v>0</v>
      </c>
      <c r="AE375" s="6">
        <v>7</v>
      </c>
      <c r="AF375" s="6">
        <v>1</v>
      </c>
      <c r="AG375" s="6">
        <v>5</v>
      </c>
    </row>
    <row r="376" spans="1:33" s="9" customFormat="1" ht="25" customHeight="1" x14ac:dyDescent="0.25">
      <c r="A376" s="2">
        <v>1</v>
      </c>
      <c r="B376" s="2" t="s">
        <v>45</v>
      </c>
      <c r="C376" s="2" t="s">
        <v>790</v>
      </c>
      <c r="D376" s="3" t="s">
        <v>789</v>
      </c>
      <c r="E376" s="4">
        <v>25.01</v>
      </c>
      <c r="F376" s="4">
        <v>0.95</v>
      </c>
      <c r="G376" s="2" t="s">
        <v>42</v>
      </c>
      <c r="H376" s="2" t="s">
        <v>788</v>
      </c>
      <c r="I376" s="3" t="s">
        <v>787</v>
      </c>
      <c r="J376" s="2" t="s">
        <v>786</v>
      </c>
      <c r="K376" s="2">
        <v>75</v>
      </c>
      <c r="L376" s="2" t="s">
        <v>49</v>
      </c>
      <c r="M376" s="2" t="s">
        <v>48</v>
      </c>
      <c r="N376" s="2">
        <v>1</v>
      </c>
      <c r="O376" s="2" t="s">
        <v>785</v>
      </c>
      <c r="P376" s="2"/>
      <c r="Q376" s="2">
        <v>38576242562</v>
      </c>
      <c r="R376" s="2" t="s">
        <v>35</v>
      </c>
      <c r="S376" s="2" t="s">
        <v>34</v>
      </c>
      <c r="T376" s="4">
        <v>40.020000000000003</v>
      </c>
      <c r="U376" s="4">
        <v>36.950000000000003</v>
      </c>
      <c r="V376" s="4">
        <v>37.18</v>
      </c>
      <c r="W376" s="4">
        <v>3.27</v>
      </c>
      <c r="X376" s="5">
        <v>0.13</v>
      </c>
      <c r="Y376" s="2">
        <v>0</v>
      </c>
      <c r="Z376" s="2">
        <v>2</v>
      </c>
      <c r="AA376" s="2" t="s">
        <v>55</v>
      </c>
      <c r="AB376" s="2">
        <v>251258</v>
      </c>
      <c r="AC376" s="2">
        <v>250347</v>
      </c>
      <c r="AD376" s="2">
        <v>248955</v>
      </c>
      <c r="AE376" s="2">
        <v>0</v>
      </c>
      <c r="AF376" s="2">
        <v>43</v>
      </c>
      <c r="AG376" s="2">
        <v>3.7</v>
      </c>
    </row>
    <row r="377" spans="1:33" s="9" customFormat="1" ht="25" customHeight="1" x14ac:dyDescent="0.25">
      <c r="A377" s="6">
        <v>1</v>
      </c>
      <c r="B377" s="6" t="s">
        <v>45</v>
      </c>
      <c r="C377" s="6" t="s">
        <v>783</v>
      </c>
      <c r="D377" s="3" t="s">
        <v>784</v>
      </c>
      <c r="E377" s="7">
        <v>28.83</v>
      </c>
      <c r="F377" s="7">
        <v>1.0900000000000001</v>
      </c>
      <c r="G377" s="6" t="s">
        <v>42</v>
      </c>
      <c r="H377" s="6" t="s">
        <v>783</v>
      </c>
      <c r="I377" s="3" t="s">
        <v>782</v>
      </c>
      <c r="J377" s="6" t="s">
        <v>781</v>
      </c>
      <c r="K377" s="6">
        <v>100</v>
      </c>
      <c r="L377" s="6" t="s">
        <v>300</v>
      </c>
      <c r="M377" s="6" t="s">
        <v>780</v>
      </c>
      <c r="N377" s="6">
        <v>1</v>
      </c>
      <c r="O377" s="6" t="s">
        <v>779</v>
      </c>
      <c r="P377" s="6"/>
      <c r="Q377" s="6">
        <v>717449039064</v>
      </c>
      <c r="R377" s="6" t="s">
        <v>35</v>
      </c>
      <c r="S377" s="6" t="s">
        <v>130</v>
      </c>
      <c r="T377" s="7">
        <v>38.4</v>
      </c>
      <c r="U377" s="7">
        <v>34.92</v>
      </c>
      <c r="V377" s="7">
        <v>34.770000000000003</v>
      </c>
      <c r="W377" s="7">
        <v>0.31</v>
      </c>
      <c r="X377" s="8">
        <v>0.01</v>
      </c>
      <c r="Y377" s="6">
        <v>0</v>
      </c>
      <c r="Z377" s="6">
        <v>2</v>
      </c>
      <c r="AA377" s="6" t="s">
        <v>33</v>
      </c>
      <c r="AB377" s="6">
        <v>6446</v>
      </c>
      <c r="AC377" s="6">
        <v>5452</v>
      </c>
      <c r="AD377" s="6">
        <v>4494</v>
      </c>
      <c r="AE377" s="6">
        <v>1</v>
      </c>
      <c r="AF377" s="6">
        <v>6</v>
      </c>
      <c r="AG377" s="6">
        <v>4.5</v>
      </c>
    </row>
    <row r="378" spans="1:33" s="9" customFormat="1" ht="25" customHeight="1" x14ac:dyDescent="0.25">
      <c r="A378" s="2">
        <v>1</v>
      </c>
      <c r="B378" s="2" t="s">
        <v>45</v>
      </c>
      <c r="C378" s="2" t="s">
        <v>778</v>
      </c>
      <c r="D378" s="3" t="s">
        <v>777</v>
      </c>
      <c r="E378" s="4">
        <v>13.43</v>
      </c>
      <c r="F378" s="4">
        <v>0.51</v>
      </c>
      <c r="G378" s="2" t="s">
        <v>42</v>
      </c>
      <c r="H378" s="2" t="s">
        <v>776</v>
      </c>
      <c r="I378" s="3" t="s">
        <v>775</v>
      </c>
      <c r="J378" s="2" t="s">
        <v>774</v>
      </c>
      <c r="K378" s="2">
        <v>94</v>
      </c>
      <c r="L378" s="2" t="s">
        <v>49</v>
      </c>
      <c r="M378" s="2" t="s">
        <v>773</v>
      </c>
      <c r="N378" s="2">
        <v>127</v>
      </c>
      <c r="O378" s="2" t="s">
        <v>772</v>
      </c>
      <c r="P378" s="2" t="s">
        <v>771</v>
      </c>
      <c r="Q378" s="2">
        <v>688078911468</v>
      </c>
      <c r="R378" s="2" t="s">
        <v>35</v>
      </c>
      <c r="S378" s="2" t="s">
        <v>34</v>
      </c>
      <c r="T378" s="4">
        <v>34.68</v>
      </c>
      <c r="U378" s="4">
        <v>19.100000000000001</v>
      </c>
      <c r="V378" s="4">
        <v>16.43</v>
      </c>
      <c r="W378" s="4">
        <v>13.04</v>
      </c>
      <c r="X378" s="5">
        <v>0.94</v>
      </c>
      <c r="Y378" s="2">
        <v>0</v>
      </c>
      <c r="Z378" s="2">
        <v>1</v>
      </c>
      <c r="AA378" s="2" t="s">
        <v>33</v>
      </c>
      <c r="AB378" s="2">
        <v>248966</v>
      </c>
      <c r="AC378" s="2">
        <v>234549</v>
      </c>
      <c r="AD378" s="2">
        <v>223820</v>
      </c>
      <c r="AE378" s="2">
        <v>1</v>
      </c>
      <c r="AF378" s="2">
        <v>384</v>
      </c>
      <c r="AG378" s="2">
        <v>4.9000000000000004</v>
      </c>
    </row>
    <row r="379" spans="1:33" s="9" customFormat="1" ht="25" customHeight="1" x14ac:dyDescent="0.25">
      <c r="A379" s="6">
        <v>1</v>
      </c>
      <c r="B379" s="6" t="s">
        <v>45</v>
      </c>
      <c r="C379" s="6" t="s">
        <v>687</v>
      </c>
      <c r="D379" s="3" t="s">
        <v>770</v>
      </c>
      <c r="E379" s="7">
        <v>1149</v>
      </c>
      <c r="F379" s="7">
        <v>80.430000000000007</v>
      </c>
      <c r="G379" s="6" t="s">
        <v>42</v>
      </c>
      <c r="H379" s="6" t="s">
        <v>685</v>
      </c>
      <c r="I379" s="3" t="s">
        <v>684</v>
      </c>
      <c r="J379" s="6" t="s">
        <v>683</v>
      </c>
      <c r="K379" s="6">
        <v>94</v>
      </c>
      <c r="L379" s="6" t="s">
        <v>67</v>
      </c>
      <c r="M379" s="6" t="s">
        <v>66</v>
      </c>
      <c r="N379" s="6">
        <v>1</v>
      </c>
      <c r="O379" s="6" t="s">
        <v>682</v>
      </c>
      <c r="P379" s="6"/>
      <c r="Q379" s="6">
        <v>45948597717</v>
      </c>
      <c r="R379" s="6" t="s">
        <v>35</v>
      </c>
      <c r="S379" s="6" t="s">
        <v>34</v>
      </c>
      <c r="T379" s="7">
        <v>1999.44</v>
      </c>
      <c r="U379" s="7">
        <v>1999.44</v>
      </c>
      <c r="V379" s="7">
        <v>1994.08</v>
      </c>
      <c r="W379" s="7">
        <v>637.15</v>
      </c>
      <c r="X379" s="8">
        <v>0.52</v>
      </c>
      <c r="Y379" s="6">
        <v>1</v>
      </c>
      <c r="Z379" s="6">
        <v>1</v>
      </c>
      <c r="AA379" s="6" t="s">
        <v>64</v>
      </c>
      <c r="AB379" s="6">
        <v>40764</v>
      </c>
      <c r="AC379" s="6">
        <v>40694</v>
      </c>
      <c r="AD379" s="6">
        <v>39719</v>
      </c>
      <c r="AE379" s="6">
        <v>0</v>
      </c>
      <c r="AF379" s="6">
        <v>21</v>
      </c>
      <c r="AG379" s="6">
        <v>3.5</v>
      </c>
    </row>
    <row r="380" spans="1:33" s="9" customFormat="1" ht="25" customHeight="1" x14ac:dyDescent="0.25">
      <c r="A380" s="2">
        <v>1</v>
      </c>
      <c r="B380" s="2" t="s">
        <v>45</v>
      </c>
      <c r="C380" s="2" t="s">
        <v>769</v>
      </c>
      <c r="D380" s="3" t="s">
        <v>768</v>
      </c>
      <c r="E380" s="4">
        <v>16.760000000000002</v>
      </c>
      <c r="F380" s="4">
        <v>0.64</v>
      </c>
      <c r="G380" s="2" t="s">
        <v>42</v>
      </c>
      <c r="H380" s="2" t="s">
        <v>767</v>
      </c>
      <c r="I380" s="3" t="s">
        <v>766</v>
      </c>
      <c r="J380" s="2" t="s">
        <v>765</v>
      </c>
      <c r="K380" s="2">
        <v>45</v>
      </c>
      <c r="L380" s="2" t="s">
        <v>49</v>
      </c>
      <c r="M380" s="2" t="s">
        <v>48</v>
      </c>
      <c r="N380" s="2">
        <v>6</v>
      </c>
      <c r="O380" s="2" t="s">
        <v>764</v>
      </c>
      <c r="P380" s="2" t="s">
        <v>763</v>
      </c>
      <c r="Q380" s="2">
        <v>38576592483</v>
      </c>
      <c r="R380" s="2" t="s">
        <v>35</v>
      </c>
      <c r="S380" s="2" t="s">
        <v>34</v>
      </c>
      <c r="T380" s="4">
        <v>38.6</v>
      </c>
      <c r="U380" s="4">
        <v>35.32</v>
      </c>
      <c r="V380" s="4">
        <v>29.74</v>
      </c>
      <c r="W380" s="4">
        <v>12.06</v>
      </c>
      <c r="X380" s="5">
        <v>0.69</v>
      </c>
      <c r="Y380" s="2">
        <v>0</v>
      </c>
      <c r="Z380" s="2">
        <v>1</v>
      </c>
      <c r="AA380" s="2" t="s">
        <v>55</v>
      </c>
      <c r="AB380" s="2">
        <v>116344</v>
      </c>
      <c r="AC380" s="2">
        <v>128506</v>
      </c>
      <c r="AD380" s="2">
        <v>126559</v>
      </c>
      <c r="AE380" s="2">
        <v>4</v>
      </c>
      <c r="AF380" s="2">
        <v>106</v>
      </c>
      <c r="AG380" s="2">
        <v>3.9</v>
      </c>
    </row>
    <row r="381" spans="1:33" s="9" customFormat="1" ht="25" customHeight="1" x14ac:dyDescent="0.25">
      <c r="A381" s="6">
        <v>1</v>
      </c>
      <c r="B381" s="6" t="s">
        <v>98</v>
      </c>
      <c r="C381" s="6" t="s">
        <v>762</v>
      </c>
      <c r="D381" s="3" t="s">
        <v>761</v>
      </c>
      <c r="E381" s="7">
        <v>8.2899999999999991</v>
      </c>
      <c r="F381" s="7">
        <v>0.57999999999999996</v>
      </c>
      <c r="G381" s="6" t="s">
        <v>42</v>
      </c>
      <c r="H381" s="6" t="s">
        <v>760</v>
      </c>
      <c r="I381" s="3" t="s">
        <v>759</v>
      </c>
      <c r="J381" s="6" t="s">
        <v>758</v>
      </c>
      <c r="K381" s="6">
        <v>100</v>
      </c>
      <c r="L381" s="6" t="s">
        <v>92</v>
      </c>
      <c r="M381" s="6" t="s">
        <v>757</v>
      </c>
      <c r="N381" s="6">
        <v>1</v>
      </c>
      <c r="O381" s="6" t="s">
        <v>756</v>
      </c>
      <c r="P381" s="6"/>
      <c r="Q381" s="6">
        <v>22796916938</v>
      </c>
      <c r="R381" s="6" t="s">
        <v>35</v>
      </c>
      <c r="S381" s="6" t="s">
        <v>34</v>
      </c>
      <c r="T381" s="7">
        <v>24.83</v>
      </c>
      <c r="U381" s="7">
        <v>19.170000000000002</v>
      </c>
      <c r="V381" s="7">
        <v>19</v>
      </c>
      <c r="W381" s="7">
        <v>6.94</v>
      </c>
      <c r="X381" s="8">
        <v>0.78</v>
      </c>
      <c r="Y381" s="6">
        <v>0</v>
      </c>
      <c r="Z381" s="6">
        <v>5</v>
      </c>
      <c r="AA381" s="6" t="s">
        <v>55</v>
      </c>
      <c r="AB381" s="6">
        <v>145046</v>
      </c>
      <c r="AC381" s="6">
        <v>0</v>
      </c>
      <c r="AD381" s="6">
        <v>0</v>
      </c>
      <c r="AE381" s="6">
        <v>30</v>
      </c>
      <c r="AF381" s="6">
        <v>29</v>
      </c>
      <c r="AG381" s="6">
        <v>4.0999999999999996</v>
      </c>
    </row>
    <row r="382" spans="1:33" s="9" customFormat="1" ht="25" customHeight="1" x14ac:dyDescent="0.25">
      <c r="A382" s="2">
        <v>1</v>
      </c>
      <c r="B382" s="2" t="s">
        <v>45</v>
      </c>
      <c r="C382" s="2" t="s">
        <v>755</v>
      </c>
      <c r="D382" s="3" t="s">
        <v>754</v>
      </c>
      <c r="E382" s="4">
        <v>8.99</v>
      </c>
      <c r="F382" s="4">
        <v>0.34</v>
      </c>
      <c r="G382" s="2" t="s">
        <v>42</v>
      </c>
      <c r="H382" s="2" t="s">
        <v>753</v>
      </c>
      <c r="I382" s="3" t="s">
        <v>752</v>
      </c>
      <c r="J382" s="2" t="s">
        <v>751</v>
      </c>
      <c r="K382" s="2">
        <v>100</v>
      </c>
      <c r="L382" s="2" t="s">
        <v>49</v>
      </c>
      <c r="M382" s="2" t="s">
        <v>48</v>
      </c>
      <c r="N382" s="2">
        <v>4</v>
      </c>
      <c r="O382" s="2" t="s">
        <v>750</v>
      </c>
      <c r="P382" s="2" t="s">
        <v>749</v>
      </c>
      <c r="Q382" s="2">
        <v>38576487796</v>
      </c>
      <c r="R382" s="2" t="s">
        <v>74</v>
      </c>
      <c r="S382" s="2" t="s">
        <v>73</v>
      </c>
      <c r="T382" s="4">
        <v>15.79</v>
      </c>
      <c r="U382" s="4">
        <v>15.79</v>
      </c>
      <c r="V382" s="4">
        <v>15.63</v>
      </c>
      <c r="W382" s="4">
        <v>1.67</v>
      </c>
      <c r="X382" s="5">
        <v>0.18</v>
      </c>
      <c r="Y382" s="2">
        <v>100</v>
      </c>
      <c r="Z382" s="2">
        <v>2</v>
      </c>
      <c r="AA382" s="2" t="s">
        <v>33</v>
      </c>
      <c r="AB382" s="2">
        <v>107156</v>
      </c>
      <c r="AC382" s="2">
        <v>139739</v>
      </c>
      <c r="AD382" s="2">
        <v>113879</v>
      </c>
      <c r="AE382" s="2">
        <v>6</v>
      </c>
      <c r="AF382" s="2">
        <v>29</v>
      </c>
      <c r="AG382" s="2">
        <v>4</v>
      </c>
    </row>
    <row r="383" spans="1:33" s="9" customFormat="1" ht="25" customHeight="1" x14ac:dyDescent="0.25">
      <c r="A383" s="6">
        <v>2</v>
      </c>
      <c r="B383" s="6" t="s">
        <v>98</v>
      </c>
      <c r="C383" s="6" t="s">
        <v>748</v>
      </c>
      <c r="D383" s="3" t="s">
        <v>747</v>
      </c>
      <c r="E383" s="7">
        <v>16.98</v>
      </c>
      <c r="F383" s="7">
        <v>1.19</v>
      </c>
      <c r="G383" s="6" t="s">
        <v>42</v>
      </c>
      <c r="H383" s="6" t="s">
        <v>746</v>
      </c>
      <c r="I383" s="3" t="s">
        <v>745</v>
      </c>
      <c r="J383" s="6" t="s">
        <v>744</v>
      </c>
      <c r="K383" s="6">
        <v>100</v>
      </c>
      <c r="L383" s="6" t="s">
        <v>92</v>
      </c>
      <c r="M383" s="6" t="s">
        <v>743</v>
      </c>
      <c r="N383" s="6">
        <v>1</v>
      </c>
      <c r="O383" s="6" t="s">
        <v>742</v>
      </c>
      <c r="P383" s="6"/>
      <c r="Q383" s="6">
        <v>55086002912</v>
      </c>
      <c r="R383" s="6" t="s">
        <v>35</v>
      </c>
      <c r="S383" s="6" t="s">
        <v>130</v>
      </c>
      <c r="T383" s="7">
        <v>33.99</v>
      </c>
      <c r="U383" s="7">
        <v>33.99</v>
      </c>
      <c r="V383" s="7">
        <v>33.799999999999997</v>
      </c>
      <c r="W383" s="7">
        <v>7.71</v>
      </c>
      <c r="X383" s="8">
        <v>0.42</v>
      </c>
      <c r="Y383" s="6">
        <v>0</v>
      </c>
      <c r="Z383" s="6">
        <v>1</v>
      </c>
      <c r="AA383" s="6"/>
      <c r="AB383" s="6">
        <v>153635</v>
      </c>
      <c r="AC383" s="6">
        <v>0</v>
      </c>
      <c r="AD383" s="6">
        <v>0</v>
      </c>
      <c r="AE383" s="6">
        <v>3</v>
      </c>
      <c r="AF383" s="6">
        <v>0</v>
      </c>
      <c r="AG383" s="6">
        <v>0</v>
      </c>
    </row>
    <row r="384" spans="1:33" s="9" customFormat="1" ht="25" customHeight="1" x14ac:dyDescent="0.25">
      <c r="A384" s="2">
        <v>1</v>
      </c>
      <c r="B384" s="2" t="s">
        <v>98</v>
      </c>
      <c r="C384" s="2" t="s">
        <v>741</v>
      </c>
      <c r="D384" s="3" t="s">
        <v>740</v>
      </c>
      <c r="E384" s="4">
        <v>4.99</v>
      </c>
      <c r="F384" s="4">
        <v>0.35</v>
      </c>
      <c r="G384" s="2" t="s">
        <v>42</v>
      </c>
      <c r="H384" s="2" t="s">
        <v>739</v>
      </c>
      <c r="I384" s="3" t="s">
        <v>738</v>
      </c>
      <c r="J384" s="2" t="s">
        <v>737</v>
      </c>
      <c r="K384" s="2">
        <v>100</v>
      </c>
      <c r="L384" s="2" t="s">
        <v>92</v>
      </c>
      <c r="M384" s="2" t="s">
        <v>736</v>
      </c>
      <c r="N384" s="2">
        <v>2</v>
      </c>
      <c r="O384" s="2" t="s">
        <v>735</v>
      </c>
      <c r="P384" s="2"/>
      <c r="Q384" s="2">
        <v>47400660151</v>
      </c>
      <c r="R384" s="2" t="s">
        <v>140</v>
      </c>
      <c r="S384" s="2"/>
      <c r="T384" s="4">
        <v>14.99</v>
      </c>
      <c r="U384" s="4">
        <v>15.09</v>
      </c>
      <c r="V384" s="4">
        <v>12.69</v>
      </c>
      <c r="W384" s="4">
        <v>4.1100000000000003</v>
      </c>
      <c r="X384" s="5">
        <v>0.77</v>
      </c>
      <c r="Y384" s="2">
        <v>0</v>
      </c>
      <c r="Z384" s="2">
        <v>2</v>
      </c>
      <c r="AA384" s="2" t="s">
        <v>55</v>
      </c>
      <c r="AB384" s="2">
        <v>79307</v>
      </c>
      <c r="AC384" s="2">
        <v>0</v>
      </c>
      <c r="AD384" s="2">
        <v>0</v>
      </c>
      <c r="AE384" s="2">
        <v>10</v>
      </c>
      <c r="AF384" s="2">
        <v>0</v>
      </c>
      <c r="AG384" s="2">
        <v>0</v>
      </c>
    </row>
    <row r="385" spans="1:33" s="9" customFormat="1" ht="25" customHeight="1" x14ac:dyDescent="0.25">
      <c r="A385" s="6">
        <v>1</v>
      </c>
      <c r="B385" s="6" t="s">
        <v>45</v>
      </c>
      <c r="C385" s="6" t="s">
        <v>734</v>
      </c>
      <c r="D385" s="3" t="s">
        <v>733</v>
      </c>
      <c r="E385" s="7">
        <v>18.059999999999999</v>
      </c>
      <c r="F385" s="7">
        <v>0.68</v>
      </c>
      <c r="G385" s="6" t="s">
        <v>42</v>
      </c>
      <c r="H385" s="6" t="s">
        <v>732</v>
      </c>
      <c r="I385" s="3" t="s">
        <v>731</v>
      </c>
      <c r="J385" s="6" t="s">
        <v>730</v>
      </c>
      <c r="K385" s="6">
        <v>80</v>
      </c>
      <c r="L385" s="6" t="s">
        <v>49</v>
      </c>
      <c r="M385" s="6" t="s">
        <v>48</v>
      </c>
      <c r="N385" s="6">
        <v>1</v>
      </c>
      <c r="O385" s="6" t="s">
        <v>729</v>
      </c>
      <c r="P385" s="6"/>
      <c r="Q385" s="6">
        <v>38576807884</v>
      </c>
      <c r="R385" s="6" t="s">
        <v>35</v>
      </c>
      <c r="S385" s="6" t="s">
        <v>34</v>
      </c>
      <c r="T385" s="7">
        <v>30.27</v>
      </c>
      <c r="U385" s="7">
        <v>29.98</v>
      </c>
      <c r="V385" s="7">
        <v>29.73</v>
      </c>
      <c r="W385" s="7">
        <v>3.7</v>
      </c>
      <c r="X385" s="8">
        <v>0.2</v>
      </c>
      <c r="Y385" s="6">
        <v>0</v>
      </c>
      <c r="Z385" s="6">
        <v>1</v>
      </c>
      <c r="AA385" s="6" t="s">
        <v>55</v>
      </c>
      <c r="AB385" s="6">
        <v>276599</v>
      </c>
      <c r="AC385" s="6">
        <v>272624</v>
      </c>
      <c r="AD385" s="6">
        <v>270255</v>
      </c>
      <c r="AE385" s="6">
        <v>0</v>
      </c>
      <c r="AF385" s="6">
        <v>9</v>
      </c>
      <c r="AG385" s="6">
        <v>3.8</v>
      </c>
    </row>
    <row r="386" spans="1:33" s="9" customFormat="1" ht="25" customHeight="1" x14ac:dyDescent="0.25">
      <c r="A386" s="2">
        <v>1</v>
      </c>
      <c r="B386" s="2" t="s">
        <v>45</v>
      </c>
      <c r="C386" s="2" t="s">
        <v>728</v>
      </c>
      <c r="D386" s="3" t="s">
        <v>727</v>
      </c>
      <c r="E386" s="4">
        <v>4.97</v>
      </c>
      <c r="F386" s="4">
        <v>0.19</v>
      </c>
      <c r="G386" s="2" t="s">
        <v>42</v>
      </c>
      <c r="H386" s="2" t="s">
        <v>726</v>
      </c>
      <c r="I386" s="3" t="s">
        <v>725</v>
      </c>
      <c r="J386" s="2" t="s">
        <v>724</v>
      </c>
      <c r="K386" s="2">
        <v>100</v>
      </c>
      <c r="L386" s="2" t="s">
        <v>58</v>
      </c>
      <c r="M386" s="2" t="s">
        <v>463</v>
      </c>
      <c r="N386" s="2">
        <v>1</v>
      </c>
      <c r="O386" s="2" t="s">
        <v>723</v>
      </c>
      <c r="P386" s="2"/>
      <c r="Q386" s="2">
        <v>51141946092</v>
      </c>
      <c r="R386" s="2" t="s">
        <v>35</v>
      </c>
      <c r="S386" s="2" t="s">
        <v>34</v>
      </c>
      <c r="T386" s="4">
        <v>9.2200000000000006</v>
      </c>
      <c r="U386" s="4">
        <v>10.87</v>
      </c>
      <c r="V386" s="4">
        <v>12.47</v>
      </c>
      <c r="W386" s="4">
        <v>0.1</v>
      </c>
      <c r="X386" s="5">
        <v>0.02</v>
      </c>
      <c r="Y386" s="2">
        <v>0</v>
      </c>
      <c r="Z386" s="2">
        <v>11</v>
      </c>
      <c r="AA386" s="2" t="s">
        <v>55</v>
      </c>
      <c r="AB386" s="2">
        <v>137640</v>
      </c>
      <c r="AC386" s="2">
        <v>111325</v>
      </c>
      <c r="AD386" s="2">
        <v>117808</v>
      </c>
      <c r="AE386" s="2">
        <v>29</v>
      </c>
      <c r="AF386" s="2">
        <v>66</v>
      </c>
      <c r="AG386" s="2">
        <v>3.7</v>
      </c>
    </row>
    <row r="387" spans="1:33" s="9" customFormat="1" ht="25" customHeight="1" x14ac:dyDescent="0.25">
      <c r="A387" s="6">
        <v>1</v>
      </c>
      <c r="B387" s="6" t="s">
        <v>45</v>
      </c>
      <c r="C387" s="6" t="s">
        <v>722</v>
      </c>
      <c r="D387" s="3" t="s">
        <v>721</v>
      </c>
      <c r="E387" s="7">
        <v>24.38</v>
      </c>
      <c r="F387" s="7">
        <v>0.92</v>
      </c>
      <c r="G387" s="6" t="s">
        <v>42</v>
      </c>
      <c r="H387" s="6" t="s">
        <v>720</v>
      </c>
      <c r="I387" s="3" t="s">
        <v>719</v>
      </c>
      <c r="J387" s="6" t="s">
        <v>718</v>
      </c>
      <c r="K387" s="6">
        <v>89</v>
      </c>
      <c r="L387" s="6" t="s">
        <v>49</v>
      </c>
      <c r="M387" s="6" t="s">
        <v>48</v>
      </c>
      <c r="N387" s="6">
        <v>4</v>
      </c>
      <c r="O387" s="6" t="s">
        <v>717</v>
      </c>
      <c r="P387" s="6" t="s">
        <v>716</v>
      </c>
      <c r="Q387" s="6">
        <v>38576567689</v>
      </c>
      <c r="R387" s="6" t="s">
        <v>35</v>
      </c>
      <c r="S387" s="6" t="s">
        <v>34</v>
      </c>
      <c r="T387" s="7">
        <v>47.12</v>
      </c>
      <c r="U387" s="7">
        <v>24.23</v>
      </c>
      <c r="V387" s="7">
        <v>25.48</v>
      </c>
      <c r="W387" s="7">
        <v>6.05</v>
      </c>
      <c r="X387" s="8">
        <v>0.24</v>
      </c>
      <c r="Y387" s="6">
        <v>0</v>
      </c>
      <c r="Z387" s="6">
        <v>1</v>
      </c>
      <c r="AA387" s="6" t="s">
        <v>64</v>
      </c>
      <c r="AB387" s="6">
        <v>220834</v>
      </c>
      <c r="AC387" s="6">
        <v>204227</v>
      </c>
      <c r="AD387" s="6">
        <v>210259</v>
      </c>
      <c r="AE387" s="6">
        <v>1</v>
      </c>
      <c r="AF387" s="6">
        <v>28</v>
      </c>
      <c r="AG387" s="6">
        <v>4.4000000000000004</v>
      </c>
    </row>
    <row r="388" spans="1:33" s="9" customFormat="1" ht="25" customHeight="1" x14ac:dyDescent="0.25">
      <c r="A388" s="2">
        <v>1</v>
      </c>
      <c r="B388" s="2" t="s">
        <v>45</v>
      </c>
      <c r="C388" s="2" t="s">
        <v>715</v>
      </c>
      <c r="D388" s="3" t="s">
        <v>714</v>
      </c>
      <c r="E388" s="4">
        <v>7.5</v>
      </c>
      <c r="F388" s="4">
        <v>0.28000000000000003</v>
      </c>
      <c r="G388" s="2" t="s">
        <v>42</v>
      </c>
      <c r="H388" s="2" t="s">
        <v>713</v>
      </c>
      <c r="I388" s="3" t="s">
        <v>712</v>
      </c>
      <c r="J388" s="2" t="s">
        <v>711</v>
      </c>
      <c r="K388" s="2">
        <v>100</v>
      </c>
      <c r="L388" s="2" t="s">
        <v>49</v>
      </c>
      <c r="M388" s="2" t="s">
        <v>710</v>
      </c>
      <c r="N388" s="2">
        <v>1</v>
      </c>
      <c r="O388" s="2" t="s">
        <v>709</v>
      </c>
      <c r="P388" s="2"/>
      <c r="Q388" s="2">
        <v>38576388093</v>
      </c>
      <c r="R388" s="2" t="s">
        <v>35</v>
      </c>
      <c r="S388" s="2" t="s">
        <v>34</v>
      </c>
      <c r="T388" s="4">
        <v>15.99</v>
      </c>
      <c r="U388" s="4">
        <v>16.28</v>
      </c>
      <c r="V388" s="4">
        <v>16.04</v>
      </c>
      <c r="W388" s="4">
        <v>3.31</v>
      </c>
      <c r="X388" s="5">
        <v>0.43</v>
      </c>
      <c r="Y388" s="2">
        <v>0</v>
      </c>
      <c r="Z388" s="2">
        <v>2</v>
      </c>
      <c r="AA388" s="2" t="s">
        <v>33</v>
      </c>
      <c r="AB388" s="2">
        <v>245932</v>
      </c>
      <c r="AC388" s="2">
        <v>179441</v>
      </c>
      <c r="AD388" s="2">
        <v>124012</v>
      </c>
      <c r="AE388" s="2">
        <v>4</v>
      </c>
      <c r="AF388" s="2">
        <v>1</v>
      </c>
      <c r="AG388" s="2">
        <v>5</v>
      </c>
    </row>
    <row r="389" spans="1:33" s="9" customFormat="1" ht="25" customHeight="1" x14ac:dyDescent="0.25">
      <c r="A389" s="6">
        <v>1</v>
      </c>
      <c r="B389" s="6" t="s">
        <v>45</v>
      </c>
      <c r="C389" s="6" t="s">
        <v>708</v>
      </c>
      <c r="D389" s="3" t="s">
        <v>707</v>
      </c>
      <c r="E389" s="7">
        <v>5.85</v>
      </c>
      <c r="F389" s="7">
        <v>0.22</v>
      </c>
      <c r="G389" s="6" t="s">
        <v>42</v>
      </c>
      <c r="H389" s="6" t="s">
        <v>706</v>
      </c>
      <c r="I389" s="3" t="s">
        <v>705</v>
      </c>
      <c r="J389" s="6" t="s">
        <v>704</v>
      </c>
      <c r="K389" s="6">
        <v>100</v>
      </c>
      <c r="L389" s="6" t="s">
        <v>49</v>
      </c>
      <c r="M389" s="6" t="s">
        <v>703</v>
      </c>
      <c r="N389" s="6">
        <v>1</v>
      </c>
      <c r="O389" s="6" t="s">
        <v>702</v>
      </c>
      <c r="P389" s="6"/>
      <c r="Q389" s="6">
        <v>11171329371</v>
      </c>
      <c r="R389" s="6" t="s">
        <v>140</v>
      </c>
      <c r="S389" s="6" t="s">
        <v>130</v>
      </c>
      <c r="T389" s="7">
        <v>19</v>
      </c>
      <c r="U389" s="7">
        <v>18.809999999999999</v>
      </c>
      <c r="V389" s="7">
        <v>19.79</v>
      </c>
      <c r="W389" s="7">
        <v>6.85</v>
      </c>
      <c r="X389" s="8">
        <v>1.1299999999999999</v>
      </c>
      <c r="Y389" s="6">
        <v>0</v>
      </c>
      <c r="Z389" s="6">
        <v>3</v>
      </c>
      <c r="AA389" s="6" t="s">
        <v>55</v>
      </c>
      <c r="AB389" s="6">
        <v>165988</v>
      </c>
      <c r="AC389" s="6">
        <v>100399</v>
      </c>
      <c r="AD389" s="6">
        <v>90125</v>
      </c>
      <c r="AE389" s="6">
        <v>14</v>
      </c>
      <c r="AF389" s="6">
        <v>1</v>
      </c>
      <c r="AG389" s="6">
        <v>5</v>
      </c>
    </row>
    <row r="390" spans="1:33" s="9" customFormat="1" ht="25" customHeight="1" x14ac:dyDescent="0.25">
      <c r="A390" s="2">
        <v>1</v>
      </c>
      <c r="B390" s="2" t="s">
        <v>98</v>
      </c>
      <c r="C390" s="2" t="s">
        <v>701</v>
      </c>
      <c r="D390" s="3" t="s">
        <v>700</v>
      </c>
      <c r="E390" s="4">
        <v>6.97</v>
      </c>
      <c r="F390" s="4">
        <v>0.49</v>
      </c>
      <c r="G390" s="2" t="s">
        <v>42</v>
      </c>
      <c r="H390" s="2" t="s">
        <v>699</v>
      </c>
      <c r="I390" s="3" t="s">
        <v>698</v>
      </c>
      <c r="J390" s="2" t="s">
        <v>697</v>
      </c>
      <c r="K390" s="2">
        <v>100</v>
      </c>
      <c r="L390" s="2" t="s">
        <v>92</v>
      </c>
      <c r="M390" s="2" t="s">
        <v>435</v>
      </c>
      <c r="N390" s="2">
        <v>1</v>
      </c>
      <c r="O390" s="2" t="s">
        <v>696</v>
      </c>
      <c r="P390" s="2" t="s">
        <v>695</v>
      </c>
      <c r="Q390" s="2">
        <v>12044042236</v>
      </c>
      <c r="R390" s="2" t="s">
        <v>35</v>
      </c>
      <c r="S390" s="2" t="s">
        <v>34</v>
      </c>
      <c r="T390" s="4">
        <v>16.2</v>
      </c>
      <c r="U390" s="4">
        <v>16.11</v>
      </c>
      <c r="V390" s="4">
        <v>16.28</v>
      </c>
      <c r="W390" s="4">
        <v>1.02</v>
      </c>
      <c r="X390" s="5">
        <v>0.14000000000000001</v>
      </c>
      <c r="Y390" s="2">
        <v>0</v>
      </c>
      <c r="Z390" s="2">
        <v>6</v>
      </c>
      <c r="AA390" s="2" t="s">
        <v>55</v>
      </c>
      <c r="AB390" s="2">
        <v>327597</v>
      </c>
      <c r="AC390" s="2">
        <v>0</v>
      </c>
      <c r="AD390" s="2">
        <v>0</v>
      </c>
      <c r="AE390" s="2">
        <v>5</v>
      </c>
      <c r="AF390" s="2">
        <v>1</v>
      </c>
      <c r="AG390" s="2">
        <v>4</v>
      </c>
    </row>
    <row r="391" spans="1:33" s="9" customFormat="1" ht="25" customHeight="1" x14ac:dyDescent="0.25">
      <c r="A391" s="6">
        <v>1</v>
      </c>
      <c r="B391" s="6" t="s">
        <v>45</v>
      </c>
      <c r="C391" s="6" t="s">
        <v>644</v>
      </c>
      <c r="D391" s="3" t="s">
        <v>694</v>
      </c>
      <c r="E391" s="7">
        <v>1199</v>
      </c>
      <c r="F391" s="7">
        <v>83.93</v>
      </c>
      <c r="G391" s="6" t="s">
        <v>42</v>
      </c>
      <c r="H391" s="6" t="s">
        <v>642</v>
      </c>
      <c r="I391" s="3" t="s">
        <v>641</v>
      </c>
      <c r="J391" s="6" t="s">
        <v>640</v>
      </c>
      <c r="K391" s="6">
        <v>90</v>
      </c>
      <c r="L391" s="6" t="s">
        <v>67</v>
      </c>
      <c r="M391" s="6" t="s">
        <v>66</v>
      </c>
      <c r="N391" s="6">
        <v>1</v>
      </c>
      <c r="O391" s="6" t="s">
        <v>639</v>
      </c>
      <c r="P391" s="6"/>
      <c r="Q391" s="6">
        <v>45948599940</v>
      </c>
      <c r="R391" s="6" t="s">
        <v>35</v>
      </c>
      <c r="S391" s="6" t="s">
        <v>34</v>
      </c>
      <c r="T391" s="7">
        <v>1999.55</v>
      </c>
      <c r="U391" s="7">
        <v>1999.55</v>
      </c>
      <c r="V391" s="7">
        <v>1989.29</v>
      </c>
      <c r="W391" s="7">
        <v>583.24</v>
      </c>
      <c r="X391" s="8">
        <v>0.45</v>
      </c>
      <c r="Y391" s="6">
        <v>0</v>
      </c>
      <c r="Z391" s="6">
        <v>1</v>
      </c>
      <c r="AA391" s="6" t="s">
        <v>64</v>
      </c>
      <c r="AB391" s="6">
        <v>26779</v>
      </c>
      <c r="AC391" s="6">
        <v>26750</v>
      </c>
      <c r="AD391" s="6">
        <v>26239</v>
      </c>
      <c r="AE391" s="6">
        <v>0</v>
      </c>
      <c r="AF391" s="6">
        <v>51</v>
      </c>
      <c r="AG391" s="6">
        <v>3.7</v>
      </c>
    </row>
    <row r="392" spans="1:33" s="9" customFormat="1" ht="25" customHeight="1" x14ac:dyDescent="0.25">
      <c r="A392" s="2">
        <v>1</v>
      </c>
      <c r="B392" s="2" t="s">
        <v>98</v>
      </c>
      <c r="C392" s="2" t="s">
        <v>693</v>
      </c>
      <c r="D392" s="3" t="s">
        <v>692</v>
      </c>
      <c r="E392" s="4">
        <v>6.97</v>
      </c>
      <c r="F392" s="4">
        <v>0.49</v>
      </c>
      <c r="G392" s="2" t="s">
        <v>42</v>
      </c>
      <c r="H392" s="2" t="s">
        <v>691</v>
      </c>
      <c r="I392" s="3" t="s">
        <v>690</v>
      </c>
      <c r="J392" s="2" t="s">
        <v>689</v>
      </c>
      <c r="K392" s="2">
        <v>100</v>
      </c>
      <c r="L392" s="2" t="s">
        <v>92</v>
      </c>
      <c r="M392" s="2" t="s">
        <v>435</v>
      </c>
      <c r="N392" s="2">
        <v>1</v>
      </c>
      <c r="O392" s="2" t="s">
        <v>688</v>
      </c>
      <c r="P392" s="2" t="s">
        <v>433</v>
      </c>
      <c r="Q392" s="2">
        <v>12044042212</v>
      </c>
      <c r="R392" s="2" t="s">
        <v>35</v>
      </c>
      <c r="S392" s="2" t="s">
        <v>34</v>
      </c>
      <c r="T392" s="4">
        <v>16.8</v>
      </c>
      <c r="U392" s="4">
        <v>16.649999999999999</v>
      </c>
      <c r="V392" s="4">
        <v>16.5</v>
      </c>
      <c r="W392" s="4">
        <v>1.53</v>
      </c>
      <c r="X392" s="5">
        <v>0.21</v>
      </c>
      <c r="Y392" s="2">
        <v>0</v>
      </c>
      <c r="Z392" s="2">
        <v>6</v>
      </c>
      <c r="AA392" s="2" t="s">
        <v>55</v>
      </c>
      <c r="AB392" s="2">
        <v>341557</v>
      </c>
      <c r="AC392" s="2">
        <v>0</v>
      </c>
      <c r="AD392" s="2">
        <v>0</v>
      </c>
      <c r="AE392" s="2">
        <v>1</v>
      </c>
      <c r="AF392" s="2">
        <v>239</v>
      </c>
      <c r="AG392" s="2">
        <v>4</v>
      </c>
    </row>
    <row r="393" spans="1:33" s="9" customFormat="1" ht="25" customHeight="1" x14ac:dyDescent="0.25">
      <c r="A393" s="6">
        <v>1</v>
      </c>
      <c r="B393" s="6" t="s">
        <v>45</v>
      </c>
      <c r="C393" s="6" t="s">
        <v>687</v>
      </c>
      <c r="D393" s="3" t="s">
        <v>686</v>
      </c>
      <c r="E393" s="7">
        <v>1199.95</v>
      </c>
      <c r="F393" s="7">
        <v>84</v>
      </c>
      <c r="G393" s="6" t="s">
        <v>42</v>
      </c>
      <c r="H393" s="6" t="s">
        <v>685</v>
      </c>
      <c r="I393" s="3" t="s">
        <v>684</v>
      </c>
      <c r="J393" s="6" t="s">
        <v>683</v>
      </c>
      <c r="K393" s="6">
        <v>94</v>
      </c>
      <c r="L393" s="6" t="s">
        <v>67</v>
      </c>
      <c r="M393" s="6" t="s">
        <v>66</v>
      </c>
      <c r="N393" s="6">
        <v>1</v>
      </c>
      <c r="O393" s="6" t="s">
        <v>682</v>
      </c>
      <c r="P393" s="6"/>
      <c r="Q393" s="6">
        <v>45948599650</v>
      </c>
      <c r="R393" s="6" t="s">
        <v>35</v>
      </c>
      <c r="S393" s="6" t="s">
        <v>34</v>
      </c>
      <c r="T393" s="7">
        <v>1999.44</v>
      </c>
      <c r="U393" s="7">
        <v>1999.44</v>
      </c>
      <c r="V393" s="7">
        <v>1994.08</v>
      </c>
      <c r="W393" s="7">
        <v>582.63</v>
      </c>
      <c r="X393" s="8">
        <v>0.45</v>
      </c>
      <c r="Y393" s="6">
        <v>1</v>
      </c>
      <c r="Z393" s="6">
        <v>1</v>
      </c>
      <c r="AA393" s="6" t="s">
        <v>64</v>
      </c>
      <c r="AB393" s="6">
        <v>40764</v>
      </c>
      <c r="AC393" s="6">
        <v>40694</v>
      </c>
      <c r="AD393" s="6">
        <v>39719</v>
      </c>
      <c r="AE393" s="6">
        <v>0</v>
      </c>
      <c r="AF393" s="6">
        <v>21</v>
      </c>
      <c r="AG393" s="6">
        <v>3.5</v>
      </c>
    </row>
    <row r="394" spans="1:33" s="9" customFormat="1" ht="25" customHeight="1" x14ac:dyDescent="0.25">
      <c r="A394" s="2">
        <v>1</v>
      </c>
      <c r="B394" s="2" t="s">
        <v>45</v>
      </c>
      <c r="C394" s="2" t="s">
        <v>680</v>
      </c>
      <c r="D394" s="3" t="s">
        <v>681</v>
      </c>
      <c r="E394" s="4">
        <v>1249.93</v>
      </c>
      <c r="F394" s="4">
        <v>87.5</v>
      </c>
      <c r="G394" s="2" t="s">
        <v>42</v>
      </c>
      <c r="H394" s="2" t="s">
        <v>514</v>
      </c>
      <c r="I394" s="3" t="s">
        <v>513</v>
      </c>
      <c r="J394" s="2" t="s">
        <v>512</v>
      </c>
      <c r="K394" s="2">
        <v>90</v>
      </c>
      <c r="L394" s="2" t="s">
        <v>67</v>
      </c>
      <c r="M394" s="2" t="s">
        <v>66</v>
      </c>
      <c r="N394" s="2">
        <v>1</v>
      </c>
      <c r="O394" s="2" t="s">
        <v>511</v>
      </c>
      <c r="P394" s="2"/>
      <c r="Q394" s="2">
        <v>45947991431</v>
      </c>
      <c r="R394" s="2" t="s">
        <v>35</v>
      </c>
      <c r="S394" s="2" t="s">
        <v>34</v>
      </c>
      <c r="T394" s="4">
        <v>1775.17</v>
      </c>
      <c r="U394" s="4">
        <v>1763.95</v>
      </c>
      <c r="V394" s="4">
        <v>1536.15</v>
      </c>
      <c r="W394" s="4">
        <v>317.07</v>
      </c>
      <c r="X394" s="5">
        <v>0.24</v>
      </c>
      <c r="Y394" s="2">
        <v>0</v>
      </c>
      <c r="Z394" s="2">
        <v>2</v>
      </c>
      <c r="AA394" s="2" t="s">
        <v>64</v>
      </c>
      <c r="AB394" s="2">
        <v>22325</v>
      </c>
      <c r="AC394" s="2">
        <v>20195</v>
      </c>
      <c r="AD394" s="2">
        <v>16489</v>
      </c>
      <c r="AE394" s="2">
        <v>1</v>
      </c>
      <c r="AF394" s="2">
        <v>20</v>
      </c>
      <c r="AG394" s="2">
        <v>4.0999999999999996</v>
      </c>
    </row>
    <row r="395" spans="1:33" s="9" customFormat="1" ht="25" customHeight="1" x14ac:dyDescent="0.25">
      <c r="A395" s="6">
        <v>1</v>
      </c>
      <c r="B395" s="6" t="s">
        <v>45</v>
      </c>
      <c r="C395" s="6" t="s">
        <v>680</v>
      </c>
      <c r="D395" s="3" t="s">
        <v>679</v>
      </c>
      <c r="E395" s="7">
        <v>1249.93</v>
      </c>
      <c r="F395" s="7">
        <v>87.5</v>
      </c>
      <c r="G395" s="6" t="s">
        <v>42</v>
      </c>
      <c r="H395" s="6" t="s">
        <v>514</v>
      </c>
      <c r="I395" s="3" t="s">
        <v>513</v>
      </c>
      <c r="J395" s="6" t="s">
        <v>512</v>
      </c>
      <c r="K395" s="6">
        <v>90</v>
      </c>
      <c r="L395" s="6" t="s">
        <v>67</v>
      </c>
      <c r="M395" s="6" t="s">
        <v>66</v>
      </c>
      <c r="N395" s="6">
        <v>1</v>
      </c>
      <c r="O395" s="6" t="s">
        <v>511</v>
      </c>
      <c r="P395" s="6"/>
      <c r="Q395" s="6">
        <v>45947898785</v>
      </c>
      <c r="R395" s="6" t="s">
        <v>35</v>
      </c>
      <c r="S395" s="6" t="s">
        <v>34</v>
      </c>
      <c r="T395" s="7">
        <v>1775.17</v>
      </c>
      <c r="U395" s="7">
        <v>1763.95</v>
      </c>
      <c r="V395" s="7">
        <v>1536.15</v>
      </c>
      <c r="W395" s="7">
        <v>317.07</v>
      </c>
      <c r="X395" s="8">
        <v>0.24</v>
      </c>
      <c r="Y395" s="6">
        <v>0</v>
      </c>
      <c r="Z395" s="6">
        <v>2</v>
      </c>
      <c r="AA395" s="6" t="s">
        <v>64</v>
      </c>
      <c r="AB395" s="6">
        <v>22325</v>
      </c>
      <c r="AC395" s="6">
        <v>20195</v>
      </c>
      <c r="AD395" s="6">
        <v>16489</v>
      </c>
      <c r="AE395" s="6">
        <v>1</v>
      </c>
      <c r="AF395" s="6">
        <v>20</v>
      </c>
      <c r="AG395" s="6">
        <v>4.0999999999999996</v>
      </c>
    </row>
    <row r="396" spans="1:33" s="9" customFormat="1" ht="25" customHeight="1" x14ac:dyDescent="0.25">
      <c r="A396" s="2">
        <v>1</v>
      </c>
      <c r="B396" s="2" t="s">
        <v>45</v>
      </c>
      <c r="C396" s="2" t="s">
        <v>678</v>
      </c>
      <c r="D396" s="3" t="s">
        <v>677</v>
      </c>
      <c r="E396" s="4">
        <v>14.99</v>
      </c>
      <c r="F396" s="4">
        <v>0.56999999999999995</v>
      </c>
      <c r="G396" s="2" t="s">
        <v>42</v>
      </c>
      <c r="H396" s="2" t="s">
        <v>676</v>
      </c>
      <c r="I396" s="3" t="s">
        <v>675</v>
      </c>
      <c r="J396" s="2" t="s">
        <v>674</v>
      </c>
      <c r="K396" s="2">
        <v>100</v>
      </c>
      <c r="L396" s="2" t="s">
        <v>49</v>
      </c>
      <c r="M396" s="2" t="s">
        <v>232</v>
      </c>
      <c r="N396" s="2">
        <v>2</v>
      </c>
      <c r="O396" s="2" t="s">
        <v>673</v>
      </c>
      <c r="P396" s="2" t="s">
        <v>672</v>
      </c>
      <c r="Q396" s="2">
        <v>699931036198</v>
      </c>
      <c r="R396" s="2" t="s">
        <v>35</v>
      </c>
      <c r="S396" s="2" t="s">
        <v>34</v>
      </c>
      <c r="T396" s="4">
        <v>34.44</v>
      </c>
      <c r="U396" s="4">
        <v>34.270000000000003</v>
      </c>
      <c r="V396" s="4">
        <v>27.93</v>
      </c>
      <c r="W396" s="4">
        <v>11.22</v>
      </c>
      <c r="X396" s="5">
        <v>0.72</v>
      </c>
      <c r="Y396" s="2">
        <v>0</v>
      </c>
      <c r="Z396" s="2">
        <v>3</v>
      </c>
      <c r="AA396" s="2" t="s">
        <v>33</v>
      </c>
      <c r="AB396" s="2">
        <v>109126</v>
      </c>
      <c r="AC396" s="2">
        <v>125582</v>
      </c>
      <c r="AD396" s="2">
        <v>123002</v>
      </c>
      <c r="AE396" s="2">
        <v>4</v>
      </c>
      <c r="AF396" s="2">
        <v>143</v>
      </c>
      <c r="AG396" s="2">
        <v>4.3</v>
      </c>
    </row>
    <row r="397" spans="1:33" s="9" customFormat="1" ht="25" customHeight="1" x14ac:dyDescent="0.25">
      <c r="A397" s="6">
        <v>1</v>
      </c>
      <c r="B397" s="6" t="s">
        <v>45</v>
      </c>
      <c r="C397" s="6" t="s">
        <v>671</v>
      </c>
      <c r="D397" s="3" t="s">
        <v>670</v>
      </c>
      <c r="E397" s="7">
        <v>9.58</v>
      </c>
      <c r="F397" s="7">
        <v>0.36</v>
      </c>
      <c r="G397" s="6" t="s">
        <v>42</v>
      </c>
      <c r="H397" s="6" t="s">
        <v>669</v>
      </c>
      <c r="I397" s="3" t="s">
        <v>668</v>
      </c>
      <c r="J397" s="6" t="s">
        <v>667</v>
      </c>
      <c r="K397" s="6">
        <v>100</v>
      </c>
      <c r="L397" s="6" t="s">
        <v>49</v>
      </c>
      <c r="M397" s="6" t="s">
        <v>666</v>
      </c>
      <c r="N397" s="6">
        <v>2</v>
      </c>
      <c r="O397" s="6" t="s">
        <v>665</v>
      </c>
      <c r="P397" s="6" t="s">
        <v>664</v>
      </c>
      <c r="Q397" s="6">
        <v>38576496996</v>
      </c>
      <c r="R397" s="6" t="s">
        <v>35</v>
      </c>
      <c r="S397" s="6" t="s">
        <v>34</v>
      </c>
      <c r="T397" s="7">
        <v>16.27</v>
      </c>
      <c r="U397" s="7">
        <v>17.96</v>
      </c>
      <c r="V397" s="7">
        <v>18.010000000000002</v>
      </c>
      <c r="W397" s="7">
        <v>3.89</v>
      </c>
      <c r="X397" s="8">
        <v>0.39</v>
      </c>
      <c r="Y397" s="6">
        <v>0</v>
      </c>
      <c r="Z397" s="6">
        <v>11</v>
      </c>
      <c r="AA397" s="6" t="s">
        <v>33</v>
      </c>
      <c r="AB397" s="6">
        <v>150652</v>
      </c>
      <c r="AC397" s="6">
        <v>125767</v>
      </c>
      <c r="AD397" s="6">
        <v>118374</v>
      </c>
      <c r="AE397" s="6">
        <v>8</v>
      </c>
      <c r="AF397" s="6">
        <v>56</v>
      </c>
      <c r="AG397" s="6">
        <v>4.2</v>
      </c>
    </row>
    <row r="398" spans="1:33" s="9" customFormat="1" ht="25" customHeight="1" x14ac:dyDescent="0.25">
      <c r="A398" s="2">
        <v>1</v>
      </c>
      <c r="B398" s="2" t="s">
        <v>98</v>
      </c>
      <c r="C398" s="2" t="s">
        <v>663</v>
      </c>
      <c r="D398" s="3" t="s">
        <v>662</v>
      </c>
      <c r="E398" s="4">
        <v>13.99</v>
      </c>
      <c r="F398" s="4">
        <v>0.98</v>
      </c>
      <c r="G398" s="2" t="s">
        <v>42</v>
      </c>
      <c r="H398" s="2" t="s">
        <v>661</v>
      </c>
      <c r="I398" s="3" t="s">
        <v>660</v>
      </c>
      <c r="J398" s="2" t="s">
        <v>659</v>
      </c>
      <c r="K398" s="2">
        <v>100</v>
      </c>
      <c r="L398" s="2" t="s">
        <v>658</v>
      </c>
      <c r="M398" s="2" t="s">
        <v>657</v>
      </c>
      <c r="N398" s="2">
        <v>1</v>
      </c>
      <c r="O398" s="2" t="s">
        <v>656</v>
      </c>
      <c r="P398" s="2" t="s">
        <v>655</v>
      </c>
      <c r="Q398" s="2">
        <v>41100006097</v>
      </c>
      <c r="R398" s="2" t="s">
        <v>74</v>
      </c>
      <c r="S398" s="2" t="s">
        <v>34</v>
      </c>
      <c r="T398" s="4">
        <v>214.99</v>
      </c>
      <c r="U398" s="4">
        <v>160.19</v>
      </c>
      <c r="V398" s="4">
        <v>181.88</v>
      </c>
      <c r="W398" s="4">
        <v>151.87</v>
      </c>
      <c r="X398" s="5">
        <v>10.14</v>
      </c>
      <c r="Y398" s="2">
        <v>45</v>
      </c>
      <c r="Z398" s="2">
        <v>1</v>
      </c>
      <c r="AA398" s="2" t="s">
        <v>64</v>
      </c>
      <c r="AB398" s="2">
        <v>275899</v>
      </c>
      <c r="AC398" s="2">
        <v>0</v>
      </c>
      <c r="AD398" s="2">
        <v>0</v>
      </c>
      <c r="AE398" s="2">
        <v>16</v>
      </c>
      <c r="AF398" s="2">
        <v>44</v>
      </c>
      <c r="AG398" s="2">
        <v>3.8</v>
      </c>
    </row>
    <row r="399" spans="1:33" s="9" customFormat="1" ht="25" customHeight="1" x14ac:dyDescent="0.25">
      <c r="A399" s="6">
        <v>1</v>
      </c>
      <c r="B399" s="6" t="s">
        <v>45</v>
      </c>
      <c r="C399" s="6" t="s">
        <v>654</v>
      </c>
      <c r="D399" s="3" t="s">
        <v>653</v>
      </c>
      <c r="E399" s="7">
        <v>1299.95</v>
      </c>
      <c r="F399" s="7">
        <v>91</v>
      </c>
      <c r="G399" s="6" t="s">
        <v>42</v>
      </c>
      <c r="H399" s="6" t="s">
        <v>649</v>
      </c>
      <c r="I399" s="3" t="s">
        <v>648</v>
      </c>
      <c r="J399" s="6" t="s">
        <v>647</v>
      </c>
      <c r="K399" s="6">
        <v>89</v>
      </c>
      <c r="L399" s="6" t="s">
        <v>67</v>
      </c>
      <c r="M399" s="6" t="s">
        <v>66</v>
      </c>
      <c r="N399" s="6">
        <v>1</v>
      </c>
      <c r="O399" s="6" t="s">
        <v>646</v>
      </c>
      <c r="P399" s="6" t="s">
        <v>645</v>
      </c>
      <c r="Q399" s="6">
        <v>45947297090</v>
      </c>
      <c r="R399" s="6" t="s">
        <v>140</v>
      </c>
      <c r="S399" s="6" t="s">
        <v>130</v>
      </c>
      <c r="T399" s="7">
        <v>1699.55</v>
      </c>
      <c r="U399" s="7">
        <v>1699.55</v>
      </c>
      <c r="V399" s="7">
        <v>1699.55</v>
      </c>
      <c r="W399" s="7">
        <v>193.28</v>
      </c>
      <c r="X399" s="8">
        <v>0.14000000000000001</v>
      </c>
      <c r="Y399" s="6">
        <v>0</v>
      </c>
      <c r="Z399" s="6">
        <v>4</v>
      </c>
      <c r="AA399" s="6" t="s">
        <v>64</v>
      </c>
      <c r="AB399" s="6">
        <v>24271</v>
      </c>
      <c r="AC399" s="6">
        <v>26333</v>
      </c>
      <c r="AD399" s="6">
        <v>27970</v>
      </c>
      <c r="AE399" s="6">
        <v>2</v>
      </c>
      <c r="AF399" s="6">
        <v>11</v>
      </c>
      <c r="AG399" s="6">
        <v>3.5</v>
      </c>
    </row>
    <row r="400" spans="1:33" s="9" customFormat="1" ht="25" customHeight="1" x14ac:dyDescent="0.25">
      <c r="A400" s="2">
        <v>1</v>
      </c>
      <c r="B400" s="2" t="s">
        <v>45</v>
      </c>
      <c r="C400" s="2" t="s">
        <v>651</v>
      </c>
      <c r="D400" s="3" t="s">
        <v>652</v>
      </c>
      <c r="E400" s="4">
        <v>1299.95</v>
      </c>
      <c r="F400" s="4">
        <v>91</v>
      </c>
      <c r="G400" s="2" t="s">
        <v>42</v>
      </c>
      <c r="H400" s="2" t="s">
        <v>649</v>
      </c>
      <c r="I400" s="3" t="s">
        <v>648</v>
      </c>
      <c r="J400" s="2" t="s">
        <v>647</v>
      </c>
      <c r="K400" s="2">
        <v>89</v>
      </c>
      <c r="L400" s="2" t="s">
        <v>67</v>
      </c>
      <c r="M400" s="2" t="s">
        <v>66</v>
      </c>
      <c r="N400" s="2">
        <v>1</v>
      </c>
      <c r="O400" s="2" t="s">
        <v>646</v>
      </c>
      <c r="P400" s="2" t="s">
        <v>645</v>
      </c>
      <c r="Q400" s="2">
        <v>45947297182</v>
      </c>
      <c r="R400" s="2" t="s">
        <v>140</v>
      </c>
      <c r="S400" s="2" t="s">
        <v>130</v>
      </c>
      <c r="T400" s="4">
        <v>1699.55</v>
      </c>
      <c r="U400" s="4">
        <v>1699.55</v>
      </c>
      <c r="V400" s="4">
        <v>1699.55</v>
      </c>
      <c r="W400" s="4">
        <v>193.28</v>
      </c>
      <c r="X400" s="5">
        <v>0.14000000000000001</v>
      </c>
      <c r="Y400" s="2">
        <v>0</v>
      </c>
      <c r="Z400" s="2">
        <v>4</v>
      </c>
      <c r="AA400" s="2" t="s">
        <v>64</v>
      </c>
      <c r="AB400" s="2">
        <v>24271</v>
      </c>
      <c r="AC400" s="2">
        <v>26333</v>
      </c>
      <c r="AD400" s="2">
        <v>27970</v>
      </c>
      <c r="AE400" s="2">
        <v>2</v>
      </c>
      <c r="AF400" s="2">
        <v>11</v>
      </c>
      <c r="AG400" s="2">
        <v>3.5</v>
      </c>
    </row>
    <row r="401" spans="1:33" s="9" customFormat="1" ht="25" customHeight="1" x14ac:dyDescent="0.25">
      <c r="A401" s="6">
        <v>1</v>
      </c>
      <c r="B401" s="6" t="s">
        <v>45</v>
      </c>
      <c r="C401" s="6" t="s">
        <v>651</v>
      </c>
      <c r="D401" s="3" t="s">
        <v>650</v>
      </c>
      <c r="E401" s="7">
        <v>1299.95</v>
      </c>
      <c r="F401" s="7">
        <v>91</v>
      </c>
      <c r="G401" s="6" t="s">
        <v>42</v>
      </c>
      <c r="H401" s="6" t="s">
        <v>649</v>
      </c>
      <c r="I401" s="3" t="s">
        <v>648</v>
      </c>
      <c r="J401" s="6" t="s">
        <v>647</v>
      </c>
      <c r="K401" s="6">
        <v>89</v>
      </c>
      <c r="L401" s="6" t="s">
        <v>67</v>
      </c>
      <c r="M401" s="6" t="s">
        <v>66</v>
      </c>
      <c r="N401" s="6">
        <v>1</v>
      </c>
      <c r="O401" s="6" t="s">
        <v>646</v>
      </c>
      <c r="P401" s="6" t="s">
        <v>645</v>
      </c>
      <c r="Q401" s="6">
        <v>45947990533</v>
      </c>
      <c r="R401" s="6" t="s">
        <v>140</v>
      </c>
      <c r="S401" s="6" t="s">
        <v>130</v>
      </c>
      <c r="T401" s="7">
        <v>1699.55</v>
      </c>
      <c r="U401" s="7">
        <v>1699.55</v>
      </c>
      <c r="V401" s="7">
        <v>1699.55</v>
      </c>
      <c r="W401" s="7">
        <v>193.28</v>
      </c>
      <c r="X401" s="8">
        <v>0.14000000000000001</v>
      </c>
      <c r="Y401" s="6">
        <v>0</v>
      </c>
      <c r="Z401" s="6">
        <v>4</v>
      </c>
      <c r="AA401" s="6" t="s">
        <v>64</v>
      </c>
      <c r="AB401" s="6">
        <v>24271</v>
      </c>
      <c r="AC401" s="6">
        <v>26333</v>
      </c>
      <c r="AD401" s="6">
        <v>27970</v>
      </c>
      <c r="AE401" s="6">
        <v>2</v>
      </c>
      <c r="AF401" s="6">
        <v>11</v>
      </c>
      <c r="AG401" s="6">
        <v>3.5</v>
      </c>
    </row>
    <row r="402" spans="1:33" s="9" customFormat="1" ht="25" customHeight="1" x14ac:dyDescent="0.25">
      <c r="A402" s="2">
        <v>1</v>
      </c>
      <c r="B402" s="2" t="s">
        <v>45</v>
      </c>
      <c r="C402" s="2" t="s">
        <v>644</v>
      </c>
      <c r="D402" s="3" t="s">
        <v>643</v>
      </c>
      <c r="E402" s="4">
        <v>1299.95</v>
      </c>
      <c r="F402" s="4">
        <v>91</v>
      </c>
      <c r="G402" s="2" t="s">
        <v>42</v>
      </c>
      <c r="H402" s="2" t="s">
        <v>642</v>
      </c>
      <c r="I402" s="3" t="s">
        <v>641</v>
      </c>
      <c r="J402" s="2" t="s">
        <v>640</v>
      </c>
      <c r="K402" s="2">
        <v>90</v>
      </c>
      <c r="L402" s="2" t="s">
        <v>67</v>
      </c>
      <c r="M402" s="2" t="s">
        <v>66</v>
      </c>
      <c r="N402" s="2">
        <v>1</v>
      </c>
      <c r="O402" s="2" t="s">
        <v>639</v>
      </c>
      <c r="P402" s="2"/>
      <c r="Q402" s="2">
        <v>45947990311</v>
      </c>
      <c r="R402" s="2" t="s">
        <v>35</v>
      </c>
      <c r="S402" s="2" t="s">
        <v>34</v>
      </c>
      <c r="T402" s="4">
        <v>1999.55</v>
      </c>
      <c r="U402" s="4">
        <v>1999.55</v>
      </c>
      <c r="V402" s="4">
        <v>1989.29</v>
      </c>
      <c r="W402" s="4">
        <v>475.22</v>
      </c>
      <c r="X402" s="5">
        <v>0.34</v>
      </c>
      <c r="Y402" s="2">
        <v>0</v>
      </c>
      <c r="Z402" s="2">
        <v>1</v>
      </c>
      <c r="AA402" s="2" t="s">
        <v>64</v>
      </c>
      <c r="AB402" s="2">
        <v>26779</v>
      </c>
      <c r="AC402" s="2">
        <v>26750</v>
      </c>
      <c r="AD402" s="2">
        <v>26239</v>
      </c>
      <c r="AE402" s="2">
        <v>0</v>
      </c>
      <c r="AF402" s="2">
        <v>51</v>
      </c>
      <c r="AG402" s="2">
        <v>3.7</v>
      </c>
    </row>
    <row r="403" spans="1:33" s="9" customFormat="1" ht="25" customHeight="1" x14ac:dyDescent="0.25">
      <c r="A403" s="6">
        <v>1</v>
      </c>
      <c r="B403" s="6" t="s">
        <v>45</v>
      </c>
      <c r="C403" s="6" t="s">
        <v>638</v>
      </c>
      <c r="D403" s="3" t="s">
        <v>637</v>
      </c>
      <c r="E403" s="7">
        <v>13.4</v>
      </c>
      <c r="F403" s="7">
        <v>0.51</v>
      </c>
      <c r="G403" s="6" t="s">
        <v>42</v>
      </c>
      <c r="H403" s="6" t="s">
        <v>636</v>
      </c>
      <c r="I403" s="3" t="s">
        <v>635</v>
      </c>
      <c r="J403" s="6" t="s">
        <v>634</v>
      </c>
      <c r="K403" s="6">
        <v>81</v>
      </c>
      <c r="L403" s="6" t="s">
        <v>49</v>
      </c>
      <c r="M403" s="6" t="s">
        <v>323</v>
      </c>
      <c r="N403" s="6">
        <v>3</v>
      </c>
      <c r="O403" s="6" t="s">
        <v>633</v>
      </c>
      <c r="P403" s="6" t="s">
        <v>632</v>
      </c>
      <c r="Q403" s="6">
        <v>40983102353</v>
      </c>
      <c r="R403" s="6" t="s">
        <v>35</v>
      </c>
      <c r="S403" s="6" t="s">
        <v>34</v>
      </c>
      <c r="T403" s="7">
        <v>26.94</v>
      </c>
      <c r="U403" s="7">
        <v>28.81</v>
      </c>
      <c r="V403" s="7">
        <v>27.96</v>
      </c>
      <c r="W403" s="7">
        <v>6.56</v>
      </c>
      <c r="X403" s="8">
        <v>0.47</v>
      </c>
      <c r="Y403" s="6">
        <v>0</v>
      </c>
      <c r="Z403" s="6">
        <v>4</v>
      </c>
      <c r="AA403" s="6" t="s">
        <v>33</v>
      </c>
      <c r="AB403" s="6">
        <v>325114</v>
      </c>
      <c r="AC403" s="6">
        <v>324548</v>
      </c>
      <c r="AD403" s="6">
        <v>316962</v>
      </c>
      <c r="AE403" s="6">
        <v>0</v>
      </c>
      <c r="AF403" s="6">
        <v>43</v>
      </c>
      <c r="AG403" s="6">
        <v>3.8</v>
      </c>
    </row>
    <row r="404" spans="1:33" s="9" customFormat="1" ht="25" customHeight="1" x14ac:dyDescent="0.25">
      <c r="A404" s="2">
        <v>1</v>
      </c>
      <c r="B404" s="2" t="s">
        <v>45</v>
      </c>
      <c r="C404" s="2" t="s">
        <v>631</v>
      </c>
      <c r="D404" s="3" t="s">
        <v>630</v>
      </c>
      <c r="E404" s="4">
        <v>1399</v>
      </c>
      <c r="F404" s="4">
        <v>97.93</v>
      </c>
      <c r="G404" s="2" t="s">
        <v>42</v>
      </c>
      <c r="H404" s="2" t="s">
        <v>629</v>
      </c>
      <c r="I404" s="3" t="s">
        <v>628</v>
      </c>
      <c r="J404" s="2" t="s">
        <v>627</v>
      </c>
      <c r="K404" s="2">
        <v>91</v>
      </c>
      <c r="L404" s="2" t="s">
        <v>67</v>
      </c>
      <c r="M404" s="2" t="s">
        <v>66</v>
      </c>
      <c r="N404" s="2">
        <v>4</v>
      </c>
      <c r="O404" s="2" t="s">
        <v>626</v>
      </c>
      <c r="P404" s="2" t="s">
        <v>625</v>
      </c>
      <c r="Q404" s="2">
        <v>45947899881</v>
      </c>
      <c r="R404" s="2" t="s">
        <v>35</v>
      </c>
      <c r="S404" s="2" t="s">
        <v>34</v>
      </c>
      <c r="T404" s="4">
        <v>1614.98</v>
      </c>
      <c r="U404" s="4">
        <v>1614.98</v>
      </c>
      <c r="V404" s="4">
        <v>1626.29</v>
      </c>
      <c r="W404" s="4">
        <v>7.82</v>
      </c>
      <c r="X404" s="5">
        <v>0.01</v>
      </c>
      <c r="Y404" s="2">
        <v>0</v>
      </c>
      <c r="Z404" s="2">
        <v>2</v>
      </c>
      <c r="AA404" s="2" t="s">
        <v>64</v>
      </c>
      <c r="AB404" s="2">
        <v>20411</v>
      </c>
      <c r="AC404" s="2">
        <v>20138</v>
      </c>
      <c r="AD404" s="2">
        <v>19806</v>
      </c>
      <c r="AE404" s="2">
        <v>0</v>
      </c>
      <c r="AF404" s="2">
        <v>137</v>
      </c>
      <c r="AG404" s="2">
        <v>3.3</v>
      </c>
    </row>
    <row r="405" spans="1:33" s="9" customFormat="1" ht="25" customHeight="1" x14ac:dyDescent="0.25">
      <c r="A405" s="6">
        <v>1</v>
      </c>
      <c r="B405" s="6" t="s">
        <v>45</v>
      </c>
      <c r="C405" s="6" t="s">
        <v>624</v>
      </c>
      <c r="D405" s="3" t="s">
        <v>623</v>
      </c>
      <c r="E405" s="7">
        <v>24.99</v>
      </c>
      <c r="F405" s="7">
        <v>0.95</v>
      </c>
      <c r="G405" s="6" t="s">
        <v>42</v>
      </c>
      <c r="H405" s="6" t="s">
        <v>622</v>
      </c>
      <c r="I405" s="3" t="s">
        <v>621</v>
      </c>
      <c r="J405" s="6" t="s">
        <v>620</v>
      </c>
      <c r="K405" s="6">
        <v>100</v>
      </c>
      <c r="L405" s="6" t="s">
        <v>49</v>
      </c>
      <c r="M405" s="6" t="s">
        <v>48</v>
      </c>
      <c r="N405" s="6">
        <v>2</v>
      </c>
      <c r="O405" s="6" t="s">
        <v>619</v>
      </c>
      <c r="P405" s="6" t="s">
        <v>618</v>
      </c>
      <c r="Q405" s="6">
        <v>38576064294</v>
      </c>
      <c r="R405" s="6" t="s">
        <v>35</v>
      </c>
      <c r="S405" s="6" t="s">
        <v>34</v>
      </c>
      <c r="T405" s="7">
        <v>44.14</v>
      </c>
      <c r="U405" s="7">
        <v>52.6</v>
      </c>
      <c r="V405" s="7">
        <v>54.45</v>
      </c>
      <c r="W405" s="7">
        <v>6.19</v>
      </c>
      <c r="X405" s="8">
        <v>0.24</v>
      </c>
      <c r="Y405" s="6">
        <v>83</v>
      </c>
      <c r="Z405" s="6">
        <v>15</v>
      </c>
      <c r="AA405" s="6" t="s">
        <v>55</v>
      </c>
      <c r="AB405" s="6">
        <v>44711</v>
      </c>
      <c r="AC405" s="6">
        <v>19179</v>
      </c>
      <c r="AD405" s="6">
        <v>20046</v>
      </c>
      <c r="AE405" s="6">
        <v>63</v>
      </c>
      <c r="AF405" s="6">
        <v>19</v>
      </c>
      <c r="AG405" s="6">
        <v>4.5</v>
      </c>
    </row>
    <row r="406" spans="1:33" s="9" customFormat="1" ht="25" customHeight="1" x14ac:dyDescent="0.25">
      <c r="A406" s="2">
        <v>1</v>
      </c>
      <c r="B406" s="2" t="s">
        <v>45</v>
      </c>
      <c r="C406" s="2" t="s">
        <v>617</v>
      </c>
      <c r="D406" s="3" t="s">
        <v>616</v>
      </c>
      <c r="E406" s="4">
        <v>18.989999999999998</v>
      </c>
      <c r="F406" s="4">
        <v>0.72</v>
      </c>
      <c r="G406" s="2" t="s">
        <v>42</v>
      </c>
      <c r="H406" s="2" t="s">
        <v>615</v>
      </c>
      <c r="I406" s="3" t="s">
        <v>614</v>
      </c>
      <c r="J406" s="2" t="s">
        <v>613</v>
      </c>
      <c r="K406" s="2">
        <v>100</v>
      </c>
      <c r="L406" s="2" t="s">
        <v>49</v>
      </c>
      <c r="M406" s="2" t="s">
        <v>48</v>
      </c>
      <c r="N406" s="2">
        <v>1</v>
      </c>
      <c r="O406" s="2" t="s">
        <v>612</v>
      </c>
      <c r="P406" s="2" t="s">
        <v>611</v>
      </c>
      <c r="Q406" s="2">
        <v>38576062399</v>
      </c>
      <c r="R406" s="2" t="s">
        <v>35</v>
      </c>
      <c r="S406" s="2" t="s">
        <v>34</v>
      </c>
      <c r="T406" s="4">
        <v>42.65</v>
      </c>
      <c r="U406" s="4">
        <v>22.36</v>
      </c>
      <c r="V406" s="4">
        <v>31.08</v>
      </c>
      <c r="W406" s="4">
        <v>11.74</v>
      </c>
      <c r="X406" s="5">
        <v>0.6</v>
      </c>
      <c r="Y406" s="2">
        <v>0</v>
      </c>
      <c r="Z406" s="2">
        <v>2</v>
      </c>
      <c r="AA406" s="2" t="s">
        <v>55</v>
      </c>
      <c r="AB406" s="2">
        <v>189335</v>
      </c>
      <c r="AC406" s="2">
        <v>142115</v>
      </c>
      <c r="AD406" s="2">
        <v>192132</v>
      </c>
      <c r="AE406" s="2">
        <v>5</v>
      </c>
      <c r="AF406" s="2">
        <v>7</v>
      </c>
      <c r="AG406" s="2">
        <v>3.8</v>
      </c>
    </row>
    <row r="407" spans="1:33" s="9" customFormat="1" ht="25" customHeight="1" x14ac:dyDescent="0.25">
      <c r="A407" s="6">
        <v>1</v>
      </c>
      <c r="B407" s="6" t="s">
        <v>45</v>
      </c>
      <c r="C407" s="6" t="s">
        <v>610</v>
      </c>
      <c r="D407" s="3" t="s">
        <v>609</v>
      </c>
      <c r="E407" s="7">
        <v>1479</v>
      </c>
      <c r="F407" s="7">
        <v>103.53</v>
      </c>
      <c r="G407" s="6" t="s">
        <v>42</v>
      </c>
      <c r="H407" s="6" t="s">
        <v>606</v>
      </c>
      <c r="I407" s="3" t="s">
        <v>605</v>
      </c>
      <c r="J407" s="6" t="s">
        <v>604</v>
      </c>
      <c r="K407" s="6">
        <v>66</v>
      </c>
      <c r="L407" s="6" t="s">
        <v>67</v>
      </c>
      <c r="M407" s="6"/>
      <c r="N407" s="6">
        <v>1</v>
      </c>
      <c r="O407" s="6" t="s">
        <v>603</v>
      </c>
      <c r="P407" s="6"/>
      <c r="Q407" s="6">
        <v>45947899157</v>
      </c>
      <c r="R407" s="6" t="s">
        <v>35</v>
      </c>
      <c r="S407" s="6" t="s">
        <v>130</v>
      </c>
      <c r="T407" s="7">
        <v>1799.44</v>
      </c>
      <c r="U407" s="7">
        <v>1799.44</v>
      </c>
      <c r="V407" s="7">
        <v>1799.44</v>
      </c>
      <c r="W407" s="7">
        <v>58.39</v>
      </c>
      <c r="X407" s="8">
        <v>0.04</v>
      </c>
      <c r="Y407" s="6">
        <v>0</v>
      </c>
      <c r="Z407" s="6">
        <v>1</v>
      </c>
      <c r="AA407" s="6" t="s">
        <v>55</v>
      </c>
      <c r="AB407" s="6">
        <v>66469</v>
      </c>
      <c r="AC407" s="6">
        <v>66465</v>
      </c>
      <c r="AD407" s="6">
        <v>64689</v>
      </c>
      <c r="AE407" s="6">
        <v>0</v>
      </c>
      <c r="AF407" s="6">
        <v>0</v>
      </c>
      <c r="AG407" s="6">
        <v>0</v>
      </c>
    </row>
    <row r="408" spans="1:33" s="9" customFormat="1" ht="25" customHeight="1" x14ac:dyDescent="0.25">
      <c r="A408" s="2">
        <v>1</v>
      </c>
      <c r="B408" s="2" t="s">
        <v>45</v>
      </c>
      <c r="C408" s="2" t="s">
        <v>608</v>
      </c>
      <c r="D408" s="3" t="s">
        <v>607</v>
      </c>
      <c r="E408" s="4">
        <v>1479</v>
      </c>
      <c r="F408" s="4">
        <v>103.53</v>
      </c>
      <c r="G408" s="2" t="s">
        <v>42</v>
      </c>
      <c r="H408" s="2" t="s">
        <v>606</v>
      </c>
      <c r="I408" s="3" t="s">
        <v>605</v>
      </c>
      <c r="J408" s="2" t="s">
        <v>604</v>
      </c>
      <c r="K408" s="2">
        <v>66</v>
      </c>
      <c r="L408" s="2" t="s">
        <v>67</v>
      </c>
      <c r="M408" s="2"/>
      <c r="N408" s="2">
        <v>1</v>
      </c>
      <c r="O408" s="2" t="s">
        <v>603</v>
      </c>
      <c r="P408" s="2"/>
      <c r="Q408" s="2">
        <v>45948597236</v>
      </c>
      <c r="R408" s="2" t="s">
        <v>35</v>
      </c>
      <c r="S408" s="2" t="s">
        <v>130</v>
      </c>
      <c r="T408" s="4">
        <v>1799.44</v>
      </c>
      <c r="U408" s="4">
        <v>1799.44</v>
      </c>
      <c r="V408" s="4">
        <v>1799.44</v>
      </c>
      <c r="W408" s="4">
        <v>58.39</v>
      </c>
      <c r="X408" s="5">
        <v>0.04</v>
      </c>
      <c r="Y408" s="2">
        <v>0</v>
      </c>
      <c r="Z408" s="2">
        <v>1</v>
      </c>
      <c r="AA408" s="2" t="s">
        <v>55</v>
      </c>
      <c r="AB408" s="2">
        <v>66469</v>
      </c>
      <c r="AC408" s="2">
        <v>66465</v>
      </c>
      <c r="AD408" s="2">
        <v>64689</v>
      </c>
      <c r="AE408" s="2">
        <v>0</v>
      </c>
      <c r="AF408" s="2">
        <v>0</v>
      </c>
      <c r="AG408" s="2">
        <v>0</v>
      </c>
    </row>
    <row r="409" spans="1:33" s="9" customFormat="1" ht="25" customHeight="1" x14ac:dyDescent="0.25">
      <c r="A409" s="6">
        <v>1</v>
      </c>
      <c r="B409" s="6" t="s">
        <v>45</v>
      </c>
      <c r="C409" s="6" t="s">
        <v>594</v>
      </c>
      <c r="D409" s="3" t="s">
        <v>602</v>
      </c>
      <c r="E409" s="7">
        <v>1494.95</v>
      </c>
      <c r="F409" s="7">
        <v>104.65</v>
      </c>
      <c r="G409" s="6" t="s">
        <v>42</v>
      </c>
      <c r="H409" s="6" t="s">
        <v>553</v>
      </c>
      <c r="I409" s="3" t="s">
        <v>552</v>
      </c>
      <c r="J409" s="6" t="s">
        <v>551</v>
      </c>
      <c r="K409" s="6">
        <v>94</v>
      </c>
      <c r="L409" s="6" t="s">
        <v>67</v>
      </c>
      <c r="M409" s="6" t="s">
        <v>66</v>
      </c>
      <c r="N409" s="6">
        <v>1</v>
      </c>
      <c r="O409" s="6" t="s">
        <v>550</v>
      </c>
      <c r="P409" s="6"/>
      <c r="Q409" s="6">
        <v>45947899065</v>
      </c>
      <c r="R409" s="6" t="s">
        <v>35</v>
      </c>
      <c r="S409" s="6" t="s">
        <v>34</v>
      </c>
      <c r="T409" s="7">
        <v>3836.8</v>
      </c>
      <c r="U409" s="7">
        <v>3836.8</v>
      </c>
      <c r="V409" s="7">
        <v>3836.8</v>
      </c>
      <c r="W409" s="7">
        <v>1990</v>
      </c>
      <c r="X409" s="8">
        <v>1.24</v>
      </c>
      <c r="Y409" s="6">
        <v>0</v>
      </c>
      <c r="Z409" s="6">
        <v>1</v>
      </c>
      <c r="AA409" s="6" t="s">
        <v>64</v>
      </c>
      <c r="AB409" s="6">
        <v>88285</v>
      </c>
      <c r="AC409" s="6">
        <v>88134</v>
      </c>
      <c r="AD409" s="6">
        <v>85696</v>
      </c>
      <c r="AE409" s="6">
        <v>0</v>
      </c>
      <c r="AF409" s="6">
        <v>7</v>
      </c>
      <c r="AG409" s="6">
        <v>3.4</v>
      </c>
    </row>
    <row r="410" spans="1:33" s="9" customFormat="1" ht="25" customHeight="1" x14ac:dyDescent="0.25">
      <c r="A410" s="2">
        <v>1</v>
      </c>
      <c r="B410" s="2" t="s">
        <v>45</v>
      </c>
      <c r="C410" s="2" t="s">
        <v>601</v>
      </c>
      <c r="D410" s="3" t="s">
        <v>600</v>
      </c>
      <c r="E410" s="4">
        <v>13.99</v>
      </c>
      <c r="F410" s="4">
        <v>0.53</v>
      </c>
      <c r="G410" s="2" t="s">
        <v>42</v>
      </c>
      <c r="H410" s="2" t="s">
        <v>599</v>
      </c>
      <c r="I410" s="3" t="s">
        <v>598</v>
      </c>
      <c r="J410" s="2" t="s">
        <v>597</v>
      </c>
      <c r="K410" s="2">
        <v>100</v>
      </c>
      <c r="L410" s="2" t="s">
        <v>49</v>
      </c>
      <c r="M410" s="2" t="s">
        <v>48</v>
      </c>
      <c r="N410" s="2">
        <v>4</v>
      </c>
      <c r="O410" s="2" t="s">
        <v>596</v>
      </c>
      <c r="P410" s="2" t="s">
        <v>595</v>
      </c>
      <c r="Q410" s="2">
        <v>38576424692</v>
      </c>
      <c r="R410" s="2" t="s">
        <v>74</v>
      </c>
      <c r="S410" s="2" t="s">
        <v>73</v>
      </c>
      <c r="T410" s="4">
        <v>23.09</v>
      </c>
      <c r="U410" s="4">
        <v>23.09</v>
      </c>
      <c r="V410" s="4">
        <v>23.76</v>
      </c>
      <c r="W410" s="4">
        <v>0.33</v>
      </c>
      <c r="X410" s="5">
        <v>0.02</v>
      </c>
      <c r="Y410" s="2">
        <v>100</v>
      </c>
      <c r="Z410" s="2">
        <v>3</v>
      </c>
      <c r="AA410" s="2" t="s">
        <v>55</v>
      </c>
      <c r="AB410" s="2">
        <v>168087</v>
      </c>
      <c r="AC410" s="2">
        <v>121672</v>
      </c>
      <c r="AD410" s="2">
        <v>96494</v>
      </c>
      <c r="AE410" s="2">
        <v>8</v>
      </c>
      <c r="AF410" s="2">
        <v>3</v>
      </c>
      <c r="AG410" s="2">
        <v>5</v>
      </c>
    </row>
    <row r="411" spans="1:33" s="9" customFormat="1" ht="25" customHeight="1" x14ac:dyDescent="0.25">
      <c r="A411" s="6">
        <v>1</v>
      </c>
      <c r="B411" s="6" t="s">
        <v>45</v>
      </c>
      <c r="C411" s="6" t="s">
        <v>594</v>
      </c>
      <c r="D411" s="3" t="s">
        <v>593</v>
      </c>
      <c r="E411" s="7">
        <v>1494.95</v>
      </c>
      <c r="F411" s="7">
        <v>104.65</v>
      </c>
      <c r="G411" s="6" t="s">
        <v>42</v>
      </c>
      <c r="H411" s="6" t="s">
        <v>553</v>
      </c>
      <c r="I411" s="3" t="s">
        <v>552</v>
      </c>
      <c r="J411" s="6" t="s">
        <v>551</v>
      </c>
      <c r="K411" s="6">
        <v>94</v>
      </c>
      <c r="L411" s="6" t="s">
        <v>67</v>
      </c>
      <c r="M411" s="6" t="s">
        <v>66</v>
      </c>
      <c r="N411" s="6">
        <v>1</v>
      </c>
      <c r="O411" s="6" t="s">
        <v>550</v>
      </c>
      <c r="P411" s="6"/>
      <c r="Q411" s="6">
        <v>45947296581</v>
      </c>
      <c r="R411" s="6" t="s">
        <v>35</v>
      </c>
      <c r="S411" s="6" t="s">
        <v>34</v>
      </c>
      <c r="T411" s="7">
        <v>3836.8</v>
      </c>
      <c r="U411" s="7">
        <v>3836.8</v>
      </c>
      <c r="V411" s="7">
        <v>3836.8</v>
      </c>
      <c r="W411" s="7">
        <v>1990</v>
      </c>
      <c r="X411" s="8">
        <v>1.24</v>
      </c>
      <c r="Y411" s="6">
        <v>0</v>
      </c>
      <c r="Z411" s="6">
        <v>1</v>
      </c>
      <c r="AA411" s="6" t="s">
        <v>64</v>
      </c>
      <c r="AB411" s="6">
        <v>88285</v>
      </c>
      <c r="AC411" s="6">
        <v>88134</v>
      </c>
      <c r="AD411" s="6">
        <v>85696</v>
      </c>
      <c r="AE411" s="6">
        <v>0</v>
      </c>
      <c r="AF411" s="6">
        <v>7</v>
      </c>
      <c r="AG411" s="6">
        <v>3.4</v>
      </c>
    </row>
    <row r="412" spans="1:33" s="9" customFormat="1" ht="25" customHeight="1" x14ac:dyDescent="0.25">
      <c r="A412" s="2">
        <v>1</v>
      </c>
      <c r="B412" s="2" t="s">
        <v>45</v>
      </c>
      <c r="C412" s="2" t="s">
        <v>592</v>
      </c>
      <c r="D412" s="3" t="s">
        <v>591</v>
      </c>
      <c r="E412" s="4">
        <v>13.99</v>
      </c>
      <c r="F412" s="4">
        <v>0.53</v>
      </c>
      <c r="G412" s="2" t="s">
        <v>42</v>
      </c>
      <c r="H412" s="2" t="s">
        <v>590</v>
      </c>
      <c r="I412" s="3" t="s">
        <v>589</v>
      </c>
      <c r="J412" s="2" t="s">
        <v>588</v>
      </c>
      <c r="K412" s="2">
        <v>100</v>
      </c>
      <c r="L412" s="2" t="s">
        <v>49</v>
      </c>
      <c r="M412" s="2" t="s">
        <v>48</v>
      </c>
      <c r="N412" s="2">
        <v>2</v>
      </c>
      <c r="O412" s="2" t="s">
        <v>587</v>
      </c>
      <c r="P412" s="2" t="s">
        <v>586</v>
      </c>
      <c r="Q412" s="2">
        <v>89138064993</v>
      </c>
      <c r="R412" s="2" t="s">
        <v>74</v>
      </c>
      <c r="S412" s="2" t="s">
        <v>73</v>
      </c>
      <c r="T412" s="4">
        <v>33.799999999999997</v>
      </c>
      <c r="U412" s="4">
        <v>33.71</v>
      </c>
      <c r="V412" s="4">
        <v>32.799999999999997</v>
      </c>
      <c r="W412" s="4">
        <v>9.43</v>
      </c>
      <c r="X412" s="5">
        <v>0.65</v>
      </c>
      <c r="Y412" s="2">
        <v>100</v>
      </c>
      <c r="Z412" s="2">
        <v>3</v>
      </c>
      <c r="AA412" s="2" t="s">
        <v>55</v>
      </c>
      <c r="AB412" s="2">
        <v>119655</v>
      </c>
      <c r="AC412" s="2">
        <v>125850</v>
      </c>
      <c r="AD412" s="2">
        <v>103798</v>
      </c>
      <c r="AE412" s="2">
        <v>11</v>
      </c>
      <c r="AF412" s="2">
        <v>31</v>
      </c>
      <c r="AG412" s="2">
        <v>4.5</v>
      </c>
    </row>
    <row r="413" spans="1:33" s="9" customFormat="1" ht="25" customHeight="1" x14ac:dyDescent="0.25">
      <c r="A413" s="6">
        <v>1</v>
      </c>
      <c r="B413" s="6" t="s">
        <v>98</v>
      </c>
      <c r="C413" s="6" t="s">
        <v>585</v>
      </c>
      <c r="D413" s="3" t="s">
        <v>584</v>
      </c>
      <c r="E413" s="7">
        <v>4.79</v>
      </c>
      <c r="F413" s="7">
        <v>0.34</v>
      </c>
      <c r="G413" s="6" t="s">
        <v>42</v>
      </c>
      <c r="H413" s="6" t="s">
        <v>583</v>
      </c>
      <c r="I413" s="3" t="s">
        <v>582</v>
      </c>
      <c r="J413" s="6" t="s">
        <v>581</v>
      </c>
      <c r="K413" s="6">
        <v>100</v>
      </c>
      <c r="L413" s="6" t="s">
        <v>58</v>
      </c>
      <c r="M413" s="6" t="s">
        <v>580</v>
      </c>
      <c r="N413" s="6">
        <v>1</v>
      </c>
      <c r="O413" s="6" t="s">
        <v>579</v>
      </c>
      <c r="P413" s="6" t="s">
        <v>578</v>
      </c>
      <c r="Q413" s="6">
        <v>79400124043</v>
      </c>
      <c r="R413" s="6" t="s">
        <v>35</v>
      </c>
      <c r="S413" s="6" t="s">
        <v>34</v>
      </c>
      <c r="T413" s="7">
        <v>29.99</v>
      </c>
      <c r="U413" s="7">
        <v>41.66</v>
      </c>
      <c r="V413" s="7">
        <v>34.93</v>
      </c>
      <c r="W413" s="7">
        <v>16.329999999999998</v>
      </c>
      <c r="X413" s="8">
        <v>3.18</v>
      </c>
      <c r="Y413" s="6">
        <v>0</v>
      </c>
      <c r="Z413" s="6">
        <v>4</v>
      </c>
      <c r="AA413" s="6" t="s">
        <v>55</v>
      </c>
      <c r="AB413" s="6">
        <v>161201</v>
      </c>
      <c r="AC413" s="6">
        <v>0</v>
      </c>
      <c r="AD413" s="6">
        <v>0</v>
      </c>
      <c r="AE413" s="6">
        <v>4</v>
      </c>
      <c r="AF413" s="6">
        <v>1</v>
      </c>
      <c r="AG413" s="6">
        <v>5</v>
      </c>
    </row>
    <row r="414" spans="1:33" s="9" customFormat="1" ht="25" customHeight="1" x14ac:dyDescent="0.25">
      <c r="A414" s="2">
        <v>1</v>
      </c>
      <c r="B414" s="2" t="s">
        <v>45</v>
      </c>
      <c r="C414" s="2" t="s">
        <v>577</v>
      </c>
      <c r="D414" s="3" t="s">
        <v>576</v>
      </c>
      <c r="E414" s="4">
        <v>6.48</v>
      </c>
      <c r="F414" s="4">
        <v>0.25</v>
      </c>
      <c r="G414" s="2" t="s">
        <v>42</v>
      </c>
      <c r="H414" s="2" t="s">
        <v>575</v>
      </c>
      <c r="I414" s="3" t="s">
        <v>574</v>
      </c>
      <c r="J414" s="2" t="s">
        <v>573</v>
      </c>
      <c r="K414" s="2">
        <v>100</v>
      </c>
      <c r="L414" s="2" t="s">
        <v>49</v>
      </c>
      <c r="M414" s="2" t="s">
        <v>572</v>
      </c>
      <c r="N414" s="2">
        <v>1</v>
      </c>
      <c r="O414" s="2" t="s">
        <v>571</v>
      </c>
      <c r="P414" s="2"/>
      <c r="Q414" s="2">
        <v>43100060666</v>
      </c>
      <c r="R414" s="2" t="s">
        <v>74</v>
      </c>
      <c r="S414" s="2" t="s">
        <v>73</v>
      </c>
      <c r="T414" s="4">
        <v>16.77</v>
      </c>
      <c r="U414" s="4">
        <v>13.81</v>
      </c>
      <c r="V414" s="4">
        <v>13.86</v>
      </c>
      <c r="W414" s="4">
        <v>4.5</v>
      </c>
      <c r="X414" s="5">
        <v>0.67</v>
      </c>
      <c r="Y414" s="2">
        <v>47</v>
      </c>
      <c r="Z414" s="2">
        <v>1</v>
      </c>
      <c r="AA414" s="2"/>
      <c r="AB414" s="2">
        <v>333362</v>
      </c>
      <c r="AC414" s="2">
        <v>224170</v>
      </c>
      <c r="AD414" s="2">
        <v>204015</v>
      </c>
      <c r="AE414" s="2">
        <v>0</v>
      </c>
      <c r="AF414" s="2">
        <v>0</v>
      </c>
      <c r="AG414" s="2">
        <v>0</v>
      </c>
    </row>
    <row r="415" spans="1:33" s="9" customFormat="1" ht="25" customHeight="1" x14ac:dyDescent="0.25">
      <c r="A415" s="6">
        <v>1</v>
      </c>
      <c r="B415" s="6" t="s">
        <v>45</v>
      </c>
      <c r="C415" s="6" t="s">
        <v>570</v>
      </c>
      <c r="D415" s="3" t="s">
        <v>569</v>
      </c>
      <c r="E415" s="7">
        <v>6.21</v>
      </c>
      <c r="F415" s="7">
        <v>0.24</v>
      </c>
      <c r="G415" s="6" t="s">
        <v>42</v>
      </c>
      <c r="H415" s="6" t="s">
        <v>568</v>
      </c>
      <c r="I415" s="3" t="s">
        <v>567</v>
      </c>
      <c r="J415" s="6" t="s">
        <v>566</v>
      </c>
      <c r="K415" s="6">
        <v>100</v>
      </c>
      <c r="L415" s="6" t="s">
        <v>49</v>
      </c>
      <c r="M415" s="6" t="s">
        <v>565</v>
      </c>
      <c r="N415" s="6">
        <v>1</v>
      </c>
      <c r="O415" s="6" t="s">
        <v>564</v>
      </c>
      <c r="P415" s="6"/>
      <c r="Q415" s="6">
        <v>78509007707</v>
      </c>
      <c r="R415" s="6" t="s">
        <v>35</v>
      </c>
      <c r="S415" s="6" t="s">
        <v>73</v>
      </c>
      <c r="T415" s="7">
        <v>58.36</v>
      </c>
      <c r="U415" s="7">
        <v>62.6</v>
      </c>
      <c r="V415" s="7">
        <v>63.47</v>
      </c>
      <c r="W415" s="7">
        <v>40.14</v>
      </c>
      <c r="X415" s="8">
        <v>6.22</v>
      </c>
      <c r="Y415" s="6">
        <v>0</v>
      </c>
      <c r="Z415" s="6">
        <v>2</v>
      </c>
      <c r="AA415" s="6" t="s">
        <v>33</v>
      </c>
      <c r="AB415" s="6">
        <v>171116</v>
      </c>
      <c r="AC415" s="6">
        <v>0</v>
      </c>
      <c r="AD415" s="6">
        <v>0</v>
      </c>
      <c r="AE415" s="6">
        <v>1</v>
      </c>
      <c r="AF415" s="6">
        <v>0</v>
      </c>
      <c r="AG415" s="6">
        <v>0</v>
      </c>
    </row>
    <row r="416" spans="1:33" s="9" customFormat="1" ht="25" customHeight="1" x14ac:dyDescent="0.25">
      <c r="A416" s="2">
        <v>2</v>
      </c>
      <c r="B416" s="2" t="s">
        <v>45</v>
      </c>
      <c r="C416" s="2" t="s">
        <v>563</v>
      </c>
      <c r="D416" s="3" t="s">
        <v>562</v>
      </c>
      <c r="E416" s="4">
        <v>11.98</v>
      </c>
      <c r="F416" s="4">
        <v>0.45</v>
      </c>
      <c r="G416" s="2" t="s">
        <v>42</v>
      </c>
      <c r="H416" s="2" t="s">
        <v>561</v>
      </c>
      <c r="I416" s="3" t="s">
        <v>560</v>
      </c>
      <c r="J416" s="2" t="s">
        <v>559</v>
      </c>
      <c r="K416" s="2">
        <v>100</v>
      </c>
      <c r="L416" s="2" t="s">
        <v>92</v>
      </c>
      <c r="M416" s="2" t="s">
        <v>558</v>
      </c>
      <c r="N416" s="2">
        <v>2</v>
      </c>
      <c r="O416" s="2" t="s">
        <v>557</v>
      </c>
      <c r="P416" s="2" t="s">
        <v>556</v>
      </c>
      <c r="Q416" s="2">
        <v>850166002642</v>
      </c>
      <c r="R416" s="2" t="s">
        <v>35</v>
      </c>
      <c r="S416" s="2"/>
      <c r="T416" s="4">
        <v>21.26</v>
      </c>
      <c r="U416" s="4">
        <v>21.87</v>
      </c>
      <c r="V416" s="4">
        <v>23.57</v>
      </c>
      <c r="W416" s="4">
        <v>2.35</v>
      </c>
      <c r="X416" s="5">
        <v>0.19</v>
      </c>
      <c r="Y416" s="2">
        <v>0</v>
      </c>
      <c r="Z416" s="2">
        <v>11</v>
      </c>
      <c r="AA416" s="2" t="s">
        <v>55</v>
      </c>
      <c r="AB416" s="2">
        <v>87233</v>
      </c>
      <c r="AC416" s="2">
        <v>0</v>
      </c>
      <c r="AD416" s="2">
        <v>0</v>
      </c>
      <c r="AE416" s="2">
        <v>13</v>
      </c>
      <c r="AF416" s="2">
        <v>9</v>
      </c>
      <c r="AG416" s="2">
        <v>5</v>
      </c>
    </row>
    <row r="417" spans="1:33" s="9" customFormat="1" ht="25" customHeight="1" x14ac:dyDescent="0.25">
      <c r="A417" s="6">
        <v>1</v>
      </c>
      <c r="B417" s="6" t="s">
        <v>45</v>
      </c>
      <c r="C417" s="6" t="s">
        <v>555</v>
      </c>
      <c r="D417" s="3" t="s">
        <v>554</v>
      </c>
      <c r="E417" s="7">
        <v>1495</v>
      </c>
      <c r="F417" s="7">
        <v>104.65</v>
      </c>
      <c r="G417" s="6" t="s">
        <v>42</v>
      </c>
      <c r="H417" s="6" t="s">
        <v>553</v>
      </c>
      <c r="I417" s="3" t="s">
        <v>552</v>
      </c>
      <c r="J417" s="6" t="s">
        <v>551</v>
      </c>
      <c r="K417" s="6">
        <v>93</v>
      </c>
      <c r="L417" s="6" t="s">
        <v>67</v>
      </c>
      <c r="M417" s="6" t="s">
        <v>66</v>
      </c>
      <c r="N417" s="6">
        <v>1</v>
      </c>
      <c r="O417" s="6" t="s">
        <v>550</v>
      </c>
      <c r="P417" s="6"/>
      <c r="Q417" s="6">
        <v>45948596840</v>
      </c>
      <c r="R417" s="6" t="s">
        <v>35</v>
      </c>
      <c r="S417" s="6" t="s">
        <v>34</v>
      </c>
      <c r="T417" s="7">
        <v>3836.8</v>
      </c>
      <c r="U417" s="7">
        <v>3836.8</v>
      </c>
      <c r="V417" s="7">
        <v>3836.8</v>
      </c>
      <c r="W417" s="7">
        <v>1989.95</v>
      </c>
      <c r="X417" s="8">
        <v>1.24</v>
      </c>
      <c r="Y417" s="6">
        <v>0</v>
      </c>
      <c r="Z417" s="6">
        <v>1</v>
      </c>
      <c r="AA417" s="6" t="s">
        <v>64</v>
      </c>
      <c r="AB417" s="6">
        <v>88285</v>
      </c>
      <c r="AC417" s="6">
        <v>88134</v>
      </c>
      <c r="AD417" s="6">
        <v>85696</v>
      </c>
      <c r="AE417" s="6">
        <v>0</v>
      </c>
      <c r="AF417" s="6">
        <v>7</v>
      </c>
      <c r="AG417" s="6">
        <v>3.4</v>
      </c>
    </row>
    <row r="418" spans="1:33" s="9" customFormat="1" ht="25" customHeight="1" x14ac:dyDescent="0.25">
      <c r="A418" s="2">
        <v>1</v>
      </c>
      <c r="B418" s="2" t="s">
        <v>45</v>
      </c>
      <c r="C418" s="2" t="s">
        <v>549</v>
      </c>
      <c r="D418" s="3" t="s">
        <v>548</v>
      </c>
      <c r="E418" s="4">
        <v>19.36</v>
      </c>
      <c r="F418" s="4">
        <v>0.73</v>
      </c>
      <c r="G418" s="2" t="s">
        <v>42</v>
      </c>
      <c r="H418" s="2" t="s">
        <v>547</v>
      </c>
      <c r="I418" s="3" t="s">
        <v>546</v>
      </c>
      <c r="J418" s="2" t="s">
        <v>545</v>
      </c>
      <c r="K418" s="2">
        <v>100</v>
      </c>
      <c r="L418" s="2" t="s">
        <v>49</v>
      </c>
      <c r="M418" s="2" t="s">
        <v>48</v>
      </c>
      <c r="N418" s="2">
        <v>6</v>
      </c>
      <c r="O418" s="2" t="s">
        <v>544</v>
      </c>
      <c r="P418" s="2" t="s">
        <v>113</v>
      </c>
      <c r="Q418" s="2">
        <v>38576113282</v>
      </c>
      <c r="R418" s="2" t="s">
        <v>35</v>
      </c>
      <c r="S418" s="2" t="s">
        <v>34</v>
      </c>
      <c r="T418" s="4">
        <v>34.270000000000003</v>
      </c>
      <c r="U418" s="4">
        <v>26.46</v>
      </c>
      <c r="V418" s="4">
        <v>24.43</v>
      </c>
      <c r="W418" s="4">
        <v>6.6</v>
      </c>
      <c r="X418" s="5">
        <v>0.33</v>
      </c>
      <c r="Y418" s="2">
        <v>0</v>
      </c>
      <c r="Z418" s="2">
        <v>2</v>
      </c>
      <c r="AA418" s="2" t="s">
        <v>33</v>
      </c>
      <c r="AB418" s="2">
        <v>149620</v>
      </c>
      <c r="AC418" s="2">
        <v>143842</v>
      </c>
      <c r="AD418" s="2">
        <v>142496</v>
      </c>
      <c r="AE418" s="2">
        <v>12</v>
      </c>
      <c r="AF418" s="2">
        <v>235</v>
      </c>
      <c r="AG418" s="2">
        <v>4.5999999999999996</v>
      </c>
    </row>
    <row r="419" spans="1:33" s="9" customFormat="1" ht="25" customHeight="1" x14ac:dyDescent="0.25">
      <c r="A419" s="6">
        <v>1</v>
      </c>
      <c r="B419" s="6" t="s">
        <v>45</v>
      </c>
      <c r="C419" s="6" t="s">
        <v>543</v>
      </c>
      <c r="D419" s="3" t="s">
        <v>542</v>
      </c>
      <c r="E419" s="7">
        <v>14.64</v>
      </c>
      <c r="F419" s="7">
        <v>0.55000000000000004</v>
      </c>
      <c r="G419" s="6" t="s">
        <v>42</v>
      </c>
      <c r="H419" s="6" t="s">
        <v>541</v>
      </c>
      <c r="I419" s="3" t="s">
        <v>540</v>
      </c>
      <c r="J419" s="6" t="s">
        <v>539</v>
      </c>
      <c r="K419" s="6">
        <v>56</v>
      </c>
      <c r="L419" s="6" t="s">
        <v>49</v>
      </c>
      <c r="M419" s="6" t="s">
        <v>48</v>
      </c>
      <c r="N419" s="6">
        <v>1</v>
      </c>
      <c r="O419" s="6" t="s">
        <v>538</v>
      </c>
      <c r="P419" s="6"/>
      <c r="Q419" s="6">
        <v>38576027152</v>
      </c>
      <c r="R419" s="6" t="s">
        <v>35</v>
      </c>
      <c r="S419" s="6" t="s">
        <v>34</v>
      </c>
      <c r="T419" s="7">
        <v>24.47</v>
      </c>
      <c r="U419" s="7">
        <v>23.78</v>
      </c>
      <c r="V419" s="7">
        <v>20.86</v>
      </c>
      <c r="W419" s="7">
        <v>3.11</v>
      </c>
      <c r="X419" s="8">
        <v>0.2</v>
      </c>
      <c r="Y419" s="6">
        <v>0</v>
      </c>
      <c r="Z419" s="6">
        <v>1</v>
      </c>
      <c r="AA419" s="6" t="s">
        <v>33</v>
      </c>
      <c r="AB419" s="6">
        <v>319343</v>
      </c>
      <c r="AC419" s="6">
        <v>277512</v>
      </c>
      <c r="AD419" s="6">
        <v>323627</v>
      </c>
      <c r="AE419" s="6">
        <v>1</v>
      </c>
      <c r="AF419" s="6">
        <v>4</v>
      </c>
      <c r="AG419" s="6">
        <v>4.5</v>
      </c>
    </row>
    <row r="420" spans="1:33" s="9" customFormat="1" ht="25" customHeight="1" x14ac:dyDescent="0.25">
      <c r="A420" s="2">
        <v>1</v>
      </c>
      <c r="B420" s="2" t="s">
        <v>45</v>
      </c>
      <c r="C420" s="2" t="s">
        <v>537</v>
      </c>
      <c r="D420" s="3" t="s">
        <v>536</v>
      </c>
      <c r="E420" s="4">
        <v>18.989999999999998</v>
      </c>
      <c r="F420" s="4">
        <v>0.72</v>
      </c>
      <c r="G420" s="2" t="s">
        <v>42</v>
      </c>
      <c r="H420" s="2" t="s">
        <v>535</v>
      </c>
      <c r="I420" s="3" t="s">
        <v>534</v>
      </c>
      <c r="J420" s="2" t="s">
        <v>533</v>
      </c>
      <c r="K420" s="2">
        <v>100</v>
      </c>
      <c r="L420" s="2" t="s">
        <v>49</v>
      </c>
      <c r="M420" s="2" t="s">
        <v>48</v>
      </c>
      <c r="N420" s="2">
        <v>1</v>
      </c>
      <c r="O420" s="2" t="s">
        <v>532</v>
      </c>
      <c r="P420" s="2"/>
      <c r="Q420" s="2">
        <v>38576833395</v>
      </c>
      <c r="R420" s="2" t="s">
        <v>35</v>
      </c>
      <c r="S420" s="2" t="s">
        <v>34</v>
      </c>
      <c r="T420" s="4">
        <v>30.99</v>
      </c>
      <c r="U420" s="4">
        <v>45.59</v>
      </c>
      <c r="V420" s="4">
        <v>45.59</v>
      </c>
      <c r="W420" s="4">
        <v>1.83</v>
      </c>
      <c r="X420" s="5">
        <v>0.09</v>
      </c>
      <c r="Y420" s="2">
        <v>100</v>
      </c>
      <c r="Z420" s="2">
        <v>15</v>
      </c>
      <c r="AA420" s="2" t="s">
        <v>55</v>
      </c>
      <c r="AB420" s="2">
        <v>179022</v>
      </c>
      <c r="AC420" s="2">
        <v>126640</v>
      </c>
      <c r="AD420" s="2">
        <v>106058</v>
      </c>
      <c r="AE420" s="2">
        <v>7</v>
      </c>
      <c r="AF420" s="2">
        <v>3</v>
      </c>
      <c r="AG420" s="2">
        <v>5</v>
      </c>
    </row>
    <row r="421" spans="1:33" s="9" customFormat="1" ht="25" customHeight="1" x14ac:dyDescent="0.25">
      <c r="A421" s="6">
        <v>1</v>
      </c>
      <c r="B421" s="6" t="s">
        <v>45</v>
      </c>
      <c r="C421" s="6" t="s">
        <v>531</v>
      </c>
      <c r="D421" s="3" t="s">
        <v>530</v>
      </c>
      <c r="E421" s="7">
        <v>1499</v>
      </c>
      <c r="F421" s="7">
        <v>104.93</v>
      </c>
      <c r="G421" s="6" t="s">
        <v>42</v>
      </c>
      <c r="H421" s="6" t="s">
        <v>529</v>
      </c>
      <c r="I421" s="3" t="s">
        <v>528</v>
      </c>
      <c r="J421" s="6" t="s">
        <v>527</v>
      </c>
      <c r="K421" s="6">
        <v>95</v>
      </c>
      <c r="L421" s="6" t="s">
        <v>67</v>
      </c>
      <c r="M421" s="6" t="s">
        <v>66</v>
      </c>
      <c r="N421" s="6">
        <v>1</v>
      </c>
      <c r="O421" s="6" t="s">
        <v>526</v>
      </c>
      <c r="P421" s="6"/>
      <c r="Q421" s="6">
        <v>45948592705</v>
      </c>
      <c r="R421" s="6" t="s">
        <v>35</v>
      </c>
      <c r="S421" s="6" t="s">
        <v>130</v>
      </c>
      <c r="T421" s="7">
        <v>2919</v>
      </c>
      <c r="U421" s="7">
        <v>2919</v>
      </c>
      <c r="V421" s="7">
        <v>2919</v>
      </c>
      <c r="W421" s="7">
        <v>1138.97</v>
      </c>
      <c r="X421" s="8">
        <v>0.71</v>
      </c>
      <c r="Y421" s="6">
        <v>0</v>
      </c>
      <c r="Z421" s="6">
        <v>1</v>
      </c>
      <c r="AA421" s="6"/>
      <c r="AB421" s="6">
        <v>276356</v>
      </c>
      <c r="AC421" s="6">
        <v>274375</v>
      </c>
      <c r="AD421" s="6">
        <v>270072</v>
      </c>
      <c r="AE421" s="6">
        <v>0</v>
      </c>
      <c r="AF421" s="6">
        <v>0</v>
      </c>
      <c r="AG421" s="6">
        <v>0</v>
      </c>
    </row>
    <row r="422" spans="1:33" s="9" customFormat="1" ht="25" customHeight="1" x14ac:dyDescent="0.25">
      <c r="A422" s="2">
        <v>1</v>
      </c>
      <c r="B422" s="2" t="s">
        <v>45</v>
      </c>
      <c r="C422" s="2" t="s">
        <v>525</v>
      </c>
      <c r="D422" s="3" t="s">
        <v>524</v>
      </c>
      <c r="E422" s="4">
        <v>1499</v>
      </c>
      <c r="F422" s="4">
        <v>104.93</v>
      </c>
      <c r="G422" s="2" t="s">
        <v>42</v>
      </c>
      <c r="H422" s="2" t="s">
        <v>521</v>
      </c>
      <c r="I422" s="3" t="s">
        <v>520</v>
      </c>
      <c r="J422" s="2" t="s">
        <v>519</v>
      </c>
      <c r="K422" s="2">
        <v>95</v>
      </c>
      <c r="L422" s="2" t="s">
        <v>67</v>
      </c>
      <c r="M422" s="2" t="s">
        <v>66</v>
      </c>
      <c r="N422" s="2">
        <v>1</v>
      </c>
      <c r="O422" s="2" t="s">
        <v>518</v>
      </c>
      <c r="P422" s="2"/>
      <c r="Q422" s="2">
        <v>45948592712</v>
      </c>
      <c r="R422" s="2" t="s">
        <v>35</v>
      </c>
      <c r="S422" s="2" t="s">
        <v>130</v>
      </c>
      <c r="T422" s="4">
        <v>2829</v>
      </c>
      <c r="U422" s="4">
        <v>2829</v>
      </c>
      <c r="V422" s="4">
        <v>2829</v>
      </c>
      <c r="W422" s="4">
        <v>1054.3699999999999</v>
      </c>
      <c r="X422" s="5">
        <v>0.66</v>
      </c>
      <c r="Y422" s="2">
        <v>0</v>
      </c>
      <c r="Z422" s="2">
        <v>1</v>
      </c>
      <c r="AA422" s="2"/>
      <c r="AB422" s="2">
        <v>128628</v>
      </c>
      <c r="AC422" s="2">
        <v>127733</v>
      </c>
      <c r="AD422" s="2">
        <v>124144</v>
      </c>
      <c r="AE422" s="2">
        <v>0</v>
      </c>
      <c r="AF422" s="2">
        <v>0</v>
      </c>
      <c r="AG422" s="2">
        <v>0</v>
      </c>
    </row>
    <row r="423" spans="1:33" s="9" customFormat="1" ht="25" customHeight="1" x14ac:dyDescent="0.25">
      <c r="A423" s="6">
        <v>1</v>
      </c>
      <c r="B423" s="6" t="s">
        <v>45</v>
      </c>
      <c r="C423" s="6" t="s">
        <v>523</v>
      </c>
      <c r="D423" s="3" t="s">
        <v>522</v>
      </c>
      <c r="E423" s="7">
        <v>1499</v>
      </c>
      <c r="F423" s="7">
        <v>104.93</v>
      </c>
      <c r="G423" s="6" t="s">
        <v>42</v>
      </c>
      <c r="H423" s="6" t="s">
        <v>521</v>
      </c>
      <c r="I423" s="3" t="s">
        <v>520</v>
      </c>
      <c r="J423" s="6" t="s">
        <v>519</v>
      </c>
      <c r="K423" s="6">
        <v>95</v>
      </c>
      <c r="L423" s="6" t="s">
        <v>67</v>
      </c>
      <c r="M423" s="6" t="s">
        <v>66</v>
      </c>
      <c r="N423" s="6">
        <v>1</v>
      </c>
      <c r="O423" s="6" t="s">
        <v>518</v>
      </c>
      <c r="P423" s="6"/>
      <c r="Q423" s="6">
        <v>45948592699</v>
      </c>
      <c r="R423" s="6" t="s">
        <v>35</v>
      </c>
      <c r="S423" s="6" t="s">
        <v>130</v>
      </c>
      <c r="T423" s="7">
        <v>2829</v>
      </c>
      <c r="U423" s="7">
        <v>2829</v>
      </c>
      <c r="V423" s="7">
        <v>2829</v>
      </c>
      <c r="W423" s="7">
        <v>1054.3699999999999</v>
      </c>
      <c r="X423" s="8">
        <v>0.66</v>
      </c>
      <c r="Y423" s="6">
        <v>0</v>
      </c>
      <c r="Z423" s="6">
        <v>1</v>
      </c>
      <c r="AA423" s="6"/>
      <c r="AB423" s="6">
        <v>128628</v>
      </c>
      <c r="AC423" s="6">
        <v>127733</v>
      </c>
      <c r="AD423" s="6">
        <v>124144</v>
      </c>
      <c r="AE423" s="6">
        <v>0</v>
      </c>
      <c r="AF423" s="6">
        <v>0</v>
      </c>
      <c r="AG423" s="6">
        <v>0</v>
      </c>
    </row>
    <row r="424" spans="1:33" s="9" customFormat="1" ht="25" customHeight="1" x14ac:dyDescent="0.25">
      <c r="A424" s="2">
        <v>1</v>
      </c>
      <c r="B424" s="2" t="s">
        <v>45</v>
      </c>
      <c r="C424" s="2" t="s">
        <v>516</v>
      </c>
      <c r="D424" s="3" t="s">
        <v>517</v>
      </c>
      <c r="E424" s="4">
        <v>1499.93</v>
      </c>
      <c r="F424" s="4">
        <v>105</v>
      </c>
      <c r="G424" s="2" t="s">
        <v>42</v>
      </c>
      <c r="H424" s="2" t="s">
        <v>514</v>
      </c>
      <c r="I424" s="3" t="s">
        <v>513</v>
      </c>
      <c r="J424" s="2" t="s">
        <v>512</v>
      </c>
      <c r="K424" s="2">
        <v>81</v>
      </c>
      <c r="L424" s="2" t="s">
        <v>67</v>
      </c>
      <c r="M424" s="2" t="s">
        <v>66</v>
      </c>
      <c r="N424" s="2">
        <v>1</v>
      </c>
      <c r="O424" s="2" t="s">
        <v>511</v>
      </c>
      <c r="P424" s="2"/>
      <c r="Q424" s="2">
        <v>45947897528</v>
      </c>
      <c r="R424" s="2" t="s">
        <v>35</v>
      </c>
      <c r="S424" s="2" t="s">
        <v>34</v>
      </c>
      <c r="T424" s="4">
        <v>1775.17</v>
      </c>
      <c r="U424" s="4">
        <v>1763.95</v>
      </c>
      <c r="V424" s="4">
        <v>1536.15</v>
      </c>
      <c r="W424" s="4">
        <v>49.57</v>
      </c>
      <c r="X424" s="5">
        <v>0.03</v>
      </c>
      <c r="Y424" s="2">
        <v>0</v>
      </c>
      <c r="Z424" s="2">
        <v>2</v>
      </c>
      <c r="AA424" s="2" t="s">
        <v>64</v>
      </c>
      <c r="AB424" s="2">
        <v>22325</v>
      </c>
      <c r="AC424" s="2">
        <v>20195</v>
      </c>
      <c r="AD424" s="2">
        <v>16489</v>
      </c>
      <c r="AE424" s="2">
        <v>1</v>
      </c>
      <c r="AF424" s="2">
        <v>20</v>
      </c>
      <c r="AG424" s="2">
        <v>4.0999999999999996</v>
      </c>
    </row>
    <row r="425" spans="1:33" s="9" customFormat="1" ht="25" customHeight="1" x14ac:dyDescent="0.25">
      <c r="A425" s="6">
        <v>1</v>
      </c>
      <c r="B425" s="6" t="s">
        <v>45</v>
      </c>
      <c r="C425" s="6" t="s">
        <v>516</v>
      </c>
      <c r="D425" s="3" t="s">
        <v>515</v>
      </c>
      <c r="E425" s="7">
        <v>1499.93</v>
      </c>
      <c r="F425" s="7">
        <v>105</v>
      </c>
      <c r="G425" s="6" t="s">
        <v>42</v>
      </c>
      <c r="H425" s="6" t="s">
        <v>514</v>
      </c>
      <c r="I425" s="3" t="s">
        <v>513</v>
      </c>
      <c r="J425" s="6" t="s">
        <v>512</v>
      </c>
      <c r="K425" s="6">
        <v>81</v>
      </c>
      <c r="L425" s="6" t="s">
        <v>67</v>
      </c>
      <c r="M425" s="6" t="s">
        <v>66</v>
      </c>
      <c r="N425" s="6">
        <v>1</v>
      </c>
      <c r="O425" s="6" t="s">
        <v>511</v>
      </c>
      <c r="P425" s="6"/>
      <c r="Q425" s="6">
        <v>45947898716</v>
      </c>
      <c r="R425" s="6" t="s">
        <v>35</v>
      </c>
      <c r="S425" s="6" t="s">
        <v>34</v>
      </c>
      <c r="T425" s="7">
        <v>1775.17</v>
      </c>
      <c r="U425" s="7">
        <v>1763.95</v>
      </c>
      <c r="V425" s="7">
        <v>1536.15</v>
      </c>
      <c r="W425" s="7">
        <v>49.57</v>
      </c>
      <c r="X425" s="8">
        <v>0.03</v>
      </c>
      <c r="Y425" s="6">
        <v>0</v>
      </c>
      <c r="Z425" s="6">
        <v>2</v>
      </c>
      <c r="AA425" s="6" t="s">
        <v>64</v>
      </c>
      <c r="AB425" s="6">
        <v>22325</v>
      </c>
      <c r="AC425" s="6">
        <v>20195</v>
      </c>
      <c r="AD425" s="6">
        <v>16489</v>
      </c>
      <c r="AE425" s="6">
        <v>1</v>
      </c>
      <c r="AF425" s="6">
        <v>20</v>
      </c>
      <c r="AG425" s="6">
        <v>4.0999999999999996</v>
      </c>
    </row>
    <row r="426" spans="1:33" s="9" customFormat="1" ht="25" customHeight="1" x14ac:dyDescent="0.25">
      <c r="A426" s="2">
        <v>1</v>
      </c>
      <c r="B426" s="2" t="s">
        <v>45</v>
      </c>
      <c r="C426" s="2" t="s">
        <v>510</v>
      </c>
      <c r="D426" s="3" t="s">
        <v>509</v>
      </c>
      <c r="E426" s="4">
        <v>1499.95</v>
      </c>
      <c r="F426" s="4">
        <v>105</v>
      </c>
      <c r="G426" s="2" t="s">
        <v>42</v>
      </c>
      <c r="H426" s="2" t="s">
        <v>508</v>
      </c>
      <c r="I426" s="3" t="s">
        <v>507</v>
      </c>
      <c r="J426" s="2" t="s">
        <v>506</v>
      </c>
      <c r="K426" s="2">
        <v>91</v>
      </c>
      <c r="L426" s="2" t="s">
        <v>67</v>
      </c>
      <c r="M426" s="2" t="s">
        <v>66</v>
      </c>
      <c r="N426" s="2">
        <v>1</v>
      </c>
      <c r="O426" s="2" t="s">
        <v>505</v>
      </c>
      <c r="P426" s="2"/>
      <c r="Q426" s="2">
        <v>45948596468</v>
      </c>
      <c r="R426" s="2" t="s">
        <v>35</v>
      </c>
      <c r="S426" s="2" t="s">
        <v>34</v>
      </c>
      <c r="T426" s="4">
        <v>1999.44</v>
      </c>
      <c r="U426" s="4">
        <v>1999.44</v>
      </c>
      <c r="V426" s="4">
        <v>1999.44</v>
      </c>
      <c r="W426" s="4">
        <v>261.57</v>
      </c>
      <c r="X426" s="5">
        <v>0.16</v>
      </c>
      <c r="Y426" s="2">
        <v>0</v>
      </c>
      <c r="Z426" s="2">
        <v>1</v>
      </c>
      <c r="AA426" s="2" t="s">
        <v>64</v>
      </c>
      <c r="AB426" s="2">
        <v>32044</v>
      </c>
      <c r="AC426" s="2">
        <v>32064</v>
      </c>
      <c r="AD426" s="2">
        <v>31370</v>
      </c>
      <c r="AE426" s="2">
        <v>0</v>
      </c>
      <c r="AF426" s="2">
        <v>26</v>
      </c>
      <c r="AG426" s="2">
        <v>3.5</v>
      </c>
    </row>
    <row r="427" spans="1:33" s="9" customFormat="1" ht="25" customHeight="1" x14ac:dyDescent="0.25">
      <c r="A427" s="6">
        <v>1</v>
      </c>
      <c r="B427" s="6" t="s">
        <v>45</v>
      </c>
      <c r="C427" s="6" t="s">
        <v>503</v>
      </c>
      <c r="D427" s="3" t="s">
        <v>504</v>
      </c>
      <c r="E427" s="7">
        <v>5.95</v>
      </c>
      <c r="F427" s="7">
        <v>0.23</v>
      </c>
      <c r="G427" s="6" t="s">
        <v>42</v>
      </c>
      <c r="H427" s="6" t="s">
        <v>503</v>
      </c>
      <c r="I427" s="3" t="s">
        <v>502</v>
      </c>
      <c r="J427" s="6" t="s">
        <v>501</v>
      </c>
      <c r="K427" s="6">
        <v>100</v>
      </c>
      <c r="L427" s="6" t="s">
        <v>500</v>
      </c>
      <c r="M427" s="6" t="s">
        <v>261</v>
      </c>
      <c r="N427" s="6">
        <v>1</v>
      </c>
      <c r="O427" s="6" t="s">
        <v>499</v>
      </c>
      <c r="P427" s="6"/>
      <c r="Q427" s="6">
        <v>733065202187</v>
      </c>
      <c r="R427" s="6" t="s">
        <v>35</v>
      </c>
      <c r="S427" s="6" t="s">
        <v>34</v>
      </c>
      <c r="T427" s="7">
        <v>11.95</v>
      </c>
      <c r="U427" s="7">
        <v>5.95</v>
      </c>
      <c r="V427" s="7">
        <v>11.95</v>
      </c>
      <c r="W427" s="7">
        <v>0.69</v>
      </c>
      <c r="X427" s="8">
        <v>0.11</v>
      </c>
      <c r="Y427" s="6">
        <v>0</v>
      </c>
      <c r="Z427" s="6">
        <v>1</v>
      </c>
      <c r="AA427" s="6" t="s">
        <v>55</v>
      </c>
      <c r="AB427" s="6">
        <v>50180</v>
      </c>
      <c r="AC427" s="6">
        <v>38443</v>
      </c>
      <c r="AD427" s="6">
        <v>26849</v>
      </c>
      <c r="AE427" s="6">
        <v>16</v>
      </c>
      <c r="AF427" s="6">
        <v>19</v>
      </c>
      <c r="AG427" s="6">
        <v>4</v>
      </c>
    </row>
    <row r="428" spans="1:33" s="9" customFormat="1" ht="25" customHeight="1" x14ac:dyDescent="0.25">
      <c r="A428" s="2">
        <v>1</v>
      </c>
      <c r="B428" s="2" t="s">
        <v>45</v>
      </c>
      <c r="C428" s="2" t="s">
        <v>498</v>
      </c>
      <c r="D428" s="3" t="s">
        <v>497</v>
      </c>
      <c r="E428" s="4">
        <v>13.99</v>
      </c>
      <c r="F428" s="4">
        <v>0.53</v>
      </c>
      <c r="G428" s="2" t="s">
        <v>42</v>
      </c>
      <c r="H428" s="2" t="s">
        <v>496</v>
      </c>
      <c r="I428" s="3" t="s">
        <v>495</v>
      </c>
      <c r="J428" s="2" t="s">
        <v>494</v>
      </c>
      <c r="K428" s="2">
        <v>90</v>
      </c>
      <c r="L428" s="2" t="s">
        <v>49</v>
      </c>
      <c r="M428" s="2" t="s">
        <v>48</v>
      </c>
      <c r="N428" s="2">
        <v>4</v>
      </c>
      <c r="O428" s="2" t="s">
        <v>493</v>
      </c>
      <c r="P428" s="2" t="s">
        <v>492</v>
      </c>
      <c r="Q428" s="2">
        <v>38576476394</v>
      </c>
      <c r="R428" s="2" t="s">
        <v>120</v>
      </c>
      <c r="S428" s="2" t="s">
        <v>34</v>
      </c>
      <c r="T428" s="4">
        <v>23.54</v>
      </c>
      <c r="U428" s="4">
        <v>30.37</v>
      </c>
      <c r="V428" s="4">
        <v>30.37</v>
      </c>
      <c r="W428" s="4">
        <v>0.7</v>
      </c>
      <c r="X428" s="5">
        <v>0.05</v>
      </c>
      <c r="Y428" s="2">
        <v>0</v>
      </c>
      <c r="Z428" s="2">
        <v>16</v>
      </c>
      <c r="AA428" s="2" t="s">
        <v>55</v>
      </c>
      <c r="AB428" s="2">
        <v>186295</v>
      </c>
      <c r="AC428" s="2">
        <v>157601</v>
      </c>
      <c r="AD428" s="2">
        <v>141994</v>
      </c>
      <c r="AE428" s="2">
        <v>5</v>
      </c>
      <c r="AF428" s="2">
        <v>29</v>
      </c>
      <c r="AG428" s="2">
        <v>4.4000000000000004</v>
      </c>
    </row>
    <row r="429" spans="1:33" s="9" customFormat="1" ht="25" customHeight="1" x14ac:dyDescent="0.25">
      <c r="A429" s="6">
        <v>1</v>
      </c>
      <c r="B429" s="6" t="s">
        <v>98</v>
      </c>
      <c r="C429" s="6" t="s">
        <v>491</v>
      </c>
      <c r="D429" s="3" t="s">
        <v>490</v>
      </c>
      <c r="E429" s="7">
        <v>6.49</v>
      </c>
      <c r="F429" s="7">
        <v>0.45</v>
      </c>
      <c r="G429" s="6" t="s">
        <v>42</v>
      </c>
      <c r="H429" s="6" t="s">
        <v>489</v>
      </c>
      <c r="I429" s="3" t="s">
        <v>488</v>
      </c>
      <c r="J429" s="6" t="s">
        <v>487</v>
      </c>
      <c r="K429" s="6">
        <v>67</v>
      </c>
      <c r="L429" s="6" t="s">
        <v>92</v>
      </c>
      <c r="M429" s="6" t="s">
        <v>486</v>
      </c>
      <c r="N429" s="6">
        <v>1</v>
      </c>
      <c r="O429" s="6" t="s">
        <v>485</v>
      </c>
      <c r="P429" s="6"/>
      <c r="Q429" s="6">
        <v>688047130661</v>
      </c>
      <c r="R429" s="6" t="s">
        <v>35</v>
      </c>
      <c r="S429" s="6" t="s">
        <v>34</v>
      </c>
      <c r="T429" s="7">
        <v>20.6</v>
      </c>
      <c r="U429" s="7">
        <v>20.6</v>
      </c>
      <c r="V429" s="7">
        <v>20.6</v>
      </c>
      <c r="W429" s="7">
        <v>7.55</v>
      </c>
      <c r="X429" s="8">
        <v>1.0900000000000001</v>
      </c>
      <c r="Y429" s="6">
        <v>0</v>
      </c>
      <c r="Z429" s="6">
        <v>1</v>
      </c>
      <c r="AA429" s="6"/>
      <c r="AB429" s="6">
        <v>174171</v>
      </c>
      <c r="AC429" s="6">
        <v>511113</v>
      </c>
      <c r="AD429" s="6">
        <v>738695</v>
      </c>
      <c r="AE429" s="6">
        <v>2</v>
      </c>
      <c r="AF429" s="6">
        <v>4</v>
      </c>
      <c r="AG429" s="6">
        <v>3.4</v>
      </c>
    </row>
    <row r="430" spans="1:33" s="9" customFormat="1" ht="25" customHeight="1" x14ac:dyDescent="0.25">
      <c r="A430" s="2">
        <v>1</v>
      </c>
      <c r="B430" s="2" t="s">
        <v>45</v>
      </c>
      <c r="C430" s="2" t="s">
        <v>484</v>
      </c>
      <c r="D430" s="3" t="s">
        <v>483</v>
      </c>
      <c r="E430" s="4">
        <v>9.99</v>
      </c>
      <c r="F430" s="4">
        <v>0.38</v>
      </c>
      <c r="G430" s="2" t="s">
        <v>42</v>
      </c>
      <c r="H430" s="2" t="s">
        <v>482</v>
      </c>
      <c r="I430" s="3" t="s">
        <v>481</v>
      </c>
      <c r="J430" s="2" t="s">
        <v>480</v>
      </c>
      <c r="K430" s="2">
        <v>100</v>
      </c>
      <c r="L430" s="2" t="s">
        <v>49</v>
      </c>
      <c r="M430" s="2" t="s">
        <v>48</v>
      </c>
      <c r="N430" s="2">
        <v>3</v>
      </c>
      <c r="O430" s="2" t="s">
        <v>479</v>
      </c>
      <c r="P430" s="2" t="s">
        <v>478</v>
      </c>
      <c r="Q430" s="2">
        <v>38576539297</v>
      </c>
      <c r="R430" s="2" t="s">
        <v>35</v>
      </c>
      <c r="S430" s="2" t="s">
        <v>34</v>
      </c>
      <c r="T430" s="4">
        <v>21.26</v>
      </c>
      <c r="U430" s="4">
        <v>16.489999999999998</v>
      </c>
      <c r="V430" s="4">
        <v>15.59</v>
      </c>
      <c r="W430" s="4">
        <v>5.21</v>
      </c>
      <c r="X430" s="5">
        <v>0.5</v>
      </c>
      <c r="Y430" s="2">
        <v>0</v>
      </c>
      <c r="Z430" s="2">
        <v>5</v>
      </c>
      <c r="AA430" s="2" t="s">
        <v>33</v>
      </c>
      <c r="AB430" s="2">
        <v>112271</v>
      </c>
      <c r="AC430" s="2">
        <v>115285</v>
      </c>
      <c r="AD430" s="2">
        <v>60473</v>
      </c>
      <c r="AE430" s="2">
        <v>9</v>
      </c>
      <c r="AF430" s="2">
        <v>37</v>
      </c>
      <c r="AG430" s="2">
        <v>4.4000000000000004</v>
      </c>
    </row>
    <row r="431" spans="1:33" s="9" customFormat="1" ht="25" customHeight="1" x14ac:dyDescent="0.25">
      <c r="A431" s="6">
        <v>1</v>
      </c>
      <c r="B431" s="6" t="s">
        <v>45</v>
      </c>
      <c r="C431" s="6" t="s">
        <v>477</v>
      </c>
      <c r="D431" s="3" t="s">
        <v>476</v>
      </c>
      <c r="E431" s="7">
        <v>1499.95</v>
      </c>
      <c r="F431" s="7">
        <v>105</v>
      </c>
      <c r="G431" s="6" t="s">
        <v>42</v>
      </c>
      <c r="H431" s="6" t="s">
        <v>409</v>
      </c>
      <c r="I431" s="3" t="s">
        <v>408</v>
      </c>
      <c r="J431" s="6" t="s">
        <v>407</v>
      </c>
      <c r="K431" s="6">
        <v>93</v>
      </c>
      <c r="L431" s="6" t="s">
        <v>67</v>
      </c>
      <c r="M431" s="6" t="s">
        <v>66</v>
      </c>
      <c r="N431" s="6">
        <v>1</v>
      </c>
      <c r="O431" s="6" t="s">
        <v>406</v>
      </c>
      <c r="P431" s="6"/>
      <c r="Q431" s="6">
        <v>45948596635</v>
      </c>
      <c r="R431" s="6" t="s">
        <v>35</v>
      </c>
      <c r="S431" s="6" t="s">
        <v>34</v>
      </c>
      <c r="T431" s="7">
        <v>1815.76</v>
      </c>
      <c r="U431" s="7">
        <v>1815.76</v>
      </c>
      <c r="V431" s="7">
        <v>1815.76</v>
      </c>
      <c r="W431" s="7">
        <v>88.12</v>
      </c>
      <c r="X431" s="8">
        <v>0.05</v>
      </c>
      <c r="Y431" s="6">
        <v>0</v>
      </c>
      <c r="Z431" s="6">
        <v>1</v>
      </c>
      <c r="AA431" s="6" t="s">
        <v>64</v>
      </c>
      <c r="AB431" s="6">
        <v>28605</v>
      </c>
      <c r="AC431" s="6">
        <v>28636</v>
      </c>
      <c r="AD431" s="6">
        <v>28055</v>
      </c>
      <c r="AE431" s="6">
        <v>0</v>
      </c>
      <c r="AF431" s="6">
        <v>24</v>
      </c>
      <c r="AG431" s="6">
        <v>3.3</v>
      </c>
    </row>
    <row r="432" spans="1:33" s="9" customFormat="1" ht="25" customHeight="1" x14ac:dyDescent="0.25">
      <c r="A432" s="2">
        <v>1</v>
      </c>
      <c r="B432" s="2" t="s">
        <v>45</v>
      </c>
      <c r="C432" s="2" t="s">
        <v>475</v>
      </c>
      <c r="D432" s="3" t="s">
        <v>474</v>
      </c>
      <c r="E432" s="4">
        <v>4.88</v>
      </c>
      <c r="F432" s="4">
        <v>0.18</v>
      </c>
      <c r="G432" s="2" t="s">
        <v>42</v>
      </c>
      <c r="H432" s="2" t="s">
        <v>473</v>
      </c>
      <c r="I432" s="3" t="s">
        <v>472</v>
      </c>
      <c r="J432" s="2" t="s">
        <v>471</v>
      </c>
      <c r="K432" s="2">
        <v>100</v>
      </c>
      <c r="L432" s="2" t="s">
        <v>58</v>
      </c>
      <c r="M432" s="2" t="s">
        <v>470</v>
      </c>
      <c r="N432" s="2">
        <v>2</v>
      </c>
      <c r="O432" s="2" t="s">
        <v>469</v>
      </c>
      <c r="P432" s="2"/>
      <c r="Q432" s="2">
        <v>811435002145</v>
      </c>
      <c r="R432" s="2" t="s">
        <v>35</v>
      </c>
      <c r="S432" s="2"/>
      <c r="T432" s="4">
        <v>35.89</v>
      </c>
      <c r="U432" s="4">
        <v>35.950000000000003</v>
      </c>
      <c r="V432" s="4">
        <v>35.43</v>
      </c>
      <c r="W432" s="4">
        <v>19.22</v>
      </c>
      <c r="X432" s="5">
        <v>3.8</v>
      </c>
      <c r="Y432" s="2">
        <v>0</v>
      </c>
      <c r="Z432" s="2">
        <v>7</v>
      </c>
      <c r="AA432" s="2" t="s">
        <v>55</v>
      </c>
      <c r="AB432" s="2">
        <v>152395</v>
      </c>
      <c r="AC432" s="2">
        <v>237575</v>
      </c>
      <c r="AD432" s="2">
        <v>210165</v>
      </c>
      <c r="AE432" s="2">
        <v>7</v>
      </c>
      <c r="AF432" s="2">
        <v>3</v>
      </c>
      <c r="AG432" s="2">
        <v>5</v>
      </c>
    </row>
    <row r="433" spans="1:33" s="9" customFormat="1" ht="25" customHeight="1" x14ac:dyDescent="0.25">
      <c r="A433" s="6">
        <v>3</v>
      </c>
      <c r="B433" s="6" t="s">
        <v>45</v>
      </c>
      <c r="C433" s="6" t="s">
        <v>468</v>
      </c>
      <c r="D433" s="3" t="s">
        <v>467</v>
      </c>
      <c r="E433" s="7">
        <v>16.649999999999999</v>
      </c>
      <c r="F433" s="7">
        <v>0.63</v>
      </c>
      <c r="G433" s="6" t="s">
        <v>42</v>
      </c>
      <c r="H433" s="6" t="s">
        <v>466</v>
      </c>
      <c r="I433" s="3" t="s">
        <v>465</v>
      </c>
      <c r="J433" s="6" t="s">
        <v>464</v>
      </c>
      <c r="K433" s="6">
        <v>100</v>
      </c>
      <c r="L433" s="6" t="s">
        <v>58</v>
      </c>
      <c r="M433" s="6" t="s">
        <v>463</v>
      </c>
      <c r="N433" s="6">
        <v>1</v>
      </c>
      <c r="O433" s="6" t="s">
        <v>462</v>
      </c>
      <c r="P433" s="6"/>
      <c r="Q433" s="6">
        <v>21200010033</v>
      </c>
      <c r="R433" s="6" t="s">
        <v>140</v>
      </c>
      <c r="S433" s="6" t="s">
        <v>130</v>
      </c>
      <c r="T433" s="7">
        <v>26.41</v>
      </c>
      <c r="U433" s="7">
        <v>26.37</v>
      </c>
      <c r="V433" s="7">
        <v>27.04</v>
      </c>
      <c r="W433" s="7">
        <v>0.33</v>
      </c>
      <c r="X433" s="8">
        <v>0.02</v>
      </c>
      <c r="Y433" s="6">
        <v>0</v>
      </c>
      <c r="Z433" s="6">
        <v>9</v>
      </c>
      <c r="AA433" s="6" t="s">
        <v>55</v>
      </c>
      <c r="AB433" s="6">
        <v>30963</v>
      </c>
      <c r="AC433" s="6">
        <v>30940</v>
      </c>
      <c r="AD433" s="6">
        <v>32135</v>
      </c>
      <c r="AE433" s="6">
        <v>54</v>
      </c>
      <c r="AF433" s="6">
        <v>130</v>
      </c>
      <c r="AG433" s="6">
        <v>4.5</v>
      </c>
    </row>
    <row r="434" spans="1:33" s="9" customFormat="1" ht="25" customHeight="1" x14ac:dyDescent="0.25">
      <c r="A434" s="2">
        <v>1</v>
      </c>
      <c r="B434" s="2" t="s">
        <v>45</v>
      </c>
      <c r="C434" s="2" t="s">
        <v>461</v>
      </c>
      <c r="D434" s="3" t="s">
        <v>460</v>
      </c>
      <c r="E434" s="4">
        <v>1499.95</v>
      </c>
      <c r="F434" s="4">
        <v>105</v>
      </c>
      <c r="G434" s="2" t="s">
        <v>42</v>
      </c>
      <c r="H434" s="2" t="s">
        <v>270</v>
      </c>
      <c r="I434" s="3" t="s">
        <v>269</v>
      </c>
      <c r="J434" s="2" t="s">
        <v>268</v>
      </c>
      <c r="K434" s="2">
        <v>94</v>
      </c>
      <c r="L434" s="2" t="s">
        <v>67</v>
      </c>
      <c r="M434" s="2" t="s">
        <v>267</v>
      </c>
      <c r="N434" s="2">
        <v>1</v>
      </c>
      <c r="O434" s="2" t="s">
        <v>266</v>
      </c>
      <c r="P434" s="2"/>
      <c r="Q434" s="2">
        <v>45948596642</v>
      </c>
      <c r="R434" s="2" t="s">
        <v>35</v>
      </c>
      <c r="S434" s="2" t="s">
        <v>130</v>
      </c>
      <c r="T434" s="4">
        <v>2499.77</v>
      </c>
      <c r="U434" s="4">
        <v>2499.77</v>
      </c>
      <c r="V434" s="4">
        <v>2499.77</v>
      </c>
      <c r="W434" s="4">
        <v>743.87</v>
      </c>
      <c r="X434" s="5">
        <v>0.46</v>
      </c>
      <c r="Y434" s="2">
        <v>0</v>
      </c>
      <c r="Z434" s="2">
        <v>1</v>
      </c>
      <c r="AA434" s="2"/>
      <c r="AB434" s="2">
        <v>141132</v>
      </c>
      <c r="AC434" s="2">
        <v>120925</v>
      </c>
      <c r="AD434" s="2">
        <v>84494</v>
      </c>
      <c r="AE434" s="2">
        <v>0</v>
      </c>
      <c r="AF434" s="2">
        <v>0</v>
      </c>
      <c r="AG434" s="2">
        <v>0</v>
      </c>
    </row>
    <row r="435" spans="1:33" s="9" customFormat="1" ht="25" customHeight="1" x14ac:dyDescent="0.25">
      <c r="A435" s="6">
        <v>1</v>
      </c>
      <c r="B435" s="6" t="s">
        <v>45</v>
      </c>
      <c r="C435" s="6" t="s">
        <v>459</v>
      </c>
      <c r="D435" s="3" t="s">
        <v>458</v>
      </c>
      <c r="E435" s="7">
        <v>10.97</v>
      </c>
      <c r="F435" s="7">
        <v>0.42</v>
      </c>
      <c r="G435" s="6" t="s">
        <v>42</v>
      </c>
      <c r="H435" s="6" t="s">
        <v>457</v>
      </c>
      <c r="I435" s="3" t="s">
        <v>456</v>
      </c>
      <c r="J435" s="6" t="s">
        <v>455</v>
      </c>
      <c r="K435" s="6">
        <v>67</v>
      </c>
      <c r="L435" s="6" t="s">
        <v>49</v>
      </c>
      <c r="M435" s="6" t="s">
        <v>454</v>
      </c>
      <c r="N435" s="6">
        <v>1</v>
      </c>
      <c r="O435" s="6" t="s">
        <v>453</v>
      </c>
      <c r="P435" s="6"/>
      <c r="Q435" s="6">
        <v>69775944179</v>
      </c>
      <c r="R435" s="6" t="s">
        <v>74</v>
      </c>
      <c r="S435" s="6" t="s">
        <v>34</v>
      </c>
      <c r="T435" s="7">
        <v>23.93</v>
      </c>
      <c r="U435" s="7">
        <v>24.95</v>
      </c>
      <c r="V435" s="7">
        <v>24.95</v>
      </c>
      <c r="W435" s="7">
        <v>4.1399999999999997</v>
      </c>
      <c r="X435" s="8">
        <v>0.36</v>
      </c>
      <c r="Y435" s="6">
        <v>0</v>
      </c>
      <c r="Z435" s="6">
        <v>2</v>
      </c>
      <c r="AA435" s="6" t="s">
        <v>55</v>
      </c>
      <c r="AB435" s="6">
        <v>227735</v>
      </c>
      <c r="AC435" s="6">
        <v>221177</v>
      </c>
      <c r="AD435" s="6">
        <v>219049</v>
      </c>
      <c r="AE435" s="6">
        <v>1</v>
      </c>
      <c r="AF435" s="6">
        <v>60</v>
      </c>
      <c r="AG435" s="6">
        <v>4.3</v>
      </c>
    </row>
    <row r="436" spans="1:33" s="9" customFormat="1" ht="25" customHeight="1" x14ac:dyDescent="0.25">
      <c r="A436" s="2">
        <v>1</v>
      </c>
      <c r="B436" s="2" t="s">
        <v>45</v>
      </c>
      <c r="C436" s="2" t="s">
        <v>452</v>
      </c>
      <c r="D436" s="3" t="s">
        <v>451</v>
      </c>
      <c r="E436" s="4">
        <v>13.99</v>
      </c>
      <c r="F436" s="4">
        <v>0.53</v>
      </c>
      <c r="G436" s="2" t="s">
        <v>42</v>
      </c>
      <c r="H436" s="2" t="s">
        <v>450</v>
      </c>
      <c r="I436" s="3" t="s">
        <v>449</v>
      </c>
      <c r="J436" s="2" t="s">
        <v>448</v>
      </c>
      <c r="K436" s="2">
        <v>100</v>
      </c>
      <c r="L436" s="2" t="s">
        <v>49</v>
      </c>
      <c r="M436" s="2" t="s">
        <v>48</v>
      </c>
      <c r="N436" s="2">
        <v>4</v>
      </c>
      <c r="O436" s="2" t="s">
        <v>447</v>
      </c>
      <c r="P436" s="2" t="s">
        <v>446</v>
      </c>
      <c r="Q436" s="2">
        <v>38576486898</v>
      </c>
      <c r="R436" s="2" t="s">
        <v>74</v>
      </c>
      <c r="S436" s="2" t="s">
        <v>73</v>
      </c>
      <c r="T436" s="4">
        <v>26.06</v>
      </c>
      <c r="U436" s="4">
        <v>24.24</v>
      </c>
      <c r="V436" s="4">
        <v>26.79</v>
      </c>
      <c r="W436" s="4">
        <v>2.85</v>
      </c>
      <c r="X436" s="5">
        <v>0.2</v>
      </c>
      <c r="Y436" s="2">
        <v>100</v>
      </c>
      <c r="Z436" s="2">
        <v>1</v>
      </c>
      <c r="AA436" s="2" t="s">
        <v>55</v>
      </c>
      <c r="AB436" s="2">
        <v>244410</v>
      </c>
      <c r="AC436" s="2">
        <v>212973</v>
      </c>
      <c r="AD436" s="2">
        <v>207570</v>
      </c>
      <c r="AE436" s="2">
        <v>3</v>
      </c>
      <c r="AF436" s="2">
        <v>10</v>
      </c>
      <c r="AG436" s="2">
        <v>4.0999999999999996</v>
      </c>
    </row>
    <row r="437" spans="1:33" s="9" customFormat="1" ht="25" customHeight="1" x14ac:dyDescent="0.25">
      <c r="A437" s="6">
        <v>1</v>
      </c>
      <c r="B437" s="6" t="s">
        <v>45</v>
      </c>
      <c r="C437" s="6" t="s">
        <v>444</v>
      </c>
      <c r="D437" s="3" t="s">
        <v>445</v>
      </c>
      <c r="E437" s="7">
        <v>8.9499999999999993</v>
      </c>
      <c r="F437" s="7">
        <v>0.34</v>
      </c>
      <c r="G437" s="6" t="s">
        <v>42</v>
      </c>
      <c r="H437" s="6" t="s">
        <v>444</v>
      </c>
      <c r="I437" s="3" t="s">
        <v>443</v>
      </c>
      <c r="J437" s="6" t="s">
        <v>442</v>
      </c>
      <c r="K437" s="6">
        <v>94</v>
      </c>
      <c r="L437" s="6" t="s">
        <v>49</v>
      </c>
      <c r="M437" s="6" t="s">
        <v>261</v>
      </c>
      <c r="N437" s="6">
        <v>1</v>
      </c>
      <c r="O437" s="6" t="s">
        <v>441</v>
      </c>
      <c r="P437" s="6"/>
      <c r="Q437" s="6">
        <v>733065400019</v>
      </c>
      <c r="R437" s="6"/>
      <c r="S437" s="6"/>
      <c r="T437" s="7">
        <v>14.95</v>
      </c>
      <c r="U437" s="7">
        <v>14.95</v>
      </c>
      <c r="V437" s="7">
        <v>14.95</v>
      </c>
      <c r="W437" s="7">
        <v>1</v>
      </c>
      <c r="X437" s="8">
        <v>0.11</v>
      </c>
      <c r="Y437" s="6">
        <v>0</v>
      </c>
      <c r="Z437" s="6">
        <v>1</v>
      </c>
      <c r="AA437" s="6" t="s">
        <v>33</v>
      </c>
      <c r="AB437" s="6">
        <v>253076</v>
      </c>
      <c r="AC437" s="6">
        <v>270403</v>
      </c>
      <c r="AD437" s="6">
        <v>253722</v>
      </c>
      <c r="AE437" s="6">
        <v>1</v>
      </c>
      <c r="AF437" s="6">
        <v>0</v>
      </c>
      <c r="AG437" s="6">
        <v>0</v>
      </c>
    </row>
    <row r="438" spans="1:33" s="9" customFormat="1" ht="25" customHeight="1" x14ac:dyDescent="0.25">
      <c r="A438" s="2">
        <v>1</v>
      </c>
      <c r="B438" s="2" t="s">
        <v>98</v>
      </c>
      <c r="C438" s="2" t="s">
        <v>440</v>
      </c>
      <c r="D438" s="3" t="s">
        <v>439</v>
      </c>
      <c r="E438" s="4">
        <v>6.97</v>
      </c>
      <c r="F438" s="4">
        <v>0.49</v>
      </c>
      <c r="G438" s="2" t="s">
        <v>42</v>
      </c>
      <c r="H438" s="2" t="s">
        <v>438</v>
      </c>
      <c r="I438" s="3" t="s">
        <v>437</v>
      </c>
      <c r="J438" s="2" t="s">
        <v>436</v>
      </c>
      <c r="K438" s="2">
        <v>100</v>
      </c>
      <c r="L438" s="2" t="s">
        <v>92</v>
      </c>
      <c r="M438" s="2" t="s">
        <v>435</v>
      </c>
      <c r="N438" s="2">
        <v>1</v>
      </c>
      <c r="O438" s="2" t="s">
        <v>434</v>
      </c>
      <c r="P438" s="2" t="s">
        <v>433</v>
      </c>
      <c r="Q438" s="2">
        <v>12044040508</v>
      </c>
      <c r="R438" s="2" t="s">
        <v>120</v>
      </c>
      <c r="S438" s="2" t="s">
        <v>34</v>
      </c>
      <c r="T438" s="4">
        <v>15.9</v>
      </c>
      <c r="U438" s="4">
        <v>16.510000000000002</v>
      </c>
      <c r="V438" s="4">
        <v>16.510000000000002</v>
      </c>
      <c r="W438" s="4">
        <v>6.05</v>
      </c>
      <c r="X438" s="5">
        <v>0.81</v>
      </c>
      <c r="Y438" s="2">
        <v>86</v>
      </c>
      <c r="Z438" s="2">
        <v>7</v>
      </c>
      <c r="AA438" s="2" t="s">
        <v>55</v>
      </c>
      <c r="AB438" s="2">
        <v>124316</v>
      </c>
      <c r="AC438" s="2">
        <v>0</v>
      </c>
      <c r="AD438" s="2">
        <v>0</v>
      </c>
      <c r="AE438" s="2">
        <v>26</v>
      </c>
      <c r="AF438" s="2">
        <v>239</v>
      </c>
      <c r="AG438" s="2">
        <v>4</v>
      </c>
    </row>
    <row r="439" spans="1:33" s="9" customFormat="1" ht="25" customHeight="1" x14ac:dyDescent="0.25">
      <c r="A439" s="6">
        <v>1</v>
      </c>
      <c r="B439" s="6" t="s">
        <v>45</v>
      </c>
      <c r="C439" s="6" t="s">
        <v>431</v>
      </c>
      <c r="D439" s="3" t="s">
        <v>432</v>
      </c>
      <c r="E439" s="7">
        <v>7.99</v>
      </c>
      <c r="F439" s="7">
        <v>0.3</v>
      </c>
      <c r="G439" s="6" t="s">
        <v>42</v>
      </c>
      <c r="H439" s="6" t="s">
        <v>431</v>
      </c>
      <c r="I439" s="3" t="s">
        <v>430</v>
      </c>
      <c r="J439" s="6" t="s">
        <v>429</v>
      </c>
      <c r="K439" s="6">
        <v>100</v>
      </c>
      <c r="L439" s="6" t="s">
        <v>49</v>
      </c>
      <c r="M439" s="6" t="s">
        <v>428</v>
      </c>
      <c r="N439" s="6">
        <v>3</v>
      </c>
      <c r="O439" s="6" t="s">
        <v>427</v>
      </c>
      <c r="P439" s="6" t="s">
        <v>426</v>
      </c>
      <c r="Q439" s="6">
        <v>738523613895</v>
      </c>
      <c r="R439" s="6" t="s">
        <v>140</v>
      </c>
      <c r="S439" s="6" t="s">
        <v>130</v>
      </c>
      <c r="T439" s="7">
        <v>16.95</v>
      </c>
      <c r="U439" s="7">
        <v>16.87</v>
      </c>
      <c r="V439" s="7">
        <v>17</v>
      </c>
      <c r="W439" s="7">
        <v>1.34</v>
      </c>
      <c r="X439" s="8">
        <v>0.16</v>
      </c>
      <c r="Y439" s="6">
        <v>0</v>
      </c>
      <c r="Z439" s="6">
        <v>1</v>
      </c>
      <c r="AA439" s="6" t="s">
        <v>55</v>
      </c>
      <c r="AB439" s="6">
        <v>4346</v>
      </c>
      <c r="AC439" s="6">
        <v>4659</v>
      </c>
      <c r="AD439" s="6">
        <v>4426</v>
      </c>
      <c r="AE439" s="6">
        <v>344</v>
      </c>
      <c r="AF439" s="6">
        <v>77</v>
      </c>
      <c r="AG439" s="6">
        <v>4.5999999999999996</v>
      </c>
    </row>
    <row r="440" spans="1:33" s="9" customFormat="1" ht="25" customHeight="1" x14ac:dyDescent="0.25">
      <c r="A440" s="2">
        <v>1</v>
      </c>
      <c r="B440" s="2" t="s">
        <v>45</v>
      </c>
      <c r="C440" s="2" t="s">
        <v>425</v>
      </c>
      <c r="D440" s="3" t="s">
        <v>424</v>
      </c>
      <c r="E440" s="4">
        <v>8.99</v>
      </c>
      <c r="F440" s="4">
        <v>0.34</v>
      </c>
      <c r="G440" s="2" t="s">
        <v>42</v>
      </c>
      <c r="H440" s="2" t="s">
        <v>423</v>
      </c>
      <c r="I440" s="3" t="s">
        <v>422</v>
      </c>
      <c r="J440" s="2" t="s">
        <v>421</v>
      </c>
      <c r="K440" s="2">
        <v>100</v>
      </c>
      <c r="L440" s="2" t="s">
        <v>49</v>
      </c>
      <c r="M440" s="2" t="s">
        <v>48</v>
      </c>
      <c r="N440" s="2">
        <v>2</v>
      </c>
      <c r="O440" s="2" t="s">
        <v>420</v>
      </c>
      <c r="P440" s="2" t="s">
        <v>419</v>
      </c>
      <c r="Q440" s="2">
        <v>38576606791</v>
      </c>
      <c r="R440" s="2" t="s">
        <v>35</v>
      </c>
      <c r="S440" s="2" t="s">
        <v>34</v>
      </c>
      <c r="T440" s="4">
        <v>16.989999999999998</v>
      </c>
      <c r="U440" s="4">
        <v>14.69</v>
      </c>
      <c r="V440" s="4">
        <v>13.13</v>
      </c>
      <c r="W440" s="4">
        <v>2.7</v>
      </c>
      <c r="X440" s="5">
        <v>0.28999999999999998</v>
      </c>
      <c r="Y440" s="2">
        <v>100</v>
      </c>
      <c r="Z440" s="2">
        <v>1</v>
      </c>
      <c r="AA440" s="2" t="s">
        <v>33</v>
      </c>
      <c r="AB440" s="2">
        <v>105875</v>
      </c>
      <c r="AC440" s="2">
        <v>47128</v>
      </c>
      <c r="AD440" s="2">
        <v>58024</v>
      </c>
      <c r="AE440" s="2">
        <v>17</v>
      </c>
      <c r="AF440" s="2">
        <v>10</v>
      </c>
      <c r="AG440" s="2">
        <v>3.7</v>
      </c>
    </row>
    <row r="441" spans="1:33" s="9" customFormat="1" ht="25" customHeight="1" x14ac:dyDescent="0.25">
      <c r="A441" s="6">
        <v>1</v>
      </c>
      <c r="B441" s="6" t="s">
        <v>45</v>
      </c>
      <c r="C441" s="6" t="s">
        <v>418</v>
      </c>
      <c r="D441" s="3" t="s">
        <v>417</v>
      </c>
      <c r="E441" s="7">
        <v>14.16</v>
      </c>
      <c r="F441" s="7">
        <v>0.54</v>
      </c>
      <c r="G441" s="6" t="s">
        <v>42</v>
      </c>
      <c r="H441" s="6" t="s">
        <v>416</v>
      </c>
      <c r="I441" s="3" t="s">
        <v>415</v>
      </c>
      <c r="J441" s="6" t="s">
        <v>414</v>
      </c>
      <c r="K441" s="6">
        <v>73</v>
      </c>
      <c r="L441" s="6" t="s">
        <v>49</v>
      </c>
      <c r="M441" s="6" t="s">
        <v>232</v>
      </c>
      <c r="N441" s="6">
        <v>4</v>
      </c>
      <c r="O441" s="6" t="s">
        <v>413</v>
      </c>
      <c r="P441" s="6" t="s">
        <v>412</v>
      </c>
      <c r="Q441" s="6">
        <v>699931021330</v>
      </c>
      <c r="R441" s="6" t="s">
        <v>35</v>
      </c>
      <c r="S441" s="6" t="s">
        <v>34</v>
      </c>
      <c r="T441" s="7">
        <v>25.57</v>
      </c>
      <c r="U441" s="7">
        <v>24.35</v>
      </c>
      <c r="V441" s="7">
        <v>25.01</v>
      </c>
      <c r="W441" s="7">
        <v>4.54</v>
      </c>
      <c r="X441" s="8">
        <v>0.31</v>
      </c>
      <c r="Y441" s="6">
        <v>0</v>
      </c>
      <c r="Z441" s="6">
        <v>4</v>
      </c>
      <c r="AA441" s="6" t="s">
        <v>33</v>
      </c>
      <c r="AB441" s="6">
        <v>188945</v>
      </c>
      <c r="AC441" s="6">
        <v>192900</v>
      </c>
      <c r="AD441" s="6">
        <v>191041</v>
      </c>
      <c r="AE441" s="6">
        <v>0</v>
      </c>
      <c r="AF441" s="6">
        <v>53</v>
      </c>
      <c r="AG441" s="6">
        <v>4.3</v>
      </c>
    </row>
    <row r="442" spans="1:33" s="9" customFormat="1" ht="25" customHeight="1" x14ac:dyDescent="0.25">
      <c r="A442" s="2">
        <v>1</v>
      </c>
      <c r="B442" s="2" t="s">
        <v>45</v>
      </c>
      <c r="C442" s="2" t="s">
        <v>411</v>
      </c>
      <c r="D442" s="3" t="s">
        <v>410</v>
      </c>
      <c r="E442" s="4">
        <v>1499.95</v>
      </c>
      <c r="F442" s="4">
        <v>105</v>
      </c>
      <c r="G442" s="2" t="s">
        <v>42</v>
      </c>
      <c r="H442" s="2" t="s">
        <v>409</v>
      </c>
      <c r="I442" s="3" t="s">
        <v>408</v>
      </c>
      <c r="J442" s="2" t="s">
        <v>407</v>
      </c>
      <c r="K442" s="2">
        <v>94</v>
      </c>
      <c r="L442" s="2" t="s">
        <v>67</v>
      </c>
      <c r="M442" s="2" t="s">
        <v>66</v>
      </c>
      <c r="N442" s="2">
        <v>1</v>
      </c>
      <c r="O442" s="2" t="s">
        <v>406</v>
      </c>
      <c r="P442" s="2"/>
      <c r="Q442" s="2">
        <v>45947296208</v>
      </c>
      <c r="R442" s="2" t="s">
        <v>35</v>
      </c>
      <c r="S442" s="2" t="s">
        <v>34</v>
      </c>
      <c r="T442" s="4">
        <v>1815.76</v>
      </c>
      <c r="U442" s="4">
        <v>1815.76</v>
      </c>
      <c r="V442" s="4">
        <v>1815.76</v>
      </c>
      <c r="W442" s="4">
        <v>88.12</v>
      </c>
      <c r="X442" s="5">
        <v>0.05</v>
      </c>
      <c r="Y442" s="2">
        <v>0</v>
      </c>
      <c r="Z442" s="2">
        <v>1</v>
      </c>
      <c r="AA442" s="2" t="s">
        <v>64</v>
      </c>
      <c r="AB442" s="2">
        <v>28605</v>
      </c>
      <c r="AC442" s="2">
        <v>28636</v>
      </c>
      <c r="AD442" s="2">
        <v>28055</v>
      </c>
      <c r="AE442" s="2">
        <v>0</v>
      </c>
      <c r="AF442" s="2">
        <v>24</v>
      </c>
      <c r="AG442" s="2">
        <v>3.3</v>
      </c>
    </row>
    <row r="443" spans="1:33" s="9" customFormat="1" ht="25" customHeight="1" x14ac:dyDescent="0.25">
      <c r="A443" s="6">
        <v>1</v>
      </c>
      <c r="B443" s="6" t="s">
        <v>45</v>
      </c>
      <c r="C443" s="6" t="s">
        <v>405</v>
      </c>
      <c r="D443" s="3" t="s">
        <v>404</v>
      </c>
      <c r="E443" s="7">
        <v>16.27</v>
      </c>
      <c r="F443" s="7">
        <v>0.62</v>
      </c>
      <c r="G443" s="6" t="s">
        <v>42</v>
      </c>
      <c r="H443" s="6" t="s">
        <v>403</v>
      </c>
      <c r="I443" s="3" t="s">
        <v>402</v>
      </c>
      <c r="J443" s="6" t="s">
        <v>401</v>
      </c>
      <c r="K443" s="6">
        <v>100</v>
      </c>
      <c r="L443" s="6" t="s">
        <v>49</v>
      </c>
      <c r="M443" s="6" t="s">
        <v>232</v>
      </c>
      <c r="N443" s="6">
        <v>1</v>
      </c>
      <c r="O443" s="6" t="s">
        <v>400</v>
      </c>
      <c r="P443" s="6" t="s">
        <v>399</v>
      </c>
      <c r="Q443" s="6">
        <v>699931021309</v>
      </c>
      <c r="R443" s="6" t="s">
        <v>35</v>
      </c>
      <c r="S443" s="6" t="s">
        <v>34</v>
      </c>
      <c r="T443" s="7">
        <v>24.41</v>
      </c>
      <c r="U443" s="7">
        <v>14.99</v>
      </c>
      <c r="V443" s="7">
        <v>14.72</v>
      </c>
      <c r="W443" s="7">
        <v>1.37</v>
      </c>
      <c r="X443" s="8">
        <v>0.08</v>
      </c>
      <c r="Y443" s="6">
        <v>100</v>
      </c>
      <c r="Z443" s="6">
        <v>5</v>
      </c>
      <c r="AA443" s="6" t="s">
        <v>33</v>
      </c>
      <c r="AB443" s="6">
        <v>201271</v>
      </c>
      <c r="AC443" s="6">
        <v>99327</v>
      </c>
      <c r="AD443" s="6">
        <v>62877</v>
      </c>
      <c r="AE443" s="6">
        <v>1</v>
      </c>
      <c r="AF443" s="6">
        <v>10</v>
      </c>
      <c r="AG443" s="6">
        <v>4.7</v>
      </c>
    </row>
    <row r="444" spans="1:33" s="9" customFormat="1" ht="25" customHeight="1" x14ac:dyDescent="0.25">
      <c r="A444" s="2">
        <v>1</v>
      </c>
      <c r="B444" s="2" t="s">
        <v>45</v>
      </c>
      <c r="C444" s="2" t="s">
        <v>398</v>
      </c>
      <c r="D444" s="3" t="s">
        <v>397</v>
      </c>
      <c r="E444" s="4">
        <v>1500</v>
      </c>
      <c r="F444" s="4">
        <v>105</v>
      </c>
      <c r="G444" s="2" t="s">
        <v>42</v>
      </c>
      <c r="H444" s="2" t="s">
        <v>396</v>
      </c>
      <c r="I444" s="3" t="s">
        <v>395</v>
      </c>
      <c r="J444" s="2" t="s">
        <v>394</v>
      </c>
      <c r="K444" s="2">
        <v>94</v>
      </c>
      <c r="L444" s="2" t="s">
        <v>67</v>
      </c>
      <c r="M444" s="2" t="s">
        <v>66</v>
      </c>
      <c r="N444" s="2">
        <v>1</v>
      </c>
      <c r="O444" s="2" t="s">
        <v>393</v>
      </c>
      <c r="P444" s="2"/>
      <c r="Q444" s="2">
        <v>45947897627</v>
      </c>
      <c r="R444" s="2" t="s">
        <v>35</v>
      </c>
      <c r="S444" s="2" t="s">
        <v>34</v>
      </c>
      <c r="T444" s="4">
        <v>1999.44</v>
      </c>
      <c r="U444" s="4">
        <v>1999.44</v>
      </c>
      <c r="V444" s="4">
        <v>1993.27</v>
      </c>
      <c r="W444" s="4">
        <v>261.58</v>
      </c>
      <c r="X444" s="5">
        <v>0.16</v>
      </c>
      <c r="Y444" s="2">
        <v>0</v>
      </c>
      <c r="Z444" s="2">
        <v>2</v>
      </c>
      <c r="AA444" s="2" t="s">
        <v>64</v>
      </c>
      <c r="AB444" s="2">
        <v>40168</v>
      </c>
      <c r="AC444" s="2">
        <v>40114</v>
      </c>
      <c r="AD444" s="2">
        <v>39146</v>
      </c>
      <c r="AE444" s="2">
        <v>0</v>
      </c>
      <c r="AF444" s="2">
        <v>10</v>
      </c>
      <c r="AG444" s="2">
        <v>3.3</v>
      </c>
    </row>
    <row r="445" spans="1:33" s="9" customFormat="1" ht="25" customHeight="1" x14ac:dyDescent="0.25">
      <c r="A445" s="6">
        <v>1</v>
      </c>
      <c r="B445" s="6" t="s">
        <v>45</v>
      </c>
      <c r="C445" s="6" t="s">
        <v>392</v>
      </c>
      <c r="D445" s="3" t="s">
        <v>391</v>
      </c>
      <c r="E445" s="7">
        <v>7.07</v>
      </c>
      <c r="F445" s="7">
        <v>0.27</v>
      </c>
      <c r="G445" s="6" t="s">
        <v>42</v>
      </c>
      <c r="H445" s="6" t="s">
        <v>390</v>
      </c>
      <c r="I445" s="3" t="s">
        <v>389</v>
      </c>
      <c r="J445" s="6" t="s">
        <v>388</v>
      </c>
      <c r="K445" s="6">
        <v>100</v>
      </c>
      <c r="L445" s="6" t="s">
        <v>49</v>
      </c>
      <c r="M445" s="6" t="s">
        <v>323</v>
      </c>
      <c r="N445" s="6">
        <v>2</v>
      </c>
      <c r="O445" s="6" t="s">
        <v>387</v>
      </c>
      <c r="P445" s="6" t="s">
        <v>386</v>
      </c>
      <c r="Q445" s="6">
        <v>40983104487</v>
      </c>
      <c r="R445" s="6" t="s">
        <v>35</v>
      </c>
      <c r="S445" s="6" t="s">
        <v>34</v>
      </c>
      <c r="T445" s="7">
        <v>42</v>
      </c>
      <c r="U445" s="7">
        <v>41.81</v>
      </c>
      <c r="V445" s="7">
        <v>36.909999999999997</v>
      </c>
      <c r="W445" s="7">
        <v>25.94</v>
      </c>
      <c r="X445" s="8">
        <v>3.53</v>
      </c>
      <c r="Y445" s="6">
        <v>0</v>
      </c>
      <c r="Z445" s="6">
        <v>1</v>
      </c>
      <c r="AA445" s="6" t="s">
        <v>33</v>
      </c>
      <c r="AB445" s="6">
        <v>108767</v>
      </c>
      <c r="AC445" s="6">
        <v>108303</v>
      </c>
      <c r="AD445" s="6">
        <v>105807</v>
      </c>
      <c r="AE445" s="6">
        <v>19</v>
      </c>
      <c r="AF445" s="6">
        <v>116</v>
      </c>
      <c r="AG445" s="6">
        <v>4.4000000000000004</v>
      </c>
    </row>
    <row r="446" spans="1:33" s="9" customFormat="1" ht="25" customHeight="1" x14ac:dyDescent="0.25">
      <c r="A446" s="2">
        <v>1</v>
      </c>
      <c r="B446" s="2" t="s">
        <v>45</v>
      </c>
      <c r="C446" s="2" t="s">
        <v>385</v>
      </c>
      <c r="D446" s="3" t="s">
        <v>384</v>
      </c>
      <c r="E446" s="4">
        <v>1549.93</v>
      </c>
      <c r="F446" s="4">
        <v>108.5</v>
      </c>
      <c r="G446" s="2" t="s">
        <v>42</v>
      </c>
      <c r="H446" s="2" t="s">
        <v>381</v>
      </c>
      <c r="I446" s="3" t="s">
        <v>380</v>
      </c>
      <c r="J446" s="2" t="s">
        <v>379</v>
      </c>
      <c r="K446" s="2">
        <v>95</v>
      </c>
      <c r="L446" s="2" t="s">
        <v>67</v>
      </c>
      <c r="M446" s="2" t="s">
        <v>66</v>
      </c>
      <c r="N446" s="2">
        <v>1</v>
      </c>
      <c r="O446" s="2" t="s">
        <v>378</v>
      </c>
      <c r="P446" s="2"/>
      <c r="Q446" s="2">
        <v>45947897511</v>
      </c>
      <c r="R446" s="2" t="s">
        <v>35</v>
      </c>
      <c r="S446" s="2" t="s">
        <v>130</v>
      </c>
      <c r="T446" s="4">
        <v>2089</v>
      </c>
      <c r="U446" s="4">
        <v>2089</v>
      </c>
      <c r="V446" s="4">
        <v>2089</v>
      </c>
      <c r="W446" s="4">
        <v>304.27</v>
      </c>
      <c r="X446" s="5">
        <v>0.18</v>
      </c>
      <c r="Y446" s="2">
        <v>0</v>
      </c>
      <c r="Z446" s="2">
        <v>1</v>
      </c>
      <c r="AA446" s="2"/>
      <c r="AB446" s="2">
        <v>277958</v>
      </c>
      <c r="AC446" s="2">
        <v>275653</v>
      </c>
      <c r="AD446" s="2">
        <v>271601</v>
      </c>
      <c r="AE446" s="2">
        <v>0</v>
      </c>
      <c r="AF446" s="2">
        <v>0</v>
      </c>
      <c r="AG446" s="2">
        <v>0</v>
      </c>
    </row>
    <row r="447" spans="1:33" s="9" customFormat="1" ht="25" customHeight="1" x14ac:dyDescent="0.25">
      <c r="A447" s="6">
        <v>1</v>
      </c>
      <c r="B447" s="6" t="s">
        <v>45</v>
      </c>
      <c r="C447" s="6" t="s">
        <v>383</v>
      </c>
      <c r="D447" s="3" t="s">
        <v>382</v>
      </c>
      <c r="E447" s="7">
        <v>1549.93</v>
      </c>
      <c r="F447" s="7">
        <v>108.5</v>
      </c>
      <c r="G447" s="6" t="s">
        <v>42</v>
      </c>
      <c r="H447" s="6" t="s">
        <v>381</v>
      </c>
      <c r="I447" s="3" t="s">
        <v>380</v>
      </c>
      <c r="J447" s="6" t="s">
        <v>379</v>
      </c>
      <c r="K447" s="6">
        <v>95</v>
      </c>
      <c r="L447" s="6" t="s">
        <v>67</v>
      </c>
      <c r="M447" s="6" t="s">
        <v>66</v>
      </c>
      <c r="N447" s="6">
        <v>1</v>
      </c>
      <c r="O447" s="6" t="s">
        <v>378</v>
      </c>
      <c r="P447" s="6"/>
      <c r="Q447" s="6">
        <v>45948596215</v>
      </c>
      <c r="R447" s="6" t="s">
        <v>35</v>
      </c>
      <c r="S447" s="6" t="s">
        <v>130</v>
      </c>
      <c r="T447" s="7">
        <v>2089</v>
      </c>
      <c r="U447" s="7">
        <v>2089</v>
      </c>
      <c r="V447" s="7">
        <v>2089</v>
      </c>
      <c r="W447" s="7">
        <v>304.27</v>
      </c>
      <c r="X447" s="8">
        <v>0.18</v>
      </c>
      <c r="Y447" s="6">
        <v>0</v>
      </c>
      <c r="Z447" s="6">
        <v>1</v>
      </c>
      <c r="AA447" s="6"/>
      <c r="AB447" s="6">
        <v>277958</v>
      </c>
      <c r="AC447" s="6">
        <v>275653</v>
      </c>
      <c r="AD447" s="6">
        <v>271601</v>
      </c>
      <c r="AE447" s="6">
        <v>0</v>
      </c>
      <c r="AF447" s="6">
        <v>0</v>
      </c>
      <c r="AG447" s="6">
        <v>0</v>
      </c>
    </row>
    <row r="448" spans="1:33" s="9" customFormat="1" ht="25" customHeight="1" x14ac:dyDescent="0.25">
      <c r="A448" s="2">
        <v>1</v>
      </c>
      <c r="B448" s="2" t="s">
        <v>45</v>
      </c>
      <c r="C448" s="2" t="s">
        <v>377</v>
      </c>
      <c r="D448" s="3" t="s">
        <v>376</v>
      </c>
      <c r="E448" s="4">
        <v>71.989999999999995</v>
      </c>
      <c r="F448" s="4">
        <v>2.73</v>
      </c>
      <c r="G448" s="2" t="s">
        <v>42</v>
      </c>
      <c r="H448" s="2" t="s">
        <v>375</v>
      </c>
      <c r="I448" s="3" t="s">
        <v>374</v>
      </c>
      <c r="J448" s="2" t="s">
        <v>373</v>
      </c>
      <c r="K448" s="2">
        <v>100</v>
      </c>
      <c r="L448" s="2" t="s">
        <v>38</v>
      </c>
      <c r="M448" s="2" t="s">
        <v>37</v>
      </c>
      <c r="N448" s="2">
        <v>1</v>
      </c>
      <c r="O448" s="2" t="s">
        <v>372</v>
      </c>
      <c r="P448" s="2"/>
      <c r="Q448" s="2">
        <v>86013034805</v>
      </c>
      <c r="R448" s="2" t="s">
        <v>74</v>
      </c>
      <c r="S448" s="2" t="s">
        <v>73</v>
      </c>
      <c r="T448" s="4">
        <v>97.42</v>
      </c>
      <c r="U448" s="4">
        <v>96.61</v>
      </c>
      <c r="V448" s="4">
        <v>102.08</v>
      </c>
      <c r="W448" s="4">
        <v>3.24</v>
      </c>
      <c r="X448" s="5">
        <v>0.04</v>
      </c>
      <c r="Y448" s="2">
        <v>91</v>
      </c>
      <c r="Z448" s="2">
        <v>2</v>
      </c>
      <c r="AA448" s="2" t="s">
        <v>55</v>
      </c>
      <c r="AB448" s="2">
        <v>10102</v>
      </c>
      <c r="AC448" s="2">
        <v>9073</v>
      </c>
      <c r="AD448" s="2">
        <v>10097</v>
      </c>
      <c r="AE448" s="2">
        <v>270</v>
      </c>
      <c r="AF448" s="2">
        <v>686</v>
      </c>
      <c r="AG448" s="2">
        <v>4.3</v>
      </c>
    </row>
    <row r="449" spans="1:33" s="9" customFormat="1" ht="25" customHeight="1" x14ac:dyDescent="0.25">
      <c r="A449" s="6">
        <v>1</v>
      </c>
      <c r="B449" s="6" t="s">
        <v>98</v>
      </c>
      <c r="C449" s="6" t="s">
        <v>371</v>
      </c>
      <c r="D449" s="3" t="s">
        <v>370</v>
      </c>
      <c r="E449" s="7">
        <v>221.99</v>
      </c>
      <c r="F449" s="7">
        <v>15.54</v>
      </c>
      <c r="G449" s="6" t="s">
        <v>42</v>
      </c>
      <c r="H449" s="6" t="s">
        <v>369</v>
      </c>
      <c r="I449" s="3" t="s">
        <v>368</v>
      </c>
      <c r="J449" s="6" t="s">
        <v>367</v>
      </c>
      <c r="K449" s="6">
        <v>8</v>
      </c>
      <c r="L449" s="6" t="s">
        <v>92</v>
      </c>
      <c r="M449" s="6" t="s">
        <v>366</v>
      </c>
      <c r="N449" s="6">
        <v>4</v>
      </c>
      <c r="O449" s="6" t="s">
        <v>365</v>
      </c>
      <c r="P449" s="6" t="s">
        <v>364</v>
      </c>
      <c r="Q449" s="6">
        <v>600027000078</v>
      </c>
      <c r="R449" s="6" t="s">
        <v>35</v>
      </c>
      <c r="S449" s="6" t="s">
        <v>34</v>
      </c>
      <c r="T449" s="7">
        <v>312.99</v>
      </c>
      <c r="U449" s="7">
        <v>313.10000000000002</v>
      </c>
      <c r="V449" s="7">
        <v>305.14999999999998</v>
      </c>
      <c r="W449" s="7">
        <v>20.420000000000002</v>
      </c>
      <c r="X449" s="8">
        <v>0.09</v>
      </c>
      <c r="Y449" s="6">
        <v>0</v>
      </c>
      <c r="Z449" s="6">
        <v>3</v>
      </c>
      <c r="AA449" s="6" t="s">
        <v>55</v>
      </c>
      <c r="AB449" s="6">
        <v>297022</v>
      </c>
      <c r="AC449" s="6">
        <v>607177</v>
      </c>
      <c r="AD449" s="6">
        <v>591593</v>
      </c>
      <c r="AE449" s="6">
        <v>2</v>
      </c>
      <c r="AF449" s="6">
        <v>273</v>
      </c>
      <c r="AG449" s="6">
        <v>4.4000000000000004</v>
      </c>
    </row>
    <row r="450" spans="1:33" s="9" customFormat="1" ht="25" customHeight="1" x14ac:dyDescent="0.25">
      <c r="A450" s="2">
        <v>1</v>
      </c>
      <c r="B450" s="2" t="s">
        <v>45</v>
      </c>
      <c r="C450" s="2" t="s">
        <v>363</v>
      </c>
      <c r="D450" s="3" t="s">
        <v>362</v>
      </c>
      <c r="E450" s="4">
        <v>1599.93</v>
      </c>
      <c r="F450" s="4">
        <v>112</v>
      </c>
      <c r="G450" s="2" t="s">
        <v>42</v>
      </c>
      <c r="H450" s="2" t="s">
        <v>361</v>
      </c>
      <c r="I450" s="3" t="s">
        <v>360</v>
      </c>
      <c r="J450" s="2" t="s">
        <v>359</v>
      </c>
      <c r="K450" s="2">
        <v>88</v>
      </c>
      <c r="L450" s="2" t="s">
        <v>67</v>
      </c>
      <c r="M450" s="2" t="s">
        <v>66</v>
      </c>
      <c r="N450" s="2">
        <v>9</v>
      </c>
      <c r="O450" s="2" t="s">
        <v>358</v>
      </c>
      <c r="P450" s="2" t="s">
        <v>357</v>
      </c>
      <c r="Q450" s="2">
        <v>45947994043</v>
      </c>
      <c r="R450" s="2" t="s">
        <v>35</v>
      </c>
      <c r="S450" s="2" t="s">
        <v>34</v>
      </c>
      <c r="T450" s="4">
        <v>2499.33</v>
      </c>
      <c r="U450" s="4">
        <v>1887.1</v>
      </c>
      <c r="V450" s="4">
        <v>1717.98</v>
      </c>
      <c r="W450" s="4">
        <v>624.99</v>
      </c>
      <c r="X450" s="5">
        <v>0.37</v>
      </c>
      <c r="Y450" s="2">
        <v>0</v>
      </c>
      <c r="Z450" s="2">
        <v>1</v>
      </c>
      <c r="AA450" s="2" t="s">
        <v>64</v>
      </c>
      <c r="AB450" s="2">
        <v>26070</v>
      </c>
      <c r="AC450" s="2">
        <v>19343</v>
      </c>
      <c r="AD450" s="2">
        <v>19491</v>
      </c>
      <c r="AE450" s="2">
        <v>2</v>
      </c>
      <c r="AF450" s="2">
        <v>45</v>
      </c>
      <c r="AG450" s="2">
        <v>3.4</v>
      </c>
    </row>
    <row r="451" spans="1:33" s="9" customFormat="1" ht="25" customHeight="1" x14ac:dyDescent="0.25">
      <c r="A451" s="6">
        <v>1</v>
      </c>
      <c r="B451" s="6" t="s">
        <v>45</v>
      </c>
      <c r="C451" s="6" t="s">
        <v>356</v>
      </c>
      <c r="D451" s="3" t="s">
        <v>355</v>
      </c>
      <c r="E451" s="7">
        <v>1599.95</v>
      </c>
      <c r="F451" s="7">
        <v>112</v>
      </c>
      <c r="G451" s="6" t="s">
        <v>42</v>
      </c>
      <c r="H451" s="6" t="s">
        <v>184</v>
      </c>
      <c r="I451" s="3" t="s">
        <v>183</v>
      </c>
      <c r="J451" s="6" t="s">
        <v>182</v>
      </c>
      <c r="K451" s="6">
        <v>95</v>
      </c>
      <c r="L451" s="6" t="s">
        <v>67</v>
      </c>
      <c r="M451" s="6" t="s">
        <v>66</v>
      </c>
      <c r="N451" s="6">
        <v>1</v>
      </c>
      <c r="O451" s="6" t="s">
        <v>181</v>
      </c>
      <c r="P451" s="6"/>
      <c r="Q451" s="6">
        <v>45947897061</v>
      </c>
      <c r="R451" s="6" t="s">
        <v>35</v>
      </c>
      <c r="S451" s="6" t="s">
        <v>130</v>
      </c>
      <c r="T451" s="7">
        <v>2199</v>
      </c>
      <c r="U451" s="7">
        <v>2199</v>
      </c>
      <c r="V451" s="7">
        <v>2199</v>
      </c>
      <c r="W451" s="7">
        <v>354.15</v>
      </c>
      <c r="X451" s="8">
        <v>0.21</v>
      </c>
      <c r="Y451" s="6">
        <v>0</v>
      </c>
      <c r="Z451" s="6">
        <v>1</v>
      </c>
      <c r="AA451" s="6"/>
      <c r="AB451" s="6">
        <v>277201</v>
      </c>
      <c r="AC451" s="6">
        <v>275306</v>
      </c>
      <c r="AD451" s="6">
        <v>270911</v>
      </c>
      <c r="AE451" s="6">
        <v>0</v>
      </c>
      <c r="AF451" s="6">
        <v>0</v>
      </c>
      <c r="AG451" s="6">
        <v>0</v>
      </c>
    </row>
    <row r="452" spans="1:33" s="9" customFormat="1" ht="25" customHeight="1" x14ac:dyDescent="0.25">
      <c r="A452" s="2">
        <v>1</v>
      </c>
      <c r="B452" s="2" t="s">
        <v>45</v>
      </c>
      <c r="C452" s="2" t="s">
        <v>354</v>
      </c>
      <c r="D452" s="3" t="s">
        <v>353</v>
      </c>
      <c r="E452" s="4">
        <v>63.09</v>
      </c>
      <c r="F452" s="4">
        <v>2.39</v>
      </c>
      <c r="G452" s="2" t="s">
        <v>42</v>
      </c>
      <c r="H452" s="2" t="s">
        <v>352</v>
      </c>
      <c r="I452" s="3" t="s">
        <v>351</v>
      </c>
      <c r="J452" s="2" t="s">
        <v>350</v>
      </c>
      <c r="K452" s="2">
        <v>100</v>
      </c>
      <c r="L452" s="2" t="s">
        <v>38</v>
      </c>
      <c r="M452" s="2" t="s">
        <v>37</v>
      </c>
      <c r="N452" s="2">
        <v>1</v>
      </c>
      <c r="O452" s="2" t="s">
        <v>349</v>
      </c>
      <c r="P452" s="2"/>
      <c r="Q452" s="2">
        <v>29882551882</v>
      </c>
      <c r="R452" s="2" t="s">
        <v>35</v>
      </c>
      <c r="S452" s="2" t="s">
        <v>34</v>
      </c>
      <c r="T452" s="4">
        <v>102.91</v>
      </c>
      <c r="U452" s="4">
        <v>107.49</v>
      </c>
      <c r="V452" s="4">
        <v>103.73</v>
      </c>
      <c r="W452" s="4">
        <v>16.18</v>
      </c>
      <c r="X452" s="5">
        <v>0.25</v>
      </c>
      <c r="Y452" s="2">
        <v>80</v>
      </c>
      <c r="Z452" s="2">
        <v>18</v>
      </c>
      <c r="AA452" s="2" t="s">
        <v>55</v>
      </c>
      <c r="AB452" s="2">
        <v>18124</v>
      </c>
      <c r="AC452" s="2">
        <v>16863</v>
      </c>
      <c r="AD452" s="2">
        <v>15231</v>
      </c>
      <c r="AE452" s="2">
        <v>103</v>
      </c>
      <c r="AF452" s="2">
        <v>743</v>
      </c>
      <c r="AG452" s="2">
        <v>4.2</v>
      </c>
    </row>
    <row r="453" spans="1:33" s="9" customFormat="1" ht="25" customHeight="1" x14ac:dyDescent="0.25">
      <c r="A453" s="6">
        <v>1</v>
      </c>
      <c r="B453" s="6" t="s">
        <v>45</v>
      </c>
      <c r="C453" s="6" t="s">
        <v>348</v>
      </c>
      <c r="D453" s="3" t="s">
        <v>347</v>
      </c>
      <c r="E453" s="7">
        <v>1599.95</v>
      </c>
      <c r="F453" s="7">
        <v>112</v>
      </c>
      <c r="G453" s="6" t="s">
        <v>42</v>
      </c>
      <c r="H453" s="6" t="s">
        <v>212</v>
      </c>
      <c r="I453" s="3" t="s">
        <v>211</v>
      </c>
      <c r="J453" s="6" t="s">
        <v>210</v>
      </c>
      <c r="K453" s="6">
        <v>95</v>
      </c>
      <c r="L453" s="6" t="s">
        <v>67</v>
      </c>
      <c r="M453" s="6" t="s">
        <v>66</v>
      </c>
      <c r="N453" s="6">
        <v>1</v>
      </c>
      <c r="O453" s="6" t="s">
        <v>209</v>
      </c>
      <c r="P453" s="6"/>
      <c r="Q453" s="6">
        <v>45947897092</v>
      </c>
      <c r="R453" s="6" t="s">
        <v>35</v>
      </c>
      <c r="S453" s="6" t="s">
        <v>130</v>
      </c>
      <c r="T453" s="7">
        <v>2269</v>
      </c>
      <c r="U453" s="7">
        <v>2269</v>
      </c>
      <c r="V453" s="7">
        <v>2269</v>
      </c>
      <c r="W453" s="7">
        <v>419.95</v>
      </c>
      <c r="X453" s="8">
        <v>0.25</v>
      </c>
      <c r="Y453" s="6">
        <v>0</v>
      </c>
      <c r="Z453" s="6">
        <v>1</v>
      </c>
      <c r="AA453" s="6"/>
      <c r="AB453" s="6">
        <v>279586</v>
      </c>
      <c r="AC453" s="6">
        <v>277496</v>
      </c>
      <c r="AD453" s="6">
        <v>273266</v>
      </c>
      <c r="AE453" s="6">
        <v>0</v>
      </c>
      <c r="AF453" s="6">
        <v>0</v>
      </c>
      <c r="AG453" s="6">
        <v>0</v>
      </c>
    </row>
    <row r="454" spans="1:33" s="9" customFormat="1" ht="25" customHeight="1" x14ac:dyDescent="0.25">
      <c r="A454" s="2">
        <v>1</v>
      </c>
      <c r="B454" s="2" t="s">
        <v>45</v>
      </c>
      <c r="C454" s="2" t="s">
        <v>346</v>
      </c>
      <c r="D454" s="3" t="s">
        <v>345</v>
      </c>
      <c r="E454" s="4">
        <v>1599.95</v>
      </c>
      <c r="F454" s="4">
        <v>112</v>
      </c>
      <c r="G454" s="2" t="s">
        <v>42</v>
      </c>
      <c r="H454" s="2" t="s">
        <v>309</v>
      </c>
      <c r="I454" s="3" t="s">
        <v>308</v>
      </c>
      <c r="J454" s="2" t="s">
        <v>307</v>
      </c>
      <c r="K454" s="2">
        <v>95</v>
      </c>
      <c r="L454" s="2" t="s">
        <v>67</v>
      </c>
      <c r="M454" s="2" t="s">
        <v>66</v>
      </c>
      <c r="N454" s="2">
        <v>1</v>
      </c>
      <c r="O454" s="2" t="s">
        <v>306</v>
      </c>
      <c r="P454" s="2"/>
      <c r="Q454" s="2">
        <v>45947897146</v>
      </c>
      <c r="R454" s="2" t="s">
        <v>35</v>
      </c>
      <c r="S454" s="2" t="s">
        <v>130</v>
      </c>
      <c r="T454" s="4">
        <v>2659</v>
      </c>
      <c r="U454" s="4">
        <v>2659</v>
      </c>
      <c r="V454" s="4">
        <v>2659</v>
      </c>
      <c r="W454" s="4">
        <v>786.55</v>
      </c>
      <c r="X454" s="5">
        <v>0.46</v>
      </c>
      <c r="Y454" s="2">
        <v>0</v>
      </c>
      <c r="Z454" s="2">
        <v>1</v>
      </c>
      <c r="AA454" s="2"/>
      <c r="AB454" s="2">
        <v>173168</v>
      </c>
      <c r="AC454" s="2">
        <v>171470</v>
      </c>
      <c r="AD454" s="2">
        <v>167350</v>
      </c>
      <c r="AE454" s="2">
        <v>0</v>
      </c>
      <c r="AF454" s="2">
        <v>0</v>
      </c>
      <c r="AG454" s="2">
        <v>0</v>
      </c>
    </row>
    <row r="455" spans="1:33" s="9" customFormat="1" ht="25" customHeight="1" x14ac:dyDescent="0.25">
      <c r="A455" s="6">
        <v>1</v>
      </c>
      <c r="B455" s="6" t="s">
        <v>45</v>
      </c>
      <c r="C455" s="6" t="s">
        <v>344</v>
      </c>
      <c r="D455" s="3" t="s">
        <v>343</v>
      </c>
      <c r="E455" s="7">
        <v>1599.95</v>
      </c>
      <c r="F455" s="7">
        <v>112</v>
      </c>
      <c r="G455" s="6" t="s">
        <v>42</v>
      </c>
      <c r="H455" s="6" t="s">
        <v>248</v>
      </c>
      <c r="I455" s="3" t="s">
        <v>247</v>
      </c>
      <c r="J455" s="6" t="s">
        <v>246</v>
      </c>
      <c r="K455" s="6">
        <v>93</v>
      </c>
      <c r="L455" s="6" t="s">
        <v>67</v>
      </c>
      <c r="M455" s="6" t="s">
        <v>66</v>
      </c>
      <c r="N455" s="6">
        <v>1</v>
      </c>
      <c r="O455" s="6" t="s">
        <v>245</v>
      </c>
      <c r="P455" s="6"/>
      <c r="Q455" s="6">
        <v>45948595713</v>
      </c>
      <c r="R455" s="6" t="s">
        <v>35</v>
      </c>
      <c r="S455" s="6" t="s">
        <v>34</v>
      </c>
      <c r="T455" s="7">
        <v>2499.5500000000002</v>
      </c>
      <c r="U455" s="7">
        <v>2209.3000000000002</v>
      </c>
      <c r="V455" s="7">
        <v>1824.38</v>
      </c>
      <c r="W455" s="7">
        <v>622.97</v>
      </c>
      <c r="X455" s="8">
        <v>0.36</v>
      </c>
      <c r="Y455" s="6">
        <v>0</v>
      </c>
      <c r="Z455" s="6">
        <v>1</v>
      </c>
      <c r="AA455" s="6" t="s">
        <v>64</v>
      </c>
      <c r="AB455" s="6">
        <v>32161</v>
      </c>
      <c r="AC455" s="6">
        <v>30675</v>
      </c>
      <c r="AD455" s="6">
        <v>30055</v>
      </c>
      <c r="AE455" s="6">
        <v>0</v>
      </c>
      <c r="AF455" s="6">
        <v>24</v>
      </c>
      <c r="AG455" s="6">
        <v>3.6</v>
      </c>
    </row>
    <row r="456" spans="1:33" s="9" customFormat="1" ht="25" customHeight="1" x14ac:dyDescent="0.25">
      <c r="A456" s="2">
        <v>1</v>
      </c>
      <c r="B456" s="2" t="s">
        <v>45</v>
      </c>
      <c r="C456" s="2" t="s">
        <v>342</v>
      </c>
      <c r="D456" s="3" t="s">
        <v>341</v>
      </c>
      <c r="E456" s="4">
        <v>1599.95</v>
      </c>
      <c r="F456" s="4">
        <v>112</v>
      </c>
      <c r="G456" s="2" t="s">
        <v>42</v>
      </c>
      <c r="H456" s="2" t="s">
        <v>212</v>
      </c>
      <c r="I456" s="3" t="s">
        <v>211</v>
      </c>
      <c r="J456" s="2" t="s">
        <v>210</v>
      </c>
      <c r="K456" s="2">
        <v>95</v>
      </c>
      <c r="L456" s="2" t="s">
        <v>67</v>
      </c>
      <c r="M456" s="2" t="s">
        <v>66</v>
      </c>
      <c r="N456" s="2">
        <v>1</v>
      </c>
      <c r="O456" s="2" t="s">
        <v>209</v>
      </c>
      <c r="P456" s="2"/>
      <c r="Q456" s="2">
        <v>45948595751</v>
      </c>
      <c r="R456" s="2" t="s">
        <v>35</v>
      </c>
      <c r="S456" s="2" t="s">
        <v>130</v>
      </c>
      <c r="T456" s="4">
        <v>2269</v>
      </c>
      <c r="U456" s="4">
        <v>2269</v>
      </c>
      <c r="V456" s="4">
        <v>2269</v>
      </c>
      <c r="W456" s="4">
        <v>419.95</v>
      </c>
      <c r="X456" s="5">
        <v>0.25</v>
      </c>
      <c r="Y456" s="2">
        <v>0</v>
      </c>
      <c r="Z456" s="2">
        <v>1</v>
      </c>
      <c r="AA456" s="2"/>
      <c r="AB456" s="2">
        <v>279586</v>
      </c>
      <c r="AC456" s="2">
        <v>277496</v>
      </c>
      <c r="AD456" s="2">
        <v>273266</v>
      </c>
      <c r="AE456" s="2">
        <v>0</v>
      </c>
      <c r="AF456" s="2">
        <v>0</v>
      </c>
      <c r="AG456" s="2">
        <v>0</v>
      </c>
    </row>
    <row r="457" spans="1:33" s="9" customFormat="1" ht="25" customHeight="1" x14ac:dyDescent="0.25">
      <c r="A457" s="6">
        <v>1</v>
      </c>
      <c r="B457" s="6" t="s">
        <v>98</v>
      </c>
      <c r="C457" s="6" t="s">
        <v>340</v>
      </c>
      <c r="D457" s="3" t="s">
        <v>339</v>
      </c>
      <c r="E457" s="7">
        <v>3.29</v>
      </c>
      <c r="F457" s="7">
        <v>0.23</v>
      </c>
      <c r="G457" s="6" t="s">
        <v>42</v>
      </c>
      <c r="H457" s="6" t="s">
        <v>338</v>
      </c>
      <c r="I457" s="3" t="s">
        <v>337</v>
      </c>
      <c r="J457" s="6" t="s">
        <v>336</v>
      </c>
      <c r="K457" s="6">
        <v>100</v>
      </c>
      <c r="L457" s="6" t="s">
        <v>92</v>
      </c>
      <c r="M457" s="6" t="s">
        <v>335</v>
      </c>
      <c r="N457" s="6">
        <v>1</v>
      </c>
      <c r="O457" s="6" t="s">
        <v>334</v>
      </c>
      <c r="P457" s="6"/>
      <c r="Q457" s="6">
        <v>72790000126</v>
      </c>
      <c r="R457" s="6" t="s">
        <v>35</v>
      </c>
      <c r="S457" s="6"/>
      <c r="T457" s="7">
        <v>32.380000000000003</v>
      </c>
      <c r="U457" s="7">
        <v>32.380000000000003</v>
      </c>
      <c r="V457" s="7">
        <v>32.380000000000003</v>
      </c>
      <c r="W457" s="7">
        <v>16.89</v>
      </c>
      <c r="X457" s="8">
        <v>4.8</v>
      </c>
      <c r="Y457" s="6">
        <v>0</v>
      </c>
      <c r="Z457" s="6">
        <v>3</v>
      </c>
      <c r="AA457" s="6" t="s">
        <v>55</v>
      </c>
      <c r="AB457" s="6">
        <v>189288</v>
      </c>
      <c r="AC457" s="6">
        <v>249220</v>
      </c>
      <c r="AD457" s="6">
        <v>281228</v>
      </c>
      <c r="AE457" s="6">
        <v>10</v>
      </c>
      <c r="AF457" s="6">
        <v>19</v>
      </c>
      <c r="AG457" s="6">
        <v>4.3</v>
      </c>
    </row>
    <row r="458" spans="1:33" s="9" customFormat="1" ht="25" customHeight="1" x14ac:dyDescent="0.25">
      <c r="A458" s="2">
        <v>1</v>
      </c>
      <c r="B458" s="2" t="s">
        <v>45</v>
      </c>
      <c r="C458" s="2" t="s">
        <v>332</v>
      </c>
      <c r="D458" s="3" t="s">
        <v>333</v>
      </c>
      <c r="E458" s="4">
        <v>8.9499999999999993</v>
      </c>
      <c r="F458" s="4">
        <v>0.34</v>
      </c>
      <c r="G458" s="2" t="s">
        <v>42</v>
      </c>
      <c r="H458" s="2" t="s">
        <v>332</v>
      </c>
      <c r="I458" s="3" t="s">
        <v>331</v>
      </c>
      <c r="J458" s="2" t="s">
        <v>330</v>
      </c>
      <c r="K458" s="2">
        <v>95</v>
      </c>
      <c r="L458" s="2" t="s">
        <v>49</v>
      </c>
      <c r="M458" s="2" t="s">
        <v>261</v>
      </c>
      <c r="N458" s="2">
        <v>1</v>
      </c>
      <c r="O458" s="2" t="s">
        <v>329</v>
      </c>
      <c r="P458" s="2"/>
      <c r="Q458" s="2">
        <v>733065376185</v>
      </c>
      <c r="R458" s="2" t="s">
        <v>35</v>
      </c>
      <c r="S458" s="2" t="s">
        <v>34</v>
      </c>
      <c r="T458" s="4">
        <v>14.95</v>
      </c>
      <c r="U458" s="4">
        <v>14.95</v>
      </c>
      <c r="V458" s="4">
        <v>14.95</v>
      </c>
      <c r="W458" s="4">
        <v>0.4</v>
      </c>
      <c r="X458" s="5">
        <v>0.04</v>
      </c>
      <c r="Y458" s="2">
        <v>0</v>
      </c>
      <c r="Z458" s="2">
        <v>1</v>
      </c>
      <c r="AA458" s="2"/>
      <c r="AB458" s="2">
        <v>98443</v>
      </c>
      <c r="AC458" s="2">
        <v>150291</v>
      </c>
      <c r="AD458" s="2">
        <v>138261</v>
      </c>
      <c r="AE458" s="2">
        <v>5</v>
      </c>
      <c r="AF458" s="2">
        <v>3</v>
      </c>
      <c r="AG458" s="2">
        <v>4.5</v>
      </c>
    </row>
    <row r="459" spans="1:33" s="9" customFormat="1" ht="25" customHeight="1" x14ac:dyDescent="0.25">
      <c r="A459" s="6">
        <v>1</v>
      </c>
      <c r="B459" s="6" t="s">
        <v>45</v>
      </c>
      <c r="C459" s="6" t="s">
        <v>328</v>
      </c>
      <c r="D459" s="3" t="s">
        <v>327</v>
      </c>
      <c r="E459" s="7">
        <v>10.48</v>
      </c>
      <c r="F459" s="7">
        <v>0.4</v>
      </c>
      <c r="G459" s="6" t="s">
        <v>42</v>
      </c>
      <c r="H459" s="6" t="s">
        <v>326</v>
      </c>
      <c r="I459" s="3" t="s">
        <v>325</v>
      </c>
      <c r="J459" s="6" t="s">
        <v>324</v>
      </c>
      <c r="K459" s="6">
        <v>100</v>
      </c>
      <c r="L459" s="6" t="s">
        <v>49</v>
      </c>
      <c r="M459" s="6" t="s">
        <v>323</v>
      </c>
      <c r="N459" s="6">
        <v>4</v>
      </c>
      <c r="O459" s="6" t="s">
        <v>322</v>
      </c>
      <c r="P459" s="6" t="s">
        <v>321</v>
      </c>
      <c r="Q459" s="6">
        <v>40983263085</v>
      </c>
      <c r="R459" s="6" t="s">
        <v>35</v>
      </c>
      <c r="S459" s="6" t="s">
        <v>34</v>
      </c>
      <c r="T459" s="7">
        <v>20.93</v>
      </c>
      <c r="U459" s="7">
        <v>20.93</v>
      </c>
      <c r="V459" s="7">
        <v>20.93</v>
      </c>
      <c r="W459" s="7">
        <v>4.4800000000000004</v>
      </c>
      <c r="X459" s="8">
        <v>0.41</v>
      </c>
      <c r="Y459" s="6">
        <v>0</v>
      </c>
      <c r="Z459" s="6">
        <v>1</v>
      </c>
      <c r="AA459" s="6" t="s">
        <v>33</v>
      </c>
      <c r="AB459" s="6">
        <v>310461</v>
      </c>
      <c r="AC459" s="6">
        <v>310635</v>
      </c>
      <c r="AD459" s="6">
        <v>306906</v>
      </c>
      <c r="AE459" s="6">
        <v>0</v>
      </c>
      <c r="AF459" s="6">
        <v>45</v>
      </c>
      <c r="AG459" s="6">
        <v>4.0999999999999996</v>
      </c>
    </row>
    <row r="460" spans="1:33" s="9" customFormat="1" ht="25" customHeight="1" x14ac:dyDescent="0.25">
      <c r="A460" s="2">
        <v>1</v>
      </c>
      <c r="B460" s="2" t="s">
        <v>45</v>
      </c>
      <c r="C460" s="2" t="s">
        <v>320</v>
      </c>
      <c r="D460" s="3" t="s">
        <v>319</v>
      </c>
      <c r="E460" s="4">
        <v>1599.95</v>
      </c>
      <c r="F460" s="4">
        <v>112</v>
      </c>
      <c r="G460" s="2" t="s">
        <v>42</v>
      </c>
      <c r="H460" s="2" t="s">
        <v>184</v>
      </c>
      <c r="I460" s="3" t="s">
        <v>183</v>
      </c>
      <c r="J460" s="2" t="s">
        <v>182</v>
      </c>
      <c r="K460" s="2">
        <v>95</v>
      </c>
      <c r="L460" s="2" t="s">
        <v>67</v>
      </c>
      <c r="M460" s="2" t="s">
        <v>66</v>
      </c>
      <c r="N460" s="2">
        <v>1</v>
      </c>
      <c r="O460" s="2" t="s">
        <v>181</v>
      </c>
      <c r="P460" s="2"/>
      <c r="Q460" s="2">
        <v>45948595744</v>
      </c>
      <c r="R460" s="2" t="s">
        <v>35</v>
      </c>
      <c r="S460" s="2" t="s">
        <v>130</v>
      </c>
      <c r="T460" s="4">
        <v>2199</v>
      </c>
      <c r="U460" s="4">
        <v>2199</v>
      </c>
      <c r="V460" s="4">
        <v>2199</v>
      </c>
      <c r="W460" s="4">
        <v>354.15</v>
      </c>
      <c r="X460" s="5">
        <v>0.21</v>
      </c>
      <c r="Y460" s="2">
        <v>0</v>
      </c>
      <c r="Z460" s="2">
        <v>1</v>
      </c>
      <c r="AA460" s="2"/>
      <c r="AB460" s="2">
        <v>277549</v>
      </c>
      <c r="AC460" s="2">
        <v>275306</v>
      </c>
      <c r="AD460" s="2">
        <v>270911</v>
      </c>
      <c r="AE460" s="2">
        <v>0</v>
      </c>
      <c r="AF460" s="2">
        <v>0</v>
      </c>
      <c r="AG460" s="2">
        <v>0</v>
      </c>
    </row>
    <row r="461" spans="1:33" s="9" customFormat="1" ht="25" customHeight="1" x14ac:dyDescent="0.25">
      <c r="A461" s="6">
        <v>1</v>
      </c>
      <c r="B461" s="6" t="s">
        <v>45</v>
      </c>
      <c r="C461" s="6" t="s">
        <v>318</v>
      </c>
      <c r="D461" s="3" t="s">
        <v>317</v>
      </c>
      <c r="E461" s="7">
        <v>20.94</v>
      </c>
      <c r="F461" s="7">
        <v>0.79</v>
      </c>
      <c r="G461" s="6" t="s">
        <v>42</v>
      </c>
      <c r="H461" s="6" t="s">
        <v>316</v>
      </c>
      <c r="I461" s="3" t="s">
        <v>315</v>
      </c>
      <c r="J461" s="6" t="s">
        <v>314</v>
      </c>
      <c r="K461" s="6">
        <v>100</v>
      </c>
      <c r="L461" s="6" t="s">
        <v>49</v>
      </c>
      <c r="M461" s="6" t="s">
        <v>48</v>
      </c>
      <c r="N461" s="6">
        <v>9</v>
      </c>
      <c r="O461" s="6" t="s">
        <v>313</v>
      </c>
      <c r="P461" s="6" t="s">
        <v>312</v>
      </c>
      <c r="Q461" s="6">
        <v>38576264298</v>
      </c>
      <c r="R461" s="6" t="s">
        <v>35</v>
      </c>
      <c r="S461" s="6" t="s">
        <v>34</v>
      </c>
      <c r="T461" s="7">
        <v>32.92</v>
      </c>
      <c r="U461" s="7">
        <v>24.28</v>
      </c>
      <c r="V461" s="7">
        <v>16.91</v>
      </c>
      <c r="W461" s="7">
        <v>2.95</v>
      </c>
      <c r="X461" s="8">
        <v>0.14000000000000001</v>
      </c>
      <c r="Y461" s="6">
        <v>9</v>
      </c>
      <c r="Z461" s="6">
        <v>2</v>
      </c>
      <c r="AA461" s="6" t="s">
        <v>55</v>
      </c>
      <c r="AB461" s="6">
        <v>75215</v>
      </c>
      <c r="AC461" s="6">
        <v>39076</v>
      </c>
      <c r="AD461" s="6">
        <v>18767</v>
      </c>
      <c r="AE461" s="6">
        <v>29</v>
      </c>
      <c r="AF461" s="6">
        <v>326</v>
      </c>
      <c r="AG461" s="6">
        <v>4.7</v>
      </c>
    </row>
    <row r="462" spans="1:33" s="9" customFormat="1" ht="25" customHeight="1" x14ac:dyDescent="0.25">
      <c r="A462" s="2">
        <v>1</v>
      </c>
      <c r="B462" s="2" t="s">
        <v>45</v>
      </c>
      <c r="C462" s="2" t="s">
        <v>311</v>
      </c>
      <c r="D462" s="3" t="s">
        <v>310</v>
      </c>
      <c r="E462" s="4">
        <v>1599.95</v>
      </c>
      <c r="F462" s="4">
        <v>112</v>
      </c>
      <c r="G462" s="2" t="s">
        <v>42</v>
      </c>
      <c r="H462" s="2" t="s">
        <v>309</v>
      </c>
      <c r="I462" s="3" t="s">
        <v>308</v>
      </c>
      <c r="J462" s="2" t="s">
        <v>307</v>
      </c>
      <c r="K462" s="2">
        <v>95</v>
      </c>
      <c r="L462" s="2" t="s">
        <v>67</v>
      </c>
      <c r="M462" s="2" t="s">
        <v>66</v>
      </c>
      <c r="N462" s="2">
        <v>1</v>
      </c>
      <c r="O462" s="2" t="s">
        <v>306</v>
      </c>
      <c r="P462" s="2"/>
      <c r="Q462" s="2">
        <v>45948595881</v>
      </c>
      <c r="R462" s="2" t="s">
        <v>35</v>
      </c>
      <c r="S462" s="2" t="s">
        <v>130</v>
      </c>
      <c r="T462" s="4">
        <v>2659</v>
      </c>
      <c r="U462" s="4">
        <v>2659</v>
      </c>
      <c r="V462" s="4">
        <v>2659</v>
      </c>
      <c r="W462" s="4">
        <v>786.55</v>
      </c>
      <c r="X462" s="5">
        <v>0.46</v>
      </c>
      <c r="Y462" s="2">
        <v>0</v>
      </c>
      <c r="Z462" s="2">
        <v>1</v>
      </c>
      <c r="AA462" s="2"/>
      <c r="AB462" s="2">
        <v>173168</v>
      </c>
      <c r="AC462" s="2">
        <v>171470</v>
      </c>
      <c r="AD462" s="2">
        <v>167350</v>
      </c>
      <c r="AE462" s="2">
        <v>0</v>
      </c>
      <c r="AF462" s="2">
        <v>0</v>
      </c>
      <c r="AG462" s="2">
        <v>0</v>
      </c>
    </row>
    <row r="463" spans="1:33" s="9" customFormat="1" ht="25" customHeight="1" x14ac:dyDescent="0.25">
      <c r="A463" s="6">
        <v>1</v>
      </c>
      <c r="B463" s="6" t="s">
        <v>45</v>
      </c>
      <c r="C463" s="6" t="s">
        <v>305</v>
      </c>
      <c r="D463" s="3" t="s">
        <v>304</v>
      </c>
      <c r="E463" s="7">
        <v>166.5</v>
      </c>
      <c r="F463" s="7">
        <v>6.31</v>
      </c>
      <c r="G463" s="6" t="s">
        <v>42</v>
      </c>
      <c r="H463" s="6" t="s">
        <v>303</v>
      </c>
      <c r="I463" s="3" t="s">
        <v>302</v>
      </c>
      <c r="J463" s="6" t="s">
        <v>301</v>
      </c>
      <c r="K463" s="6">
        <v>100</v>
      </c>
      <c r="L463" s="6" t="s">
        <v>300</v>
      </c>
      <c r="M463" s="6"/>
      <c r="N463" s="6">
        <v>1</v>
      </c>
      <c r="O463" s="6" t="s">
        <v>299</v>
      </c>
      <c r="P463" s="6"/>
      <c r="Q463" s="6">
        <v>785577732164</v>
      </c>
      <c r="R463" s="6" t="s">
        <v>35</v>
      </c>
      <c r="S463" s="6" t="s">
        <v>130</v>
      </c>
      <c r="T463" s="7">
        <v>223.44</v>
      </c>
      <c r="U463" s="7">
        <v>223.67</v>
      </c>
      <c r="V463" s="7">
        <v>229.17</v>
      </c>
      <c r="W463" s="7">
        <v>14.09</v>
      </c>
      <c r="X463" s="8">
        <v>0.08</v>
      </c>
      <c r="Y463" s="6">
        <v>0</v>
      </c>
      <c r="Z463" s="6">
        <v>2</v>
      </c>
      <c r="AA463" s="6"/>
      <c r="AB463" s="6">
        <v>40528</v>
      </c>
      <c r="AC463" s="6">
        <v>40231</v>
      </c>
      <c r="AD463" s="6">
        <v>39675</v>
      </c>
      <c r="AE463" s="6">
        <v>0</v>
      </c>
      <c r="AF463" s="6">
        <v>0</v>
      </c>
      <c r="AG463" s="6">
        <v>0</v>
      </c>
    </row>
    <row r="464" spans="1:33" s="9" customFormat="1" ht="25" customHeight="1" x14ac:dyDescent="0.25">
      <c r="A464" s="2">
        <v>1</v>
      </c>
      <c r="B464" s="2" t="s">
        <v>45</v>
      </c>
      <c r="C464" s="2" t="s">
        <v>298</v>
      </c>
      <c r="D464" s="3" t="s">
        <v>297</v>
      </c>
      <c r="E464" s="4">
        <v>15.67</v>
      </c>
      <c r="F464" s="4">
        <v>0.59</v>
      </c>
      <c r="G464" s="2" t="s">
        <v>42</v>
      </c>
      <c r="H464" s="2" t="s">
        <v>296</v>
      </c>
      <c r="I464" s="3" t="s">
        <v>295</v>
      </c>
      <c r="J464" s="2" t="s">
        <v>294</v>
      </c>
      <c r="K464" s="2">
        <v>100</v>
      </c>
      <c r="L464" s="2" t="s">
        <v>38</v>
      </c>
      <c r="M464" s="2" t="s">
        <v>37</v>
      </c>
      <c r="N464" s="2">
        <v>1</v>
      </c>
      <c r="O464" s="2" t="s">
        <v>293</v>
      </c>
      <c r="P464" s="2"/>
      <c r="Q464" s="2">
        <v>759569348619</v>
      </c>
      <c r="R464" s="2" t="s">
        <v>35</v>
      </c>
      <c r="S464" s="2" t="s">
        <v>130</v>
      </c>
      <c r="T464" s="4">
        <v>27.21</v>
      </c>
      <c r="U464" s="4">
        <v>28.97</v>
      </c>
      <c r="V464" s="4">
        <v>33.79</v>
      </c>
      <c r="W464" s="4">
        <v>3.54</v>
      </c>
      <c r="X464" s="5">
        <v>0.22</v>
      </c>
      <c r="Y464" s="2">
        <v>0</v>
      </c>
      <c r="Z464" s="2">
        <v>1</v>
      </c>
      <c r="AA464" s="2" t="s">
        <v>55</v>
      </c>
      <c r="AB464" s="2">
        <v>300905</v>
      </c>
      <c r="AC464" s="2">
        <v>519085</v>
      </c>
      <c r="AD464" s="2">
        <v>505628</v>
      </c>
      <c r="AE464" s="2">
        <v>5</v>
      </c>
      <c r="AF464" s="2">
        <v>2</v>
      </c>
      <c r="AG464" s="2">
        <v>5</v>
      </c>
    </row>
    <row r="465" spans="1:33" s="9" customFormat="1" ht="25" customHeight="1" x14ac:dyDescent="0.25">
      <c r="A465" s="6">
        <v>2</v>
      </c>
      <c r="B465" s="6" t="s">
        <v>98</v>
      </c>
      <c r="C465" s="6" t="s">
        <v>292</v>
      </c>
      <c r="D465" s="3" t="s">
        <v>291</v>
      </c>
      <c r="E465" s="7">
        <v>11.58</v>
      </c>
      <c r="F465" s="7">
        <v>0.81</v>
      </c>
      <c r="G465" s="6" t="s">
        <v>42</v>
      </c>
      <c r="H465" s="6" t="s">
        <v>290</v>
      </c>
      <c r="I465" s="3" t="s">
        <v>289</v>
      </c>
      <c r="J465" s="6" t="s">
        <v>288</v>
      </c>
      <c r="K465" s="6">
        <v>100</v>
      </c>
      <c r="L465" s="6" t="s">
        <v>58</v>
      </c>
      <c r="M465" s="6" t="s">
        <v>216</v>
      </c>
      <c r="N465" s="6">
        <v>2</v>
      </c>
      <c r="O465" s="6" t="s">
        <v>287</v>
      </c>
      <c r="P465" s="6" t="s">
        <v>286</v>
      </c>
      <c r="Q465" s="6">
        <v>37000029243</v>
      </c>
      <c r="R465" s="6" t="s">
        <v>35</v>
      </c>
      <c r="S465" s="6" t="s">
        <v>34</v>
      </c>
      <c r="T465" s="7">
        <v>18.670000000000002</v>
      </c>
      <c r="U465" s="7">
        <v>19.989999999999998</v>
      </c>
      <c r="V465" s="7">
        <v>19.989999999999998</v>
      </c>
      <c r="W465" s="7">
        <v>0.14000000000000001</v>
      </c>
      <c r="X465" s="8">
        <v>0.01</v>
      </c>
      <c r="Y465" s="6">
        <v>0</v>
      </c>
      <c r="Z465" s="6">
        <v>7</v>
      </c>
      <c r="AA465" s="6" t="s">
        <v>55</v>
      </c>
      <c r="AB465" s="6">
        <v>321101</v>
      </c>
      <c r="AC465" s="6">
        <v>293004</v>
      </c>
      <c r="AD465" s="6">
        <v>308967</v>
      </c>
      <c r="AE465" s="6">
        <v>4</v>
      </c>
      <c r="AF465" s="6">
        <v>14</v>
      </c>
      <c r="AG465" s="6">
        <v>3.8</v>
      </c>
    </row>
    <row r="466" spans="1:33" s="9" customFormat="1" ht="25" customHeight="1" x14ac:dyDescent="0.25">
      <c r="A466" s="2">
        <v>1</v>
      </c>
      <c r="B466" s="2" t="s">
        <v>45</v>
      </c>
      <c r="C466" s="2" t="s">
        <v>285</v>
      </c>
      <c r="D466" s="3" t="s">
        <v>284</v>
      </c>
      <c r="E466" s="4">
        <v>16.670000000000002</v>
      </c>
      <c r="F466" s="4">
        <v>0.63</v>
      </c>
      <c r="G466" s="2" t="s">
        <v>42</v>
      </c>
      <c r="H466" s="2" t="s">
        <v>283</v>
      </c>
      <c r="I466" s="3" t="s">
        <v>282</v>
      </c>
      <c r="J466" s="2" t="s">
        <v>281</v>
      </c>
      <c r="K466" s="2">
        <v>10</v>
      </c>
      <c r="L466" s="2" t="s">
        <v>49</v>
      </c>
      <c r="M466" s="2" t="s">
        <v>48</v>
      </c>
      <c r="N466" s="2">
        <v>4</v>
      </c>
      <c r="O466" s="2" t="s">
        <v>280</v>
      </c>
      <c r="P466" s="2" t="s">
        <v>279</v>
      </c>
      <c r="Q466" s="2">
        <v>38576211704</v>
      </c>
      <c r="R466" s="2" t="s">
        <v>74</v>
      </c>
      <c r="S466" s="2" t="s">
        <v>34</v>
      </c>
      <c r="T466" s="4">
        <v>29.63</v>
      </c>
      <c r="U466" s="4">
        <v>30.92</v>
      </c>
      <c r="V466" s="4">
        <v>30.92</v>
      </c>
      <c r="W466" s="4">
        <v>4.59</v>
      </c>
      <c r="X466" s="5">
        <v>0.27</v>
      </c>
      <c r="Y466" s="2">
        <v>26</v>
      </c>
      <c r="Z466" s="2">
        <v>3</v>
      </c>
      <c r="AA466" s="2" t="s">
        <v>55</v>
      </c>
      <c r="AB466" s="2">
        <v>99070</v>
      </c>
      <c r="AC466" s="2">
        <v>220037</v>
      </c>
      <c r="AD466" s="2">
        <v>179312</v>
      </c>
      <c r="AE466" s="2">
        <v>7</v>
      </c>
      <c r="AF466" s="2">
        <v>1</v>
      </c>
      <c r="AG466" s="2">
        <v>4</v>
      </c>
    </row>
    <row r="467" spans="1:33" s="9" customFormat="1" ht="25" customHeight="1" x14ac:dyDescent="0.25">
      <c r="A467" s="6">
        <v>1</v>
      </c>
      <c r="B467" s="6" t="s">
        <v>45</v>
      </c>
      <c r="C467" s="6" t="s">
        <v>278</v>
      </c>
      <c r="D467" s="3" t="s">
        <v>277</v>
      </c>
      <c r="E467" s="7">
        <v>16.989999999999998</v>
      </c>
      <c r="F467" s="7">
        <v>0.64</v>
      </c>
      <c r="G467" s="6" t="s">
        <v>42</v>
      </c>
      <c r="H467" s="6" t="s">
        <v>276</v>
      </c>
      <c r="I467" s="3" t="s">
        <v>275</v>
      </c>
      <c r="J467" s="6" t="s">
        <v>274</v>
      </c>
      <c r="K467" s="6">
        <v>100</v>
      </c>
      <c r="L467" s="6" t="s">
        <v>49</v>
      </c>
      <c r="M467" s="6" t="s">
        <v>48</v>
      </c>
      <c r="N467" s="6">
        <v>1</v>
      </c>
      <c r="O467" s="6" t="s">
        <v>273</v>
      </c>
      <c r="P467" s="6"/>
      <c r="Q467" s="6">
        <v>89138065594</v>
      </c>
      <c r="R467" s="6" t="s">
        <v>74</v>
      </c>
      <c r="S467" s="6" t="s">
        <v>73</v>
      </c>
      <c r="T467" s="7">
        <v>28.05</v>
      </c>
      <c r="U467" s="7">
        <v>41.25</v>
      </c>
      <c r="V467" s="7">
        <v>41.25</v>
      </c>
      <c r="W467" s="7">
        <v>0.91</v>
      </c>
      <c r="X467" s="8">
        <v>0.05</v>
      </c>
      <c r="Y467" s="6">
        <v>100</v>
      </c>
      <c r="Z467" s="6">
        <v>2</v>
      </c>
      <c r="AA467" s="6" t="s">
        <v>55</v>
      </c>
      <c r="AB467" s="6">
        <v>25193</v>
      </c>
      <c r="AC467" s="6">
        <v>109009</v>
      </c>
      <c r="AD467" s="6">
        <v>114450</v>
      </c>
      <c r="AE467" s="6">
        <v>9</v>
      </c>
      <c r="AF467" s="6">
        <v>3</v>
      </c>
      <c r="AG467" s="6">
        <v>4.5999999999999996</v>
      </c>
    </row>
    <row r="468" spans="1:33" s="9" customFormat="1" ht="25" customHeight="1" x14ac:dyDescent="0.25">
      <c r="A468" s="2">
        <v>1</v>
      </c>
      <c r="B468" s="2" t="s">
        <v>45</v>
      </c>
      <c r="C468" s="2" t="s">
        <v>272</v>
      </c>
      <c r="D468" s="3" t="s">
        <v>271</v>
      </c>
      <c r="E468" s="4">
        <v>1650</v>
      </c>
      <c r="F468" s="4">
        <v>115.5</v>
      </c>
      <c r="G468" s="2" t="s">
        <v>42</v>
      </c>
      <c r="H468" s="2" t="s">
        <v>270</v>
      </c>
      <c r="I468" s="3" t="s">
        <v>269</v>
      </c>
      <c r="J468" s="2" t="s">
        <v>268</v>
      </c>
      <c r="K468" s="2">
        <v>94</v>
      </c>
      <c r="L468" s="2" t="s">
        <v>67</v>
      </c>
      <c r="M468" s="2" t="s">
        <v>267</v>
      </c>
      <c r="N468" s="2">
        <v>1</v>
      </c>
      <c r="O468" s="2" t="s">
        <v>266</v>
      </c>
      <c r="P468" s="2"/>
      <c r="Q468" s="2">
        <v>657040623999</v>
      </c>
      <c r="R468" s="2" t="s">
        <v>35</v>
      </c>
      <c r="S468" s="2" t="s">
        <v>130</v>
      </c>
      <c r="T468" s="4">
        <v>2499.77</v>
      </c>
      <c r="U468" s="4">
        <v>2499.77</v>
      </c>
      <c r="V468" s="4">
        <v>2499.77</v>
      </c>
      <c r="W468" s="4">
        <v>583.32000000000005</v>
      </c>
      <c r="X468" s="5">
        <v>0.33</v>
      </c>
      <c r="Y468" s="2">
        <v>0</v>
      </c>
      <c r="Z468" s="2">
        <v>1</v>
      </c>
      <c r="AA468" s="2"/>
      <c r="AB468" s="2">
        <v>141503</v>
      </c>
      <c r="AC468" s="2">
        <v>120925</v>
      </c>
      <c r="AD468" s="2">
        <v>84494</v>
      </c>
      <c r="AE468" s="2">
        <v>0</v>
      </c>
      <c r="AF468" s="2">
        <v>0</v>
      </c>
      <c r="AG468" s="2">
        <v>0</v>
      </c>
    </row>
    <row r="469" spans="1:33" s="9" customFormat="1" ht="25" customHeight="1" x14ac:dyDescent="0.25">
      <c r="A469" s="6">
        <v>1</v>
      </c>
      <c r="B469" s="6" t="s">
        <v>45</v>
      </c>
      <c r="C469" s="6" t="s">
        <v>264</v>
      </c>
      <c r="D469" s="3" t="s">
        <v>265</v>
      </c>
      <c r="E469" s="7">
        <v>9.9499999999999993</v>
      </c>
      <c r="F469" s="7">
        <v>0.38</v>
      </c>
      <c r="G469" s="6" t="s">
        <v>42</v>
      </c>
      <c r="H469" s="6" t="s">
        <v>264</v>
      </c>
      <c r="I469" s="3" t="s">
        <v>263</v>
      </c>
      <c r="J469" s="6" t="s">
        <v>262</v>
      </c>
      <c r="K469" s="6">
        <v>71</v>
      </c>
      <c r="L469" s="6" t="s">
        <v>49</v>
      </c>
      <c r="M469" s="6" t="s">
        <v>261</v>
      </c>
      <c r="N469" s="6">
        <v>1</v>
      </c>
      <c r="O469" s="6" t="s">
        <v>260</v>
      </c>
      <c r="P469" s="6"/>
      <c r="Q469" s="6">
        <v>733065219758</v>
      </c>
      <c r="R469" s="6" t="s">
        <v>35</v>
      </c>
      <c r="S469" s="6" t="s">
        <v>34</v>
      </c>
      <c r="T469" s="7">
        <v>15.95</v>
      </c>
      <c r="U469" s="7">
        <v>15.95</v>
      </c>
      <c r="V469" s="7">
        <v>15.95</v>
      </c>
      <c r="W469" s="7">
        <v>0.81</v>
      </c>
      <c r="X469" s="8">
        <v>0.08</v>
      </c>
      <c r="Y469" s="6">
        <v>0</v>
      </c>
      <c r="Z469" s="6">
        <v>1</v>
      </c>
      <c r="AA469" s="6" t="s">
        <v>33</v>
      </c>
      <c r="AB469" s="6">
        <v>196987</v>
      </c>
      <c r="AC469" s="6">
        <v>170612</v>
      </c>
      <c r="AD469" s="6">
        <v>132748</v>
      </c>
      <c r="AE469" s="6">
        <v>4</v>
      </c>
      <c r="AF469" s="6">
        <v>2</v>
      </c>
      <c r="AG469" s="6">
        <v>3.7</v>
      </c>
    </row>
    <row r="470" spans="1:33" s="9" customFormat="1" ht="25" customHeight="1" x14ac:dyDescent="0.25">
      <c r="A470" s="2">
        <v>1</v>
      </c>
      <c r="B470" s="2" t="s">
        <v>98</v>
      </c>
      <c r="C470" s="2" t="s">
        <v>259</v>
      </c>
      <c r="D470" s="3" t="s">
        <v>258</v>
      </c>
      <c r="E470" s="4">
        <v>6.99</v>
      </c>
      <c r="F470" s="4">
        <v>0.49</v>
      </c>
      <c r="G470" s="2" t="s">
        <v>42</v>
      </c>
      <c r="H470" s="2" t="s">
        <v>257</v>
      </c>
      <c r="I470" s="3" t="s">
        <v>256</v>
      </c>
      <c r="J470" s="2" t="s">
        <v>255</v>
      </c>
      <c r="K470" s="2">
        <v>100</v>
      </c>
      <c r="L470" s="2" t="s">
        <v>92</v>
      </c>
      <c r="M470" s="2" t="s">
        <v>254</v>
      </c>
      <c r="N470" s="2">
        <v>1</v>
      </c>
      <c r="O470" s="2" t="s">
        <v>253</v>
      </c>
      <c r="P470" s="2"/>
      <c r="Q470" s="2">
        <v>80878171309</v>
      </c>
      <c r="R470" s="2" t="s">
        <v>35</v>
      </c>
      <c r="S470" s="2" t="s">
        <v>34</v>
      </c>
      <c r="T470" s="4">
        <v>15.26</v>
      </c>
      <c r="U470" s="4">
        <v>16.46</v>
      </c>
      <c r="V470" s="4">
        <v>15.83</v>
      </c>
      <c r="W470" s="4">
        <v>0.22</v>
      </c>
      <c r="X470" s="5">
        <v>0.03</v>
      </c>
      <c r="Y470" s="2">
        <v>0</v>
      </c>
      <c r="Z470" s="2">
        <v>9</v>
      </c>
      <c r="AA470" s="2" t="s">
        <v>55</v>
      </c>
      <c r="AB470" s="2">
        <v>87510</v>
      </c>
      <c r="AC470" s="2">
        <v>104742</v>
      </c>
      <c r="AD470" s="2">
        <v>76661</v>
      </c>
      <c r="AE470" s="2">
        <v>23</v>
      </c>
      <c r="AF470" s="2">
        <v>164</v>
      </c>
      <c r="AG470" s="2">
        <v>4.4000000000000004</v>
      </c>
    </row>
    <row r="471" spans="1:33" s="9" customFormat="1" ht="25" customHeight="1" x14ac:dyDescent="0.25">
      <c r="A471" s="6">
        <v>1</v>
      </c>
      <c r="B471" s="6" t="s">
        <v>45</v>
      </c>
      <c r="C471" s="6" t="s">
        <v>252</v>
      </c>
      <c r="D471" s="3" t="s">
        <v>251</v>
      </c>
      <c r="E471" s="7">
        <v>1699.93</v>
      </c>
      <c r="F471" s="7">
        <v>119</v>
      </c>
      <c r="G471" s="6" t="s">
        <v>42</v>
      </c>
      <c r="H471" s="6" t="s">
        <v>248</v>
      </c>
      <c r="I471" s="3" t="s">
        <v>247</v>
      </c>
      <c r="J471" s="6" t="s">
        <v>246</v>
      </c>
      <c r="K471" s="6">
        <v>93</v>
      </c>
      <c r="L471" s="6" t="s">
        <v>67</v>
      </c>
      <c r="M471" s="6" t="s">
        <v>66</v>
      </c>
      <c r="N471" s="6">
        <v>1</v>
      </c>
      <c r="O471" s="6" t="s">
        <v>245</v>
      </c>
      <c r="P471" s="6"/>
      <c r="Q471" s="6">
        <v>45948595195</v>
      </c>
      <c r="R471" s="6" t="s">
        <v>35</v>
      </c>
      <c r="S471" s="6" t="s">
        <v>34</v>
      </c>
      <c r="T471" s="7">
        <v>2499.5500000000002</v>
      </c>
      <c r="U471" s="7">
        <v>2209.3000000000002</v>
      </c>
      <c r="V471" s="7">
        <v>1824.38</v>
      </c>
      <c r="W471" s="7">
        <v>515.99</v>
      </c>
      <c r="X471" s="8">
        <v>0.28000000000000003</v>
      </c>
      <c r="Y471" s="6">
        <v>0</v>
      </c>
      <c r="Z471" s="6">
        <v>1</v>
      </c>
      <c r="AA471" s="6" t="s">
        <v>64</v>
      </c>
      <c r="AB471" s="6">
        <v>32402</v>
      </c>
      <c r="AC471" s="6">
        <v>30675</v>
      </c>
      <c r="AD471" s="6">
        <v>30055</v>
      </c>
      <c r="AE471" s="6">
        <v>0</v>
      </c>
      <c r="AF471" s="6">
        <v>24</v>
      </c>
      <c r="AG471" s="6">
        <v>3.6</v>
      </c>
    </row>
    <row r="472" spans="1:33" s="9" customFormat="1" ht="25" customHeight="1" x14ac:dyDescent="0.25">
      <c r="A472" s="2">
        <v>1</v>
      </c>
      <c r="B472" s="2" t="s">
        <v>45</v>
      </c>
      <c r="C472" s="2" t="s">
        <v>250</v>
      </c>
      <c r="D472" s="3" t="s">
        <v>249</v>
      </c>
      <c r="E472" s="4">
        <v>1699.93</v>
      </c>
      <c r="F472" s="4">
        <v>119</v>
      </c>
      <c r="G472" s="2" t="s">
        <v>42</v>
      </c>
      <c r="H472" s="2" t="s">
        <v>248</v>
      </c>
      <c r="I472" s="3" t="s">
        <v>247</v>
      </c>
      <c r="J472" s="2" t="s">
        <v>246</v>
      </c>
      <c r="K472" s="2">
        <v>93</v>
      </c>
      <c r="L472" s="2" t="s">
        <v>67</v>
      </c>
      <c r="M472" s="2" t="s">
        <v>66</v>
      </c>
      <c r="N472" s="2">
        <v>1</v>
      </c>
      <c r="O472" s="2" t="s">
        <v>245</v>
      </c>
      <c r="P472" s="2"/>
      <c r="Q472" s="2">
        <v>45947896446</v>
      </c>
      <c r="R472" s="2" t="s">
        <v>35</v>
      </c>
      <c r="S472" s="2" t="s">
        <v>34</v>
      </c>
      <c r="T472" s="4">
        <v>2499.5500000000002</v>
      </c>
      <c r="U472" s="4">
        <v>2209.3000000000002</v>
      </c>
      <c r="V472" s="4">
        <v>1824.38</v>
      </c>
      <c r="W472" s="4">
        <v>515.99</v>
      </c>
      <c r="X472" s="5">
        <v>0.28000000000000003</v>
      </c>
      <c r="Y472" s="2">
        <v>0</v>
      </c>
      <c r="Z472" s="2">
        <v>1</v>
      </c>
      <c r="AA472" s="2" t="s">
        <v>64</v>
      </c>
      <c r="AB472" s="2">
        <v>32402</v>
      </c>
      <c r="AC472" s="2">
        <v>30675</v>
      </c>
      <c r="AD472" s="2">
        <v>30055</v>
      </c>
      <c r="AE472" s="2">
        <v>0</v>
      </c>
      <c r="AF472" s="2">
        <v>24</v>
      </c>
      <c r="AG472" s="2">
        <v>3.6</v>
      </c>
    </row>
    <row r="473" spans="1:33" s="9" customFormat="1" ht="25" customHeight="1" x14ac:dyDescent="0.25">
      <c r="A473" s="6">
        <v>1</v>
      </c>
      <c r="B473" s="6" t="s">
        <v>45</v>
      </c>
      <c r="C473" s="6" t="s">
        <v>244</v>
      </c>
      <c r="D473" s="3" t="s">
        <v>243</v>
      </c>
      <c r="E473" s="7">
        <v>12.99</v>
      </c>
      <c r="F473" s="7">
        <v>0.49</v>
      </c>
      <c r="G473" s="6" t="s">
        <v>42</v>
      </c>
      <c r="H473" s="6" t="s">
        <v>242</v>
      </c>
      <c r="I473" s="3" t="s">
        <v>241</v>
      </c>
      <c r="J473" s="6" t="s">
        <v>240</v>
      </c>
      <c r="K473" s="6">
        <v>100</v>
      </c>
      <c r="L473" s="6" t="s">
        <v>49</v>
      </c>
      <c r="M473" s="6" t="s">
        <v>48</v>
      </c>
      <c r="N473" s="6">
        <v>8</v>
      </c>
      <c r="O473" s="6" t="s">
        <v>239</v>
      </c>
      <c r="P473" s="6" t="s">
        <v>238</v>
      </c>
      <c r="Q473" s="6">
        <v>38576624498</v>
      </c>
      <c r="R473" s="6" t="s">
        <v>35</v>
      </c>
      <c r="S473" s="6" t="s">
        <v>73</v>
      </c>
      <c r="T473" s="7">
        <v>24.07</v>
      </c>
      <c r="U473" s="7">
        <v>21.25</v>
      </c>
      <c r="V473" s="7">
        <v>19.86</v>
      </c>
      <c r="W473" s="7">
        <v>4.49</v>
      </c>
      <c r="X473" s="8">
        <v>0.33</v>
      </c>
      <c r="Y473" s="6">
        <v>100</v>
      </c>
      <c r="Z473" s="6">
        <v>7</v>
      </c>
      <c r="AA473" s="6" t="s">
        <v>33</v>
      </c>
      <c r="AB473" s="6">
        <v>169260</v>
      </c>
      <c r="AC473" s="6">
        <v>137385</v>
      </c>
      <c r="AD473" s="6">
        <v>112978</v>
      </c>
      <c r="AE473" s="6">
        <v>7</v>
      </c>
      <c r="AF473" s="6">
        <v>78</v>
      </c>
      <c r="AG473" s="6">
        <v>4</v>
      </c>
    </row>
    <row r="474" spans="1:33" s="9" customFormat="1" ht="25" customHeight="1" x14ac:dyDescent="0.25">
      <c r="A474" s="2">
        <v>1</v>
      </c>
      <c r="B474" s="2" t="s">
        <v>45</v>
      </c>
      <c r="C474" s="2" t="s">
        <v>237</v>
      </c>
      <c r="D474" s="3" t="s">
        <v>236</v>
      </c>
      <c r="E474" s="4">
        <v>19.48</v>
      </c>
      <c r="F474" s="4">
        <v>0.74</v>
      </c>
      <c r="G474" s="2" t="s">
        <v>42</v>
      </c>
      <c r="H474" s="2" t="s">
        <v>235</v>
      </c>
      <c r="I474" s="3" t="s">
        <v>234</v>
      </c>
      <c r="J474" s="2" t="s">
        <v>233</v>
      </c>
      <c r="K474" s="2">
        <v>100</v>
      </c>
      <c r="L474" s="2" t="s">
        <v>49</v>
      </c>
      <c r="M474" s="2" t="s">
        <v>232</v>
      </c>
      <c r="N474" s="2">
        <v>2</v>
      </c>
      <c r="O474" s="2" t="s">
        <v>231</v>
      </c>
      <c r="P474" s="2" t="s">
        <v>230</v>
      </c>
      <c r="Q474" s="2">
        <v>699931036204</v>
      </c>
      <c r="R474" s="2" t="s">
        <v>35</v>
      </c>
      <c r="S474" s="2" t="s">
        <v>34</v>
      </c>
      <c r="T474" s="4">
        <v>27.18</v>
      </c>
      <c r="U474" s="4">
        <v>18.61</v>
      </c>
      <c r="V474" s="4">
        <v>17.850000000000001</v>
      </c>
      <c r="W474" s="4">
        <v>0.39</v>
      </c>
      <c r="X474" s="5">
        <v>0.02</v>
      </c>
      <c r="Y474" s="2">
        <v>0</v>
      </c>
      <c r="Z474" s="2">
        <v>4</v>
      </c>
      <c r="AA474" s="2" t="s">
        <v>33</v>
      </c>
      <c r="AB474" s="2">
        <v>108432</v>
      </c>
      <c r="AC474" s="2">
        <v>124194</v>
      </c>
      <c r="AD474" s="2">
        <v>122524</v>
      </c>
      <c r="AE474" s="2">
        <v>6</v>
      </c>
      <c r="AF474" s="2">
        <v>165</v>
      </c>
      <c r="AG474" s="2">
        <v>4.2</v>
      </c>
    </row>
    <row r="475" spans="1:33" s="9" customFormat="1" ht="25" customHeight="1" x14ac:dyDescent="0.25">
      <c r="A475" s="6">
        <v>1</v>
      </c>
      <c r="B475" s="6" t="s">
        <v>98</v>
      </c>
      <c r="C475" s="6" t="s">
        <v>229</v>
      </c>
      <c r="D475" s="3" t="s">
        <v>228</v>
      </c>
      <c r="E475" s="7">
        <v>9.7899999999999991</v>
      </c>
      <c r="F475" s="7">
        <v>0.69</v>
      </c>
      <c r="G475" s="6" t="s">
        <v>42</v>
      </c>
      <c r="H475" s="6" t="s">
        <v>227</v>
      </c>
      <c r="I475" s="3" t="s">
        <v>226</v>
      </c>
      <c r="J475" s="6" t="s">
        <v>225</v>
      </c>
      <c r="K475" s="6">
        <v>100</v>
      </c>
      <c r="L475" s="6" t="s">
        <v>58</v>
      </c>
      <c r="M475" s="6" t="s">
        <v>224</v>
      </c>
      <c r="N475" s="6">
        <v>6</v>
      </c>
      <c r="O475" s="6" t="s">
        <v>223</v>
      </c>
      <c r="P475" s="6" t="s">
        <v>222</v>
      </c>
      <c r="Q475" s="6">
        <v>41167602034</v>
      </c>
      <c r="R475" s="6" t="s">
        <v>140</v>
      </c>
      <c r="S475" s="6" t="s">
        <v>73</v>
      </c>
      <c r="T475" s="7">
        <v>35.26</v>
      </c>
      <c r="U475" s="7">
        <v>36.28</v>
      </c>
      <c r="V475" s="7">
        <v>36.93</v>
      </c>
      <c r="W475" s="7">
        <v>13.78</v>
      </c>
      <c r="X475" s="8">
        <v>1.31</v>
      </c>
      <c r="Y475" s="6">
        <v>0</v>
      </c>
      <c r="Z475" s="6">
        <v>11</v>
      </c>
      <c r="AA475" s="6" t="s">
        <v>55</v>
      </c>
      <c r="AB475" s="6">
        <v>157806</v>
      </c>
      <c r="AC475" s="6">
        <v>0</v>
      </c>
      <c r="AD475" s="6">
        <v>0</v>
      </c>
      <c r="AE475" s="6">
        <v>10</v>
      </c>
      <c r="AF475" s="6">
        <v>0</v>
      </c>
      <c r="AG475" s="6">
        <v>0</v>
      </c>
    </row>
    <row r="476" spans="1:33" s="9" customFormat="1" ht="25" customHeight="1" x14ac:dyDescent="0.25">
      <c r="A476" s="2">
        <v>1</v>
      </c>
      <c r="B476" s="2" t="s">
        <v>98</v>
      </c>
      <c r="C476" s="2" t="s">
        <v>221</v>
      </c>
      <c r="D476" s="3" t="s">
        <v>220</v>
      </c>
      <c r="E476" s="4">
        <v>5.79</v>
      </c>
      <c r="F476" s="4">
        <v>0.41</v>
      </c>
      <c r="G476" s="2" t="s">
        <v>42</v>
      </c>
      <c r="H476" s="2" t="s">
        <v>219</v>
      </c>
      <c r="I476" s="3" t="s">
        <v>218</v>
      </c>
      <c r="J476" s="2" t="s">
        <v>217</v>
      </c>
      <c r="K476" s="2">
        <v>100</v>
      </c>
      <c r="L476" s="2" t="s">
        <v>58</v>
      </c>
      <c r="M476" s="2" t="s">
        <v>216</v>
      </c>
      <c r="N476" s="2">
        <v>1</v>
      </c>
      <c r="O476" s="2" t="s">
        <v>215</v>
      </c>
      <c r="P476" s="2"/>
      <c r="Q476" s="2">
        <v>37000305668</v>
      </c>
      <c r="R476" s="2" t="s">
        <v>140</v>
      </c>
      <c r="S476" s="2" t="s">
        <v>73</v>
      </c>
      <c r="T476" s="4">
        <v>16.71</v>
      </c>
      <c r="U476" s="4">
        <v>18.18</v>
      </c>
      <c r="V476" s="4">
        <v>18.350000000000001</v>
      </c>
      <c r="W476" s="4">
        <v>3.1</v>
      </c>
      <c r="X476" s="5">
        <v>0.5</v>
      </c>
      <c r="Y476" s="2">
        <v>80</v>
      </c>
      <c r="Z476" s="2">
        <v>4</v>
      </c>
      <c r="AA476" s="2" t="s">
        <v>55</v>
      </c>
      <c r="AB476" s="2">
        <v>228677</v>
      </c>
      <c r="AC476" s="2">
        <v>0</v>
      </c>
      <c r="AD476" s="2">
        <v>0</v>
      </c>
      <c r="AE476" s="2">
        <v>2</v>
      </c>
      <c r="AF476" s="2">
        <v>2</v>
      </c>
      <c r="AG476" s="2">
        <v>5</v>
      </c>
    </row>
    <row r="477" spans="1:33" s="9" customFormat="1" ht="25" customHeight="1" x14ac:dyDescent="0.25">
      <c r="A477" s="6">
        <v>1</v>
      </c>
      <c r="B477" s="6" t="s">
        <v>45</v>
      </c>
      <c r="C477" s="6" t="s">
        <v>214</v>
      </c>
      <c r="D477" s="3" t="s">
        <v>213</v>
      </c>
      <c r="E477" s="7">
        <v>1699.95</v>
      </c>
      <c r="F477" s="7">
        <v>119</v>
      </c>
      <c r="G477" s="6" t="s">
        <v>42</v>
      </c>
      <c r="H477" s="6" t="s">
        <v>212</v>
      </c>
      <c r="I477" s="3" t="s">
        <v>211</v>
      </c>
      <c r="J477" s="6" t="s">
        <v>210</v>
      </c>
      <c r="K477" s="6">
        <v>95</v>
      </c>
      <c r="L477" s="6" t="s">
        <v>67</v>
      </c>
      <c r="M477" s="6" t="s">
        <v>66</v>
      </c>
      <c r="N477" s="6">
        <v>1</v>
      </c>
      <c r="O477" s="6" t="s">
        <v>209</v>
      </c>
      <c r="P477" s="6"/>
      <c r="Q477" s="6">
        <v>45947895951</v>
      </c>
      <c r="R477" s="6" t="s">
        <v>35</v>
      </c>
      <c r="S477" s="6" t="s">
        <v>130</v>
      </c>
      <c r="T477" s="7">
        <v>2269</v>
      </c>
      <c r="U477" s="7">
        <v>2269</v>
      </c>
      <c r="V477" s="7">
        <v>2269</v>
      </c>
      <c r="W477" s="7">
        <v>312.95</v>
      </c>
      <c r="X477" s="8">
        <v>0.17</v>
      </c>
      <c r="Y477" s="6">
        <v>0</v>
      </c>
      <c r="Z477" s="6">
        <v>1</v>
      </c>
      <c r="AA477" s="6"/>
      <c r="AB477" s="6">
        <v>279934</v>
      </c>
      <c r="AC477" s="6">
        <v>277496</v>
      </c>
      <c r="AD477" s="6">
        <v>273266</v>
      </c>
      <c r="AE477" s="6">
        <v>0</v>
      </c>
      <c r="AF477" s="6">
        <v>0</v>
      </c>
      <c r="AG477" s="6">
        <v>0</v>
      </c>
    </row>
    <row r="478" spans="1:33" s="9" customFormat="1" ht="25" customHeight="1" x14ac:dyDescent="0.25">
      <c r="A478" s="2">
        <v>1</v>
      </c>
      <c r="B478" s="2" t="s">
        <v>45</v>
      </c>
      <c r="C478" s="2" t="s">
        <v>208</v>
      </c>
      <c r="D478" s="3" t="s">
        <v>207</v>
      </c>
      <c r="E478" s="4">
        <v>1699.99</v>
      </c>
      <c r="F478" s="4">
        <v>119</v>
      </c>
      <c r="G478" s="2" t="s">
        <v>42</v>
      </c>
      <c r="H478" s="2" t="s">
        <v>206</v>
      </c>
      <c r="I478" s="3" t="s">
        <v>205</v>
      </c>
      <c r="J478" s="2" t="s">
        <v>204</v>
      </c>
      <c r="K478" s="2">
        <v>93</v>
      </c>
      <c r="L478" s="2" t="s">
        <v>67</v>
      </c>
      <c r="M478" s="2" t="s">
        <v>203</v>
      </c>
      <c r="N478" s="2">
        <v>4</v>
      </c>
      <c r="O478" s="2" t="s">
        <v>202</v>
      </c>
      <c r="P478" s="2" t="s">
        <v>201</v>
      </c>
      <c r="Q478" s="2">
        <v>843368047276</v>
      </c>
      <c r="R478" s="2" t="s">
        <v>35</v>
      </c>
      <c r="S478" s="2" t="s">
        <v>34</v>
      </c>
      <c r="T478" s="4">
        <v>2499.9899999999998</v>
      </c>
      <c r="U478" s="4">
        <v>2291.81</v>
      </c>
      <c r="V478" s="4">
        <v>2094.64</v>
      </c>
      <c r="W478" s="4">
        <v>512.57000000000005</v>
      </c>
      <c r="X478" s="5">
        <v>0.28000000000000003</v>
      </c>
      <c r="Y478" s="2">
        <v>0</v>
      </c>
      <c r="Z478" s="2">
        <v>1</v>
      </c>
      <c r="AA478" s="2" t="s">
        <v>64</v>
      </c>
      <c r="AB478" s="2">
        <v>46735</v>
      </c>
      <c r="AC478" s="2">
        <v>35234</v>
      </c>
      <c r="AD478" s="2">
        <v>38601</v>
      </c>
      <c r="AE478" s="2">
        <v>1</v>
      </c>
      <c r="AF478" s="2">
        <v>20</v>
      </c>
      <c r="AG478" s="2">
        <v>4.2</v>
      </c>
    </row>
    <row r="479" spans="1:33" s="9" customFormat="1" ht="25" customHeight="1" x14ac:dyDescent="0.25">
      <c r="A479" s="6">
        <v>1</v>
      </c>
      <c r="B479" s="6" t="s">
        <v>45</v>
      </c>
      <c r="C479" s="6" t="s">
        <v>200</v>
      </c>
      <c r="D479" s="3" t="s">
        <v>199</v>
      </c>
      <c r="E479" s="7">
        <v>10.99</v>
      </c>
      <c r="F479" s="7">
        <v>0.42</v>
      </c>
      <c r="G479" s="6" t="s">
        <v>42</v>
      </c>
      <c r="H479" s="6" t="s">
        <v>198</v>
      </c>
      <c r="I479" s="3" t="s">
        <v>197</v>
      </c>
      <c r="J479" s="6" t="s">
        <v>196</v>
      </c>
      <c r="K479" s="6">
        <v>100</v>
      </c>
      <c r="L479" s="6" t="s">
        <v>49</v>
      </c>
      <c r="M479" s="6" t="s">
        <v>48</v>
      </c>
      <c r="N479" s="6">
        <v>1</v>
      </c>
      <c r="O479" s="6" t="s">
        <v>195</v>
      </c>
      <c r="P479" s="6"/>
      <c r="Q479" s="6">
        <v>38576318793</v>
      </c>
      <c r="R479" s="6" t="s">
        <v>74</v>
      </c>
      <c r="S479" s="6" t="s">
        <v>73</v>
      </c>
      <c r="T479" s="7">
        <v>16.89</v>
      </c>
      <c r="U479" s="7">
        <v>16.89</v>
      </c>
      <c r="V479" s="7">
        <v>16.89</v>
      </c>
      <c r="W479" s="7">
        <v>0.54</v>
      </c>
      <c r="X479" s="8">
        <v>0.05</v>
      </c>
      <c r="Y479" s="6">
        <v>100</v>
      </c>
      <c r="Z479" s="6">
        <v>4</v>
      </c>
      <c r="AA479" s="6" t="s">
        <v>33</v>
      </c>
      <c r="AB479" s="6">
        <v>124753</v>
      </c>
      <c r="AC479" s="6">
        <v>137423</v>
      </c>
      <c r="AD479" s="6">
        <v>104831</v>
      </c>
      <c r="AE479" s="6">
        <v>6</v>
      </c>
      <c r="AF479" s="6">
        <v>3</v>
      </c>
      <c r="AG479" s="6">
        <v>5</v>
      </c>
    </row>
    <row r="480" spans="1:33" s="9" customFormat="1" ht="25" customHeight="1" x14ac:dyDescent="0.25">
      <c r="A480" s="2">
        <v>1</v>
      </c>
      <c r="B480" s="2" t="s">
        <v>45</v>
      </c>
      <c r="C480" s="2" t="s">
        <v>194</v>
      </c>
      <c r="D480" s="3" t="s">
        <v>193</v>
      </c>
      <c r="E480" s="4">
        <v>26.92</v>
      </c>
      <c r="F480" s="4">
        <v>1.02</v>
      </c>
      <c r="G480" s="2" t="s">
        <v>42</v>
      </c>
      <c r="H480" s="2" t="s">
        <v>192</v>
      </c>
      <c r="I480" s="3" t="s">
        <v>191</v>
      </c>
      <c r="J480" s="2" t="s">
        <v>190</v>
      </c>
      <c r="K480" s="2">
        <v>100</v>
      </c>
      <c r="L480" s="2" t="s">
        <v>189</v>
      </c>
      <c r="M480" s="2" t="s">
        <v>188</v>
      </c>
      <c r="N480" s="2">
        <v>1</v>
      </c>
      <c r="O480" s="2" t="s">
        <v>187</v>
      </c>
      <c r="P480" s="2"/>
      <c r="Q480" s="2">
        <v>54961265794</v>
      </c>
      <c r="R480" s="2" t="s">
        <v>74</v>
      </c>
      <c r="S480" s="2" t="s">
        <v>73</v>
      </c>
      <c r="T480" s="4">
        <v>41.22</v>
      </c>
      <c r="U480" s="4">
        <v>38.479999999999997</v>
      </c>
      <c r="V480" s="4">
        <v>36.46</v>
      </c>
      <c r="W480" s="4">
        <v>2.88</v>
      </c>
      <c r="X480" s="5">
        <v>0.1</v>
      </c>
      <c r="Y480" s="2">
        <v>100</v>
      </c>
      <c r="Z480" s="2">
        <v>11</v>
      </c>
      <c r="AA480" s="2" t="s">
        <v>33</v>
      </c>
      <c r="AB480" s="2">
        <v>36120</v>
      </c>
      <c r="AC480" s="2">
        <v>34341</v>
      </c>
      <c r="AD480" s="2">
        <v>28494</v>
      </c>
      <c r="AE480" s="2">
        <v>17</v>
      </c>
      <c r="AF480" s="2">
        <v>216</v>
      </c>
      <c r="AG480" s="2">
        <v>4.8</v>
      </c>
    </row>
    <row r="481" spans="1:33" s="9" customFormat="1" ht="25" customHeight="1" x14ac:dyDescent="0.25">
      <c r="A481" s="6">
        <v>1</v>
      </c>
      <c r="B481" s="6" t="s">
        <v>45</v>
      </c>
      <c r="C481" s="6" t="s">
        <v>186</v>
      </c>
      <c r="D481" s="3" t="s">
        <v>185</v>
      </c>
      <c r="E481" s="7">
        <v>1749.95</v>
      </c>
      <c r="F481" s="7">
        <v>122.5</v>
      </c>
      <c r="G481" s="6" t="s">
        <v>42</v>
      </c>
      <c r="H481" s="6" t="s">
        <v>184</v>
      </c>
      <c r="I481" s="3" t="s">
        <v>183</v>
      </c>
      <c r="J481" s="6" t="s">
        <v>182</v>
      </c>
      <c r="K481" s="6">
        <v>95</v>
      </c>
      <c r="L481" s="6" t="s">
        <v>67</v>
      </c>
      <c r="M481" s="6" t="s">
        <v>66</v>
      </c>
      <c r="N481" s="6">
        <v>1</v>
      </c>
      <c r="O481" s="6" t="s">
        <v>181</v>
      </c>
      <c r="P481" s="6"/>
      <c r="Q481" s="6">
        <v>45947895739</v>
      </c>
      <c r="R481" s="6" t="s">
        <v>35</v>
      </c>
      <c r="S481" s="6" t="s">
        <v>130</v>
      </c>
      <c r="T481" s="7">
        <v>2199</v>
      </c>
      <c r="U481" s="7">
        <v>2199</v>
      </c>
      <c r="V481" s="7">
        <v>2199</v>
      </c>
      <c r="W481" s="7">
        <v>193.65</v>
      </c>
      <c r="X481" s="8">
        <v>0.1</v>
      </c>
      <c r="Y481" s="6">
        <v>0</v>
      </c>
      <c r="Z481" s="6">
        <v>1</v>
      </c>
      <c r="AA481" s="6"/>
      <c r="AB481" s="6">
        <v>277549</v>
      </c>
      <c r="AC481" s="6">
        <v>275306</v>
      </c>
      <c r="AD481" s="6">
        <v>270911</v>
      </c>
      <c r="AE481" s="6">
        <v>0</v>
      </c>
      <c r="AF481" s="6">
        <v>0</v>
      </c>
      <c r="AG481" s="6">
        <v>0</v>
      </c>
    </row>
    <row r="482" spans="1:33" s="9" customFormat="1" ht="25" customHeight="1" x14ac:dyDescent="0.25">
      <c r="A482" s="2">
        <v>1</v>
      </c>
      <c r="B482" s="2" t="s">
        <v>45</v>
      </c>
      <c r="C482" s="2" t="s">
        <v>180</v>
      </c>
      <c r="D482" s="3" t="s">
        <v>179</v>
      </c>
      <c r="E482" s="4">
        <v>53.99</v>
      </c>
      <c r="F482" s="4">
        <v>2.0499999999999998</v>
      </c>
      <c r="G482" s="2" t="s">
        <v>42</v>
      </c>
      <c r="H482" s="2" t="s">
        <v>178</v>
      </c>
      <c r="I482" s="3" t="s">
        <v>177</v>
      </c>
      <c r="J482" s="2" t="s">
        <v>176</v>
      </c>
      <c r="K482" s="2">
        <v>91</v>
      </c>
      <c r="L482" s="2" t="s">
        <v>49</v>
      </c>
      <c r="M482" s="2" t="s">
        <v>48</v>
      </c>
      <c r="N482" s="2">
        <v>1</v>
      </c>
      <c r="O482" s="2" t="s">
        <v>175</v>
      </c>
      <c r="P482" s="2"/>
      <c r="Q482" s="2">
        <v>38576917101</v>
      </c>
      <c r="R482" s="2" t="s">
        <v>35</v>
      </c>
      <c r="S482" s="2" t="s">
        <v>34</v>
      </c>
      <c r="T482" s="4">
        <v>89.9</v>
      </c>
      <c r="U482" s="4">
        <v>81.709999999999994</v>
      </c>
      <c r="V482" s="4">
        <v>81.709999999999994</v>
      </c>
      <c r="W482" s="4">
        <v>15.59</v>
      </c>
      <c r="X482" s="5">
        <v>0.28000000000000003</v>
      </c>
      <c r="Y482" s="2">
        <v>0</v>
      </c>
      <c r="Z482" s="2">
        <v>1</v>
      </c>
      <c r="AA482" s="2" t="s">
        <v>55</v>
      </c>
      <c r="AB482" s="2">
        <v>219382</v>
      </c>
      <c r="AC482" s="2">
        <v>203183</v>
      </c>
      <c r="AD482" s="2">
        <v>179413</v>
      </c>
      <c r="AE482" s="2">
        <v>2</v>
      </c>
      <c r="AF482" s="2">
        <v>19</v>
      </c>
      <c r="AG482" s="2">
        <v>4.0999999999999996</v>
      </c>
    </row>
    <row r="483" spans="1:33" s="9" customFormat="1" ht="25" customHeight="1" x14ac:dyDescent="0.25">
      <c r="A483" s="6">
        <v>1</v>
      </c>
      <c r="B483" s="6" t="s">
        <v>45</v>
      </c>
      <c r="C483" s="6" t="s">
        <v>174</v>
      </c>
      <c r="D483" s="3" t="s">
        <v>173</v>
      </c>
      <c r="E483" s="7">
        <v>16.989999999999998</v>
      </c>
      <c r="F483" s="7">
        <v>0.64</v>
      </c>
      <c r="G483" s="6" t="s">
        <v>42</v>
      </c>
      <c r="H483" s="6" t="s">
        <v>172</v>
      </c>
      <c r="I483" s="3" t="s">
        <v>171</v>
      </c>
      <c r="J483" s="6" t="s">
        <v>170</v>
      </c>
      <c r="K483" s="6">
        <v>0</v>
      </c>
      <c r="L483" s="6" t="s">
        <v>169</v>
      </c>
      <c r="M483" s="6" t="s">
        <v>168</v>
      </c>
      <c r="N483" s="6">
        <v>1</v>
      </c>
      <c r="O483" s="6" t="s">
        <v>167</v>
      </c>
      <c r="P483" s="6"/>
      <c r="Q483" s="6">
        <v>66556337731</v>
      </c>
      <c r="R483" s="6"/>
      <c r="S483" s="6"/>
      <c r="T483" s="7">
        <v>63.49</v>
      </c>
      <c r="U483" s="7">
        <v>63.49</v>
      </c>
      <c r="V483" s="7">
        <v>63.18</v>
      </c>
      <c r="W483" s="7">
        <v>35.82</v>
      </c>
      <c r="X483" s="8">
        <v>2.0299999999999998</v>
      </c>
      <c r="Y483" s="6">
        <v>0</v>
      </c>
      <c r="Z483" s="6">
        <v>1</v>
      </c>
      <c r="AA483" s="6" t="s">
        <v>33</v>
      </c>
      <c r="AB483" s="6">
        <v>103733</v>
      </c>
      <c r="AC483" s="6">
        <v>0</v>
      </c>
      <c r="AD483" s="6">
        <v>0</v>
      </c>
      <c r="AE483" s="6">
        <v>10</v>
      </c>
      <c r="AF483" s="6">
        <v>87</v>
      </c>
      <c r="AG483" s="6">
        <v>4.2</v>
      </c>
    </row>
    <row r="484" spans="1:33" s="9" customFormat="1" ht="25" customHeight="1" x14ac:dyDescent="0.25">
      <c r="A484" s="2">
        <v>1</v>
      </c>
      <c r="B484" s="2" t="s">
        <v>45</v>
      </c>
      <c r="C484" s="2" t="s">
        <v>166</v>
      </c>
      <c r="D484" s="3" t="s">
        <v>165</v>
      </c>
      <c r="E484" s="4">
        <v>48.33</v>
      </c>
      <c r="F484" s="4">
        <v>1.83</v>
      </c>
      <c r="G484" s="2" t="s">
        <v>42</v>
      </c>
      <c r="H484" s="2" t="s">
        <v>164</v>
      </c>
      <c r="I484" s="3" t="s">
        <v>163</v>
      </c>
      <c r="J484" s="2" t="s">
        <v>162</v>
      </c>
      <c r="K484" s="2">
        <v>100</v>
      </c>
      <c r="L484" s="2" t="s">
        <v>49</v>
      </c>
      <c r="M484" s="2" t="s">
        <v>48</v>
      </c>
      <c r="N484" s="2">
        <v>6</v>
      </c>
      <c r="O484" s="2" t="s">
        <v>161</v>
      </c>
      <c r="P484" s="2" t="s">
        <v>160</v>
      </c>
      <c r="Q484" s="2">
        <v>38576546080</v>
      </c>
      <c r="R484" s="2" t="s">
        <v>35</v>
      </c>
      <c r="S484" s="2" t="s">
        <v>34</v>
      </c>
      <c r="T484" s="4">
        <v>67.91</v>
      </c>
      <c r="U484" s="4">
        <v>49.89</v>
      </c>
      <c r="V484" s="4">
        <v>59.96</v>
      </c>
      <c r="W484" s="4">
        <v>2.27</v>
      </c>
      <c r="X484" s="5">
        <v>0.05</v>
      </c>
      <c r="Y484" s="2">
        <v>0</v>
      </c>
      <c r="Z484" s="2">
        <v>3</v>
      </c>
      <c r="AA484" s="2" t="s">
        <v>55</v>
      </c>
      <c r="AB484" s="2">
        <v>115147</v>
      </c>
      <c r="AC484" s="2">
        <v>125742</v>
      </c>
      <c r="AD484" s="2">
        <v>128917</v>
      </c>
      <c r="AE484" s="2">
        <v>8</v>
      </c>
      <c r="AF484" s="2">
        <v>135</v>
      </c>
      <c r="AG484" s="2">
        <v>4.5</v>
      </c>
    </row>
    <row r="485" spans="1:33" s="9" customFormat="1" ht="25" customHeight="1" x14ac:dyDescent="0.25">
      <c r="A485" s="6">
        <v>1</v>
      </c>
      <c r="B485" s="6" t="s">
        <v>45</v>
      </c>
      <c r="C485" s="6" t="s">
        <v>159</v>
      </c>
      <c r="D485" s="3" t="s">
        <v>158</v>
      </c>
      <c r="E485" s="7">
        <v>8.14</v>
      </c>
      <c r="F485" s="7">
        <v>0.31</v>
      </c>
      <c r="G485" s="6" t="s">
        <v>42</v>
      </c>
      <c r="H485" s="6" t="s">
        <v>157</v>
      </c>
      <c r="I485" s="3" t="s">
        <v>156</v>
      </c>
      <c r="J485" s="6" t="s">
        <v>155</v>
      </c>
      <c r="K485" s="6">
        <v>93</v>
      </c>
      <c r="L485" s="6" t="s">
        <v>49</v>
      </c>
      <c r="M485" s="6" t="s">
        <v>48</v>
      </c>
      <c r="N485" s="6">
        <v>1</v>
      </c>
      <c r="O485" s="6" t="s">
        <v>154</v>
      </c>
      <c r="P485" s="6"/>
      <c r="Q485" s="6">
        <v>38572060450</v>
      </c>
      <c r="R485" s="6" t="s">
        <v>35</v>
      </c>
      <c r="S485" s="6"/>
      <c r="T485" s="7">
        <v>29.9</v>
      </c>
      <c r="U485" s="7">
        <v>29.9</v>
      </c>
      <c r="V485" s="7">
        <v>22.88</v>
      </c>
      <c r="W485" s="7">
        <v>14.46</v>
      </c>
      <c r="X485" s="8">
        <v>1.71</v>
      </c>
      <c r="Y485" s="6">
        <v>0</v>
      </c>
      <c r="Z485" s="6">
        <v>1</v>
      </c>
      <c r="AA485" s="6" t="s">
        <v>33</v>
      </c>
      <c r="AB485" s="6">
        <v>274694</v>
      </c>
      <c r="AC485" s="6">
        <v>273211</v>
      </c>
      <c r="AD485" s="6">
        <v>213002</v>
      </c>
      <c r="AE485" s="6">
        <v>0</v>
      </c>
      <c r="AF485" s="6">
        <v>5</v>
      </c>
      <c r="AG485" s="6">
        <v>5</v>
      </c>
    </row>
    <row r="486" spans="1:33" s="9" customFormat="1" ht="25" customHeight="1" x14ac:dyDescent="0.25">
      <c r="A486" s="2">
        <v>1</v>
      </c>
      <c r="B486" s="2" t="s">
        <v>45</v>
      </c>
      <c r="C486" s="2" t="s">
        <v>153</v>
      </c>
      <c r="D486" s="3" t="s">
        <v>152</v>
      </c>
      <c r="E486" s="4">
        <v>10.74</v>
      </c>
      <c r="F486" s="4">
        <v>0.41</v>
      </c>
      <c r="G486" s="2" t="s">
        <v>42</v>
      </c>
      <c r="H486" s="2" t="s">
        <v>151</v>
      </c>
      <c r="I486" s="3" t="s">
        <v>150</v>
      </c>
      <c r="J486" s="2" t="s">
        <v>149</v>
      </c>
      <c r="K486" s="2">
        <v>100</v>
      </c>
      <c r="L486" s="2" t="s">
        <v>49</v>
      </c>
      <c r="M486" s="2" t="s">
        <v>48</v>
      </c>
      <c r="N486" s="2">
        <v>1</v>
      </c>
      <c r="O486" s="2" t="s">
        <v>148</v>
      </c>
      <c r="P486" s="2"/>
      <c r="Q486" s="2">
        <v>38576252363</v>
      </c>
      <c r="R486" s="2" t="s">
        <v>35</v>
      </c>
      <c r="S486" s="2" t="s">
        <v>34</v>
      </c>
      <c r="T486" s="4">
        <v>31.11</v>
      </c>
      <c r="U486" s="4">
        <v>30.22</v>
      </c>
      <c r="V486" s="4">
        <v>29.96</v>
      </c>
      <c r="W486" s="4">
        <v>12.8</v>
      </c>
      <c r="X486" s="5">
        <v>1.1499999999999999</v>
      </c>
      <c r="Y486" s="2">
        <v>0</v>
      </c>
      <c r="Z486" s="2">
        <v>2</v>
      </c>
      <c r="AA486" s="2" t="s">
        <v>33</v>
      </c>
      <c r="AB486" s="2">
        <v>333830</v>
      </c>
      <c r="AC486" s="2">
        <v>333653</v>
      </c>
      <c r="AD486" s="2">
        <v>327337</v>
      </c>
      <c r="AE486" s="2">
        <v>0</v>
      </c>
      <c r="AF486" s="2">
        <v>29</v>
      </c>
      <c r="AG486" s="2">
        <v>4.4000000000000004</v>
      </c>
    </row>
    <row r="487" spans="1:33" s="9" customFormat="1" ht="25" customHeight="1" x14ac:dyDescent="0.25">
      <c r="A487" s="6">
        <v>1</v>
      </c>
      <c r="B487" s="6" t="s">
        <v>45</v>
      </c>
      <c r="C487" s="6" t="s">
        <v>147</v>
      </c>
      <c r="D487" s="3" t="s">
        <v>146</v>
      </c>
      <c r="E487" s="7">
        <v>9.99</v>
      </c>
      <c r="F487" s="7">
        <v>0.38</v>
      </c>
      <c r="G487" s="6" t="s">
        <v>42</v>
      </c>
      <c r="H487" s="6" t="s">
        <v>145</v>
      </c>
      <c r="I487" s="3" t="s">
        <v>144</v>
      </c>
      <c r="J487" s="6" t="s">
        <v>143</v>
      </c>
      <c r="K487" s="6">
        <v>100</v>
      </c>
      <c r="L487" s="6" t="s">
        <v>49</v>
      </c>
      <c r="M487" s="6" t="s">
        <v>48</v>
      </c>
      <c r="N487" s="6">
        <v>5</v>
      </c>
      <c r="O487" s="6" t="s">
        <v>142</v>
      </c>
      <c r="P487" s="6" t="s">
        <v>141</v>
      </c>
      <c r="Q487" s="6">
        <v>38576261099</v>
      </c>
      <c r="R487" s="6" t="s">
        <v>140</v>
      </c>
      <c r="S487" s="6" t="s">
        <v>34</v>
      </c>
      <c r="T487" s="7">
        <v>15.99</v>
      </c>
      <c r="U487" s="7">
        <v>17.75</v>
      </c>
      <c r="V487" s="7">
        <v>18.27</v>
      </c>
      <c r="W487" s="7">
        <v>0.73</v>
      </c>
      <c r="X487" s="8">
        <v>7.0000000000000007E-2</v>
      </c>
      <c r="Y487" s="6">
        <v>34</v>
      </c>
      <c r="Z487" s="6">
        <v>1</v>
      </c>
      <c r="AA487" s="6" t="s">
        <v>33</v>
      </c>
      <c r="AB487" s="6">
        <v>117962</v>
      </c>
      <c r="AC487" s="6">
        <v>54161</v>
      </c>
      <c r="AD487" s="6">
        <v>46743</v>
      </c>
      <c r="AE487" s="6">
        <v>25</v>
      </c>
      <c r="AF487" s="6">
        <v>5</v>
      </c>
      <c r="AG487" s="6">
        <v>4.8</v>
      </c>
    </row>
    <row r="488" spans="1:33" s="9" customFormat="1" ht="25" customHeight="1" x14ac:dyDescent="0.25">
      <c r="A488" s="2">
        <v>1</v>
      </c>
      <c r="B488" s="2" t="s">
        <v>45</v>
      </c>
      <c r="C488" s="2" t="s">
        <v>139</v>
      </c>
      <c r="D488" s="3" t="s">
        <v>138</v>
      </c>
      <c r="E488" s="4">
        <v>1799.95</v>
      </c>
      <c r="F488" s="4">
        <v>126</v>
      </c>
      <c r="G488" s="2" t="s">
        <v>42</v>
      </c>
      <c r="H488" s="2" t="s">
        <v>135</v>
      </c>
      <c r="I488" s="3" t="s">
        <v>134</v>
      </c>
      <c r="J488" s="2" t="s">
        <v>133</v>
      </c>
      <c r="K488" s="2">
        <v>93</v>
      </c>
      <c r="L488" s="2" t="s">
        <v>67</v>
      </c>
      <c r="M488" s="2" t="s">
        <v>66</v>
      </c>
      <c r="N488" s="2">
        <v>1</v>
      </c>
      <c r="O488" s="2" t="s">
        <v>132</v>
      </c>
      <c r="P488" s="2"/>
      <c r="Q488" s="2">
        <v>45947893957</v>
      </c>
      <c r="R488" s="2" t="s">
        <v>35</v>
      </c>
      <c r="S488" s="2" t="s">
        <v>130</v>
      </c>
      <c r="T488" s="4">
        <v>2499.5500000000002</v>
      </c>
      <c r="U488" s="4">
        <v>2157.62</v>
      </c>
      <c r="V488" s="4">
        <v>1799.45</v>
      </c>
      <c r="W488" s="4">
        <v>408.58</v>
      </c>
      <c r="X488" s="5">
        <v>0.21</v>
      </c>
      <c r="Y488" s="2">
        <v>0</v>
      </c>
      <c r="Z488" s="2">
        <v>1</v>
      </c>
      <c r="AA488" s="2" t="s">
        <v>64</v>
      </c>
      <c r="AB488" s="2">
        <v>58516</v>
      </c>
      <c r="AC488" s="2">
        <v>58255</v>
      </c>
      <c r="AD488" s="2">
        <v>56686</v>
      </c>
      <c r="AE488" s="2">
        <v>0</v>
      </c>
      <c r="AF488" s="2">
        <v>1</v>
      </c>
      <c r="AG488" s="2">
        <v>5</v>
      </c>
    </row>
    <row r="489" spans="1:33" s="9" customFormat="1" ht="25" customHeight="1" x14ac:dyDescent="0.25">
      <c r="A489" s="6">
        <v>1</v>
      </c>
      <c r="B489" s="6" t="s">
        <v>45</v>
      </c>
      <c r="C489" s="6" t="s">
        <v>137</v>
      </c>
      <c r="D489" s="3" t="s">
        <v>136</v>
      </c>
      <c r="E489" s="7">
        <v>1799.95</v>
      </c>
      <c r="F489" s="7">
        <v>126</v>
      </c>
      <c r="G489" s="6" t="s">
        <v>42</v>
      </c>
      <c r="H489" s="6" t="s">
        <v>135</v>
      </c>
      <c r="I489" s="3" t="s">
        <v>134</v>
      </c>
      <c r="J489" s="6" t="s">
        <v>133</v>
      </c>
      <c r="K489" s="6">
        <v>93</v>
      </c>
      <c r="L489" s="6" t="s">
        <v>67</v>
      </c>
      <c r="M489" s="6" t="s">
        <v>66</v>
      </c>
      <c r="N489" s="6">
        <v>1</v>
      </c>
      <c r="O489" s="6" t="s">
        <v>132</v>
      </c>
      <c r="P489" s="6" t="s">
        <v>131</v>
      </c>
      <c r="Q489" s="6">
        <v>45948594105</v>
      </c>
      <c r="R489" s="6" t="s">
        <v>35</v>
      </c>
      <c r="S489" s="6" t="s">
        <v>130</v>
      </c>
      <c r="T489" s="7">
        <v>2499.5500000000002</v>
      </c>
      <c r="U489" s="7">
        <v>2157.62</v>
      </c>
      <c r="V489" s="7">
        <v>1799.45</v>
      </c>
      <c r="W489" s="7">
        <v>408.58</v>
      </c>
      <c r="X489" s="8">
        <v>0.21</v>
      </c>
      <c r="Y489" s="6">
        <v>0</v>
      </c>
      <c r="Z489" s="6">
        <v>1</v>
      </c>
      <c r="AA489" s="6" t="s">
        <v>64</v>
      </c>
      <c r="AB489" s="6">
        <v>58516</v>
      </c>
      <c r="AC489" s="6">
        <v>58255</v>
      </c>
      <c r="AD489" s="6">
        <v>56686</v>
      </c>
      <c r="AE489" s="6">
        <v>0</v>
      </c>
      <c r="AF489" s="6">
        <v>1</v>
      </c>
      <c r="AG489" s="6">
        <v>5</v>
      </c>
    </row>
    <row r="490" spans="1:33" s="9" customFormat="1" ht="25" customHeight="1" x14ac:dyDescent="0.25">
      <c r="A490" s="2">
        <v>1</v>
      </c>
      <c r="B490" s="2" t="s">
        <v>45</v>
      </c>
      <c r="C490" s="2" t="s">
        <v>129</v>
      </c>
      <c r="D490" s="3" t="s">
        <v>128</v>
      </c>
      <c r="E490" s="4">
        <v>21.98</v>
      </c>
      <c r="F490" s="4">
        <v>0.83</v>
      </c>
      <c r="G490" s="2" t="s">
        <v>42</v>
      </c>
      <c r="H490" s="2" t="s">
        <v>127</v>
      </c>
      <c r="I490" s="3" t="s">
        <v>126</v>
      </c>
      <c r="J490" s="2" t="s">
        <v>125</v>
      </c>
      <c r="K490" s="2">
        <v>100</v>
      </c>
      <c r="L490" s="2" t="s">
        <v>124</v>
      </c>
      <c r="M490" s="2" t="s">
        <v>123</v>
      </c>
      <c r="N490" s="2">
        <v>1</v>
      </c>
      <c r="O490" s="2" t="s">
        <v>122</v>
      </c>
      <c r="P490" s="2" t="s">
        <v>121</v>
      </c>
      <c r="Q490" s="2">
        <v>70074665344</v>
      </c>
      <c r="R490" s="2" t="s">
        <v>120</v>
      </c>
      <c r="S490" s="2" t="s">
        <v>34</v>
      </c>
      <c r="T490" s="4">
        <v>30.89</v>
      </c>
      <c r="U490" s="4">
        <v>30.13</v>
      </c>
      <c r="V490" s="4">
        <v>31.16</v>
      </c>
      <c r="W490" s="4">
        <v>3.45</v>
      </c>
      <c r="X490" s="5">
        <v>0.15</v>
      </c>
      <c r="Y490" s="2">
        <v>0</v>
      </c>
      <c r="Z490" s="2">
        <v>11</v>
      </c>
      <c r="AA490" s="2" t="s">
        <v>55</v>
      </c>
      <c r="AB490" s="2">
        <v>128990</v>
      </c>
      <c r="AC490" s="2">
        <v>0</v>
      </c>
      <c r="AD490" s="2">
        <v>0</v>
      </c>
      <c r="AE490" s="2">
        <v>9</v>
      </c>
      <c r="AF490" s="2">
        <v>30</v>
      </c>
      <c r="AG490" s="2">
        <v>4.5</v>
      </c>
    </row>
    <row r="491" spans="1:33" s="9" customFormat="1" ht="25" customHeight="1" x14ac:dyDescent="0.25">
      <c r="A491" s="6">
        <v>1</v>
      </c>
      <c r="B491" s="6" t="s">
        <v>45</v>
      </c>
      <c r="C491" s="6" t="s">
        <v>119</v>
      </c>
      <c r="D491" s="3" t="s">
        <v>118</v>
      </c>
      <c r="E491" s="7">
        <v>17.57</v>
      </c>
      <c r="F491" s="7">
        <v>0.67</v>
      </c>
      <c r="G491" s="6" t="s">
        <v>42</v>
      </c>
      <c r="H491" s="6" t="s">
        <v>117</v>
      </c>
      <c r="I491" s="3" t="s">
        <v>116</v>
      </c>
      <c r="J491" s="6" t="s">
        <v>115</v>
      </c>
      <c r="K491" s="6">
        <v>100</v>
      </c>
      <c r="L491" s="6" t="s">
        <v>49</v>
      </c>
      <c r="M491" s="6" t="s">
        <v>48</v>
      </c>
      <c r="N491" s="6">
        <v>6</v>
      </c>
      <c r="O491" s="6" t="s">
        <v>114</v>
      </c>
      <c r="P491" s="6" t="s">
        <v>113</v>
      </c>
      <c r="Q491" s="6">
        <v>38576113381</v>
      </c>
      <c r="R491" s="6" t="s">
        <v>35</v>
      </c>
      <c r="S491" s="6" t="s">
        <v>34</v>
      </c>
      <c r="T491" s="7">
        <v>34.049999999999997</v>
      </c>
      <c r="U491" s="7">
        <v>29.06</v>
      </c>
      <c r="V491" s="7">
        <v>29.28</v>
      </c>
      <c r="W491" s="7">
        <v>8.2100000000000009</v>
      </c>
      <c r="X491" s="8">
        <v>0.45</v>
      </c>
      <c r="Y491" s="6">
        <v>0</v>
      </c>
      <c r="Z491" s="6">
        <v>1</v>
      </c>
      <c r="AA491" s="6" t="s">
        <v>33</v>
      </c>
      <c r="AB491" s="6">
        <v>159465</v>
      </c>
      <c r="AC491" s="6">
        <v>155092</v>
      </c>
      <c r="AD491" s="6">
        <v>153867</v>
      </c>
      <c r="AE491" s="6">
        <v>7</v>
      </c>
      <c r="AF491" s="6">
        <v>235</v>
      </c>
      <c r="AG491" s="6">
        <v>4.5999999999999996</v>
      </c>
    </row>
    <row r="492" spans="1:33" s="9" customFormat="1" ht="25" customHeight="1" x14ac:dyDescent="0.25">
      <c r="A492" s="2">
        <v>1</v>
      </c>
      <c r="B492" s="2" t="s">
        <v>45</v>
      </c>
      <c r="C492" s="2" t="s">
        <v>112</v>
      </c>
      <c r="D492" s="3" t="s">
        <v>111</v>
      </c>
      <c r="E492" s="4">
        <v>18.510000000000002</v>
      </c>
      <c r="F492" s="4">
        <v>0.7</v>
      </c>
      <c r="G492" s="2" t="s">
        <v>42</v>
      </c>
      <c r="H492" s="2" t="s">
        <v>110</v>
      </c>
      <c r="I492" s="3" t="s">
        <v>109</v>
      </c>
      <c r="J492" s="2" t="s">
        <v>108</v>
      </c>
      <c r="K492" s="2">
        <v>100</v>
      </c>
      <c r="L492" s="2" t="s">
        <v>49</v>
      </c>
      <c r="M492" s="2" t="s">
        <v>48</v>
      </c>
      <c r="N492" s="2">
        <v>4</v>
      </c>
      <c r="O492" s="2" t="s">
        <v>107</v>
      </c>
      <c r="P492" s="2" t="s">
        <v>106</v>
      </c>
      <c r="Q492" s="2">
        <v>38576547780</v>
      </c>
      <c r="R492" s="2" t="s">
        <v>35</v>
      </c>
      <c r="S492" s="2" t="s">
        <v>34</v>
      </c>
      <c r="T492" s="4">
        <v>27.69</v>
      </c>
      <c r="U492" s="4">
        <v>24.74</v>
      </c>
      <c r="V492" s="4">
        <v>24.33</v>
      </c>
      <c r="W492" s="4">
        <v>1.02</v>
      </c>
      <c r="X492" s="5">
        <v>0.05</v>
      </c>
      <c r="Y492" s="2">
        <v>0</v>
      </c>
      <c r="Z492" s="2">
        <v>1</v>
      </c>
      <c r="AA492" s="2" t="s">
        <v>55</v>
      </c>
      <c r="AB492" s="2">
        <v>263440</v>
      </c>
      <c r="AC492" s="2">
        <v>256044</v>
      </c>
      <c r="AD492" s="2">
        <v>248874</v>
      </c>
      <c r="AE492" s="2">
        <v>0</v>
      </c>
      <c r="AF492" s="2">
        <v>45</v>
      </c>
      <c r="AG492" s="2">
        <v>4.5999999999999996</v>
      </c>
    </row>
    <row r="493" spans="1:33" s="9" customFormat="1" ht="25" customHeight="1" x14ac:dyDescent="0.25">
      <c r="A493" s="6">
        <v>1</v>
      </c>
      <c r="B493" s="6" t="s">
        <v>45</v>
      </c>
      <c r="C493" s="6" t="s">
        <v>105</v>
      </c>
      <c r="D493" s="3" t="s">
        <v>104</v>
      </c>
      <c r="E493" s="7">
        <v>13.99</v>
      </c>
      <c r="F493" s="7">
        <v>0.53</v>
      </c>
      <c r="G493" s="6" t="s">
        <v>42</v>
      </c>
      <c r="H493" s="6" t="s">
        <v>103</v>
      </c>
      <c r="I493" s="3" t="s">
        <v>102</v>
      </c>
      <c r="J493" s="6" t="s">
        <v>101</v>
      </c>
      <c r="K493" s="6">
        <v>100</v>
      </c>
      <c r="L493" s="6" t="s">
        <v>49</v>
      </c>
      <c r="M493" s="6" t="s">
        <v>48</v>
      </c>
      <c r="N493" s="6">
        <v>2</v>
      </c>
      <c r="O493" s="6" t="s">
        <v>100</v>
      </c>
      <c r="P493" s="6" t="s">
        <v>99</v>
      </c>
      <c r="Q493" s="6">
        <v>38576402898</v>
      </c>
      <c r="R493" s="6" t="s">
        <v>74</v>
      </c>
      <c r="S493" s="6" t="s">
        <v>73</v>
      </c>
      <c r="T493" s="7">
        <v>24.29</v>
      </c>
      <c r="U493" s="7">
        <v>21.7</v>
      </c>
      <c r="V493" s="7">
        <v>19.100000000000001</v>
      </c>
      <c r="W493" s="7">
        <v>3.71</v>
      </c>
      <c r="X493" s="8">
        <v>0.26</v>
      </c>
      <c r="Y493" s="6">
        <v>100</v>
      </c>
      <c r="Z493" s="6">
        <v>4</v>
      </c>
      <c r="AA493" s="6" t="s">
        <v>33</v>
      </c>
      <c r="AB493" s="6">
        <v>108433</v>
      </c>
      <c r="AC493" s="6">
        <v>129618</v>
      </c>
      <c r="AD493" s="6">
        <v>122645</v>
      </c>
      <c r="AE493" s="6">
        <v>10</v>
      </c>
      <c r="AF493" s="6">
        <v>39</v>
      </c>
      <c r="AG493" s="6">
        <v>4.4000000000000004</v>
      </c>
    </row>
    <row r="494" spans="1:33" s="9" customFormat="1" ht="25" customHeight="1" x14ac:dyDescent="0.25">
      <c r="A494" s="2">
        <v>1</v>
      </c>
      <c r="B494" s="2" t="s">
        <v>98</v>
      </c>
      <c r="C494" s="2" t="s">
        <v>97</v>
      </c>
      <c r="D494" s="3" t="s">
        <v>96</v>
      </c>
      <c r="E494" s="4">
        <v>4.49</v>
      </c>
      <c r="F494" s="4">
        <v>0.31</v>
      </c>
      <c r="G494" s="2" t="s">
        <v>42</v>
      </c>
      <c r="H494" s="2" t="s">
        <v>95</v>
      </c>
      <c r="I494" s="3" t="s">
        <v>94</v>
      </c>
      <c r="J494" s="2" t="s">
        <v>93</v>
      </c>
      <c r="K494" s="2">
        <v>84</v>
      </c>
      <c r="L494" s="2" t="s">
        <v>92</v>
      </c>
      <c r="M494" s="2" t="s">
        <v>91</v>
      </c>
      <c r="N494" s="2">
        <v>1</v>
      </c>
      <c r="O494" s="2" t="s">
        <v>90</v>
      </c>
      <c r="P494" s="2"/>
      <c r="Q494" s="2">
        <v>802535325128</v>
      </c>
      <c r="R494" s="2" t="s">
        <v>35</v>
      </c>
      <c r="S494" s="2" t="s">
        <v>34</v>
      </c>
      <c r="T494" s="4">
        <v>12.98</v>
      </c>
      <c r="U494" s="4">
        <v>7.27</v>
      </c>
      <c r="V494" s="4">
        <v>11.7</v>
      </c>
      <c r="W494" s="4">
        <v>0.99</v>
      </c>
      <c r="X494" s="5">
        <v>0.21</v>
      </c>
      <c r="Y494" s="2">
        <v>0</v>
      </c>
      <c r="Z494" s="2">
        <v>7</v>
      </c>
      <c r="AA494" s="2" t="s">
        <v>55</v>
      </c>
      <c r="AB494" s="2">
        <v>141916</v>
      </c>
      <c r="AC494" s="2">
        <v>1048366</v>
      </c>
      <c r="AD494" s="2">
        <v>1038011</v>
      </c>
      <c r="AE494" s="2">
        <v>1</v>
      </c>
      <c r="AF494" s="2">
        <v>0</v>
      </c>
      <c r="AG494" s="2">
        <v>0</v>
      </c>
    </row>
    <row r="495" spans="1:33" s="9" customFormat="1" ht="25" customHeight="1" x14ac:dyDescent="0.25">
      <c r="A495" s="6">
        <v>1</v>
      </c>
      <c r="B495" s="6" t="s">
        <v>45</v>
      </c>
      <c r="C495" s="6" t="s">
        <v>89</v>
      </c>
      <c r="D495" s="3" t="s">
        <v>88</v>
      </c>
      <c r="E495" s="7">
        <v>9.39</v>
      </c>
      <c r="F495" s="7">
        <v>0.36</v>
      </c>
      <c r="G495" s="6" t="s">
        <v>42</v>
      </c>
      <c r="H495" s="6" t="s">
        <v>87</v>
      </c>
      <c r="I495" s="3" t="s">
        <v>86</v>
      </c>
      <c r="J495" s="6" t="s">
        <v>85</v>
      </c>
      <c r="K495" s="6">
        <v>100</v>
      </c>
      <c r="L495" s="6" t="s">
        <v>58</v>
      </c>
      <c r="M495" s="6" t="s">
        <v>57</v>
      </c>
      <c r="N495" s="6">
        <v>1</v>
      </c>
      <c r="O495" s="6" t="s">
        <v>84</v>
      </c>
      <c r="P495" s="6"/>
      <c r="Q495" s="6">
        <v>70074578088</v>
      </c>
      <c r="R495" s="6" t="s">
        <v>35</v>
      </c>
      <c r="S495" s="6" t="s">
        <v>34</v>
      </c>
      <c r="T495" s="7">
        <v>18.63</v>
      </c>
      <c r="U495" s="7">
        <v>21.43</v>
      </c>
      <c r="V495" s="7">
        <v>22.17</v>
      </c>
      <c r="W495" s="7">
        <v>0.38</v>
      </c>
      <c r="X495" s="8">
        <v>0.04</v>
      </c>
      <c r="Y495" s="6">
        <v>0</v>
      </c>
      <c r="Z495" s="6">
        <v>10</v>
      </c>
      <c r="AA495" s="6" t="s">
        <v>55</v>
      </c>
      <c r="AB495" s="6">
        <v>289373</v>
      </c>
      <c r="AC495" s="6">
        <v>0</v>
      </c>
      <c r="AD495" s="6">
        <v>0</v>
      </c>
      <c r="AE495" s="6">
        <v>7</v>
      </c>
      <c r="AF495" s="6">
        <v>7</v>
      </c>
      <c r="AG495" s="6">
        <v>4.5999999999999996</v>
      </c>
    </row>
    <row r="496" spans="1:33" s="9" customFormat="1" ht="25" customHeight="1" x14ac:dyDescent="0.25">
      <c r="A496" s="2">
        <v>1</v>
      </c>
      <c r="B496" s="2" t="s">
        <v>45</v>
      </c>
      <c r="C496" s="2" t="s">
        <v>83</v>
      </c>
      <c r="D496" s="3" t="s">
        <v>82</v>
      </c>
      <c r="E496" s="4">
        <v>16</v>
      </c>
      <c r="F496" s="4">
        <v>0.61</v>
      </c>
      <c r="G496" s="2" t="s">
        <v>42</v>
      </c>
      <c r="H496" s="2" t="s">
        <v>81</v>
      </c>
      <c r="I496" s="3" t="s">
        <v>80</v>
      </c>
      <c r="J496" s="2" t="s">
        <v>79</v>
      </c>
      <c r="K496" s="2">
        <v>100</v>
      </c>
      <c r="L496" s="2" t="s">
        <v>78</v>
      </c>
      <c r="M496" s="2" t="s">
        <v>77</v>
      </c>
      <c r="N496" s="2">
        <v>29</v>
      </c>
      <c r="O496" s="2" t="s">
        <v>76</v>
      </c>
      <c r="P496" s="2" t="s">
        <v>75</v>
      </c>
      <c r="Q496" s="2">
        <v>93155170421</v>
      </c>
      <c r="R496" s="2" t="s">
        <v>74</v>
      </c>
      <c r="S496" s="2" t="s">
        <v>73</v>
      </c>
      <c r="T496" s="4">
        <v>64.44</v>
      </c>
      <c r="U496" s="4">
        <v>65.290000000000006</v>
      </c>
      <c r="V496" s="4">
        <v>65.08</v>
      </c>
      <c r="W496" s="4">
        <v>34.9</v>
      </c>
      <c r="X496" s="5">
        <v>2.1</v>
      </c>
      <c r="Y496" s="2">
        <v>47</v>
      </c>
      <c r="Z496" s="2">
        <v>1</v>
      </c>
      <c r="AA496" s="2"/>
      <c r="AB496" s="2">
        <v>27183</v>
      </c>
      <c r="AC496" s="2">
        <v>26342</v>
      </c>
      <c r="AD496" s="2">
        <v>27680</v>
      </c>
      <c r="AE496" s="2">
        <v>1</v>
      </c>
      <c r="AF496" s="2">
        <v>0</v>
      </c>
      <c r="AG496" s="2">
        <v>0</v>
      </c>
    </row>
    <row r="497" spans="1:33" s="9" customFormat="1" ht="25" customHeight="1" x14ac:dyDescent="0.25">
      <c r="A497" s="6">
        <v>1</v>
      </c>
      <c r="B497" s="6" t="s">
        <v>45</v>
      </c>
      <c r="C497" s="6" t="s">
        <v>72</v>
      </c>
      <c r="D497" s="3" t="s">
        <v>71</v>
      </c>
      <c r="E497" s="7">
        <v>1824.93</v>
      </c>
      <c r="F497" s="7">
        <v>127.75</v>
      </c>
      <c r="G497" s="6" t="s">
        <v>42</v>
      </c>
      <c r="H497" s="6" t="s">
        <v>70</v>
      </c>
      <c r="I497" s="3" t="s">
        <v>69</v>
      </c>
      <c r="J497" s="6" t="s">
        <v>68</v>
      </c>
      <c r="K497" s="6">
        <v>92</v>
      </c>
      <c r="L497" s="6" t="s">
        <v>67</v>
      </c>
      <c r="M497" s="6" t="s">
        <v>66</v>
      </c>
      <c r="N497" s="6">
        <v>1</v>
      </c>
      <c r="O497" s="6" t="s">
        <v>65</v>
      </c>
      <c r="P497" s="6"/>
      <c r="Q497" s="6">
        <v>45948594051</v>
      </c>
      <c r="R497" s="6" t="s">
        <v>35</v>
      </c>
      <c r="S497" s="6" t="s">
        <v>34</v>
      </c>
      <c r="T497" s="7">
        <v>2499.5500000000002</v>
      </c>
      <c r="U497" s="7">
        <v>2406.66</v>
      </c>
      <c r="V497" s="7">
        <v>2001.85</v>
      </c>
      <c r="W497" s="7">
        <v>384.44</v>
      </c>
      <c r="X497" s="8">
        <v>0.2</v>
      </c>
      <c r="Y497" s="6">
        <v>0</v>
      </c>
      <c r="Z497" s="6">
        <v>1</v>
      </c>
      <c r="AA497" s="6" t="s">
        <v>64</v>
      </c>
      <c r="AB497" s="6">
        <v>178616</v>
      </c>
      <c r="AC497" s="6">
        <v>176195</v>
      </c>
      <c r="AD497" s="6">
        <v>172018</v>
      </c>
      <c r="AE497" s="6">
        <v>0</v>
      </c>
      <c r="AF497" s="6">
        <v>0</v>
      </c>
      <c r="AG497" s="6">
        <v>0</v>
      </c>
    </row>
    <row r="498" spans="1:33" s="9" customFormat="1" ht="25" customHeight="1" x14ac:dyDescent="0.25">
      <c r="A498" s="2">
        <v>1</v>
      </c>
      <c r="B498" s="2" t="s">
        <v>45</v>
      </c>
      <c r="C498" s="2" t="s">
        <v>63</v>
      </c>
      <c r="D498" s="3" t="s">
        <v>62</v>
      </c>
      <c r="E498" s="4">
        <v>9.44</v>
      </c>
      <c r="F498" s="4">
        <v>0.36</v>
      </c>
      <c r="G498" s="2" t="s">
        <v>42</v>
      </c>
      <c r="H498" s="2" t="s">
        <v>61</v>
      </c>
      <c r="I498" s="3" t="s">
        <v>60</v>
      </c>
      <c r="J498" s="2" t="s">
        <v>59</v>
      </c>
      <c r="K498" s="2">
        <v>100</v>
      </c>
      <c r="L498" s="2" t="s">
        <v>58</v>
      </c>
      <c r="M498" s="2" t="s">
        <v>57</v>
      </c>
      <c r="N498" s="2">
        <v>1</v>
      </c>
      <c r="O498" s="2" t="s">
        <v>56</v>
      </c>
      <c r="P498" s="2"/>
      <c r="Q498" s="2">
        <v>70074578057</v>
      </c>
      <c r="R498" s="2" t="s">
        <v>35</v>
      </c>
      <c r="S498" s="2" t="s">
        <v>34</v>
      </c>
      <c r="T498" s="4">
        <v>18.82</v>
      </c>
      <c r="U498" s="4">
        <v>19.16</v>
      </c>
      <c r="V498" s="4">
        <v>16.940000000000001</v>
      </c>
      <c r="W498" s="4">
        <v>0.51</v>
      </c>
      <c r="X498" s="5">
        <v>0.05</v>
      </c>
      <c r="Y498" s="2">
        <v>7</v>
      </c>
      <c r="Z498" s="2">
        <v>10</v>
      </c>
      <c r="AA498" s="2" t="s">
        <v>55</v>
      </c>
      <c r="AB498" s="2">
        <v>256162</v>
      </c>
      <c r="AC498" s="2">
        <v>0</v>
      </c>
      <c r="AD498" s="2">
        <v>0</v>
      </c>
      <c r="AE498" s="2">
        <v>9</v>
      </c>
      <c r="AF498" s="2">
        <v>8</v>
      </c>
      <c r="AG498" s="2">
        <v>5</v>
      </c>
    </row>
    <row r="499" spans="1:33" s="9" customFormat="1" ht="25" customHeight="1" x14ac:dyDescent="0.25">
      <c r="A499" s="6">
        <v>1</v>
      </c>
      <c r="B499" s="6" t="s">
        <v>45</v>
      </c>
      <c r="C499" s="6" t="s">
        <v>54</v>
      </c>
      <c r="D499" s="3" t="s">
        <v>53</v>
      </c>
      <c r="E499" s="7">
        <v>12.79</v>
      </c>
      <c r="F499" s="7">
        <v>0.48</v>
      </c>
      <c r="G499" s="6" t="s">
        <v>42</v>
      </c>
      <c r="H499" s="6" t="s">
        <v>52</v>
      </c>
      <c r="I499" s="3" t="s">
        <v>51</v>
      </c>
      <c r="J499" s="6" t="s">
        <v>50</v>
      </c>
      <c r="K499" s="6">
        <v>87</v>
      </c>
      <c r="L499" s="6" t="s">
        <v>49</v>
      </c>
      <c r="M499" s="6" t="s">
        <v>48</v>
      </c>
      <c r="N499" s="6">
        <v>2</v>
      </c>
      <c r="O499" s="6" t="s">
        <v>47</v>
      </c>
      <c r="P499" s="6" t="s">
        <v>46</v>
      </c>
      <c r="Q499" s="6">
        <v>38576426238</v>
      </c>
      <c r="R499" s="6" t="s">
        <v>35</v>
      </c>
      <c r="S499" s="6" t="s">
        <v>34</v>
      </c>
      <c r="T499" s="7">
        <v>18.690000000000001</v>
      </c>
      <c r="U499" s="7">
        <v>18.690000000000001</v>
      </c>
      <c r="V499" s="7">
        <v>18.690000000000001</v>
      </c>
      <c r="W499" s="7">
        <v>0.13</v>
      </c>
      <c r="X499" s="8">
        <v>0.01</v>
      </c>
      <c r="Y499" s="6">
        <v>0</v>
      </c>
      <c r="Z499" s="6">
        <v>2</v>
      </c>
      <c r="AA499" s="6" t="s">
        <v>33</v>
      </c>
      <c r="AB499" s="6">
        <v>115840</v>
      </c>
      <c r="AC499" s="6">
        <v>148220</v>
      </c>
      <c r="AD499" s="6">
        <v>124667</v>
      </c>
      <c r="AE499" s="6">
        <v>7</v>
      </c>
      <c r="AF499" s="6">
        <v>27</v>
      </c>
      <c r="AG499" s="6">
        <v>4.7</v>
      </c>
    </row>
    <row r="500" spans="1:33" s="9" customFormat="1" ht="25" customHeight="1" x14ac:dyDescent="0.25">
      <c r="A500" s="2">
        <v>1</v>
      </c>
      <c r="B500" s="2" t="s">
        <v>45</v>
      </c>
      <c r="C500" s="2" t="s">
        <v>44</v>
      </c>
      <c r="D500" s="3" t="s">
        <v>43</v>
      </c>
      <c r="E500" s="4">
        <v>7.5</v>
      </c>
      <c r="F500" s="4">
        <v>0.28000000000000003</v>
      </c>
      <c r="G500" s="2" t="s">
        <v>42</v>
      </c>
      <c r="H500" s="2" t="s">
        <v>41</v>
      </c>
      <c r="I500" s="3" t="s">
        <v>40</v>
      </c>
      <c r="J500" s="2" t="s">
        <v>39</v>
      </c>
      <c r="K500" s="2">
        <v>100</v>
      </c>
      <c r="L500" s="2" t="s">
        <v>38</v>
      </c>
      <c r="M500" s="2" t="s">
        <v>37</v>
      </c>
      <c r="N500" s="2">
        <v>1</v>
      </c>
      <c r="O500" s="2" t="s">
        <v>36</v>
      </c>
      <c r="P500" s="2"/>
      <c r="Q500" s="2">
        <v>717449026392</v>
      </c>
      <c r="R500" s="2" t="s">
        <v>35</v>
      </c>
      <c r="S500" s="2" t="s">
        <v>34</v>
      </c>
      <c r="T500" s="4">
        <v>13.63</v>
      </c>
      <c r="U500" s="4">
        <v>13.6</v>
      </c>
      <c r="V500" s="4">
        <v>11.97</v>
      </c>
      <c r="W500" s="4">
        <v>1.39</v>
      </c>
      <c r="X500" s="5">
        <v>0.18</v>
      </c>
      <c r="Y500" s="2">
        <v>0</v>
      </c>
      <c r="Z500" s="2">
        <v>3</v>
      </c>
      <c r="AA500" s="2" t="s">
        <v>33</v>
      </c>
      <c r="AB500" s="2">
        <v>222797</v>
      </c>
      <c r="AC500" s="2">
        <v>2142172</v>
      </c>
      <c r="AD500" s="2">
        <v>2041575</v>
      </c>
      <c r="AE500" s="2">
        <v>0</v>
      </c>
      <c r="AF500" s="2">
        <v>0</v>
      </c>
      <c r="AG500" s="2">
        <v>0</v>
      </c>
    </row>
  </sheetData>
  <conditionalFormatting sqref="D2:D5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Lopes</dc:creator>
  <cp:lastModifiedBy>Marcio Lopes</cp:lastModifiedBy>
  <dcterms:created xsi:type="dcterms:W3CDTF">2019-04-22T21:38:56Z</dcterms:created>
  <dcterms:modified xsi:type="dcterms:W3CDTF">2019-04-23T05:33:55Z</dcterms:modified>
</cp:coreProperties>
</file>