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84C015AF-0ABD-4BFF-884B-738194400D56}" xr6:coauthVersionLast="47" xr6:coauthVersionMax="47" xr10:uidLastSave="{00000000-0000-0000-0000-000000000000}"/>
  <bookViews>
    <workbookView xWindow="-120" yWindow="-120" windowWidth="20730" windowHeight="11160" tabRatio="504" firstSheet="12" activeTab="12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state="hidden" r:id="rId10"/>
    <sheet name="FunçãoPROCV Correspondência ap" sheetId="11" state="hidden" r:id="rId11"/>
    <sheet name="Usando o PROCV e Nomes De Inter" sheetId="12" state="hidden" r:id="rId12"/>
    <sheet name="Função PROCH" sheetId="13" r:id="rId13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12" hidden="1">'Função PROCH'!$C$2:$F$54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  <definedName name="_xlnm._FilterDatabase" localSheetId="10" hidden="1">'FunçãoPROCV Correspondência ap'!$C$2:$F$54</definedName>
    <definedName name="_xlnm._FilterDatabase" localSheetId="11" hidden="1">'Usando o PROCV e Nomes De Inter'!$C$2:$F$54</definedName>
    <definedName name="matriz" localSheetId="12">'Função PROCH'!$I$3:$J$6</definedName>
    <definedName name="matriz">'Usando o PROCV e Nomes De Inter'!$I$3:$J$6</definedName>
    <definedName name="matrizH">'Função PROCH'!$J$8:$M$9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3" l="1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3" i="13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3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3" i="11"/>
  <c r="I7" i="10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<sst xmlns="http://schemas.openxmlformats.org/spreadsheetml/2006/main" count="1743" uniqueCount="68">
  <si>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</si>
  <si>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</si>
  <si>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</si>
  <si>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</si>
  <si>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</si>
  <si>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</si>
  <si>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</si>
  <si>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</si>
  <si>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</si>
  <si>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</si>
  <si>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</si>
  <si>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</si>
  <si>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</si>
  <si>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</si>
  <si>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</si>
  <si>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</si>
  <si>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</si>
  <si>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</si>
  <si>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</si>
  <si>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</si>
  <si>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</si>
  <si>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</si>
  <si>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</si>
  <si>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</si>
  <si>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</si>
  <si>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</si>
  <si>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</si>
  <si>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</si>
  <si>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</si>
  <si>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</si>
  <si>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</si>
  <si>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</si>
  <si>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</si>
  <si>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</si>
  <si>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</si>
  <si>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</si>
  <si>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</si>
  <si>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</si>
  <si>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</si>
  <si>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</si>
  <si>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</si>
  <si>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</si>
  <si>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</si>
  <si>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</si>
  <si>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</si>
  <si>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</si>
  <si>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</si>
  <si>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</si>
  <si>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</si>
  <si>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</si>
  <si>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</si>
  <si>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</si>
  <si>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</si>
  <si>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</si>
  <si>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</si>
  <si>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</si>
  <si>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</si>
  <si>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</si>
  <si>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</si>
  <si>
    <t>Comissão</t>
  </si>
  <si>
    <t>Escala de Comissionamento</t>
  </si>
  <si>
    <t>0...</t>
  </si>
  <si>
    <t>...27</t>
  </si>
  <si>
    <t>30...</t>
  </si>
  <si>
    <t>...57</t>
  </si>
  <si>
    <t>60...</t>
  </si>
  <si>
    <t>...67</t>
  </si>
  <si>
    <t>&gt;=70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</si>
</sst>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  <numFmt numFmtId="167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29F-163F-4067-BAB4-42D6731341C4}">
  <dimension ref="B1:J63"/>
  <sheetViews>
    <sheetView showGridLines="0" zoomScaleNormal="100" workbookViewId="0">
      <pane ySplit="6" topLeftCell="A7" activePane="bottomLeft" state="frozen"/>
      <selection pane="bottomLeft" activeCell="G9" sqref="G9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VLOOKUP(F3,$I$3:$J$6,2,1)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 t="shared" ref="G4:G54" si="0">VLOOKUP(F4,$I$3:$J$6,2,1)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 t="shared" si="0"/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 t="shared" si="0"/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 t="shared" si="0"/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 t="shared" si="0"/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 t="shared" si="0"/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 t="shared" si="0"/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 t="shared" si="0"/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 t="shared" si="0"/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 t="shared" si="0"/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 t="shared" si="0"/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 t="shared" si="0"/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 t="shared" si="0"/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 t="shared" si="0"/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 t="shared" si="0"/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 t="shared" si="0"/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 t="shared" si="0"/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 t="shared" si="0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 t="shared" si="0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 t="shared" si="0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 t="shared" si="0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 t="shared" si="0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 t="shared" si="0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 t="shared" si="0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 t="shared" si="0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 t="shared" si="0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 t="shared" si="0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 t="shared" si="0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 t="shared" si="0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 t="shared" si="0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 t="shared" si="0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 t="shared" si="0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 t="shared" si="0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 t="shared" si="0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 t="shared" si="0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 t="shared" si="0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4EFC-6867-49D1-BDFD-1273E4F954FC}">
  <dimension ref="B1:J63"/>
  <sheetViews>
    <sheetView showGridLines="0" zoomScaleNormal="100" workbookViewId="0">
      <selection activeCell="G8" sqref="G8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VLOOKUP(F3,matriz,2,1)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>VLOOKUP(F4,matriz,2,1)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>VLOOKUP(F5,matriz,2,1)</f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>VLOOKUP(F6,matriz,2,1)</f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>VLOOKUP(F7,matriz,2,1)</f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>VLOOKUP(F8,matriz,2,1)</f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>VLOOKUP(F9,matriz,2,1)</f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>VLOOKUP(F10,matriz,2,1)</f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>VLOOKUP(F11,matriz,2,1)</f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>VLOOKUP(F12,matriz,2,1)</f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>VLOOKUP(F13,matriz,2,1)</f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>VLOOKUP(F14,matriz,2,1)</f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>VLOOKUP(F15,matriz,2,1)</f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>VLOOKUP(F16,matriz,2,1)</f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>VLOOKUP(F17,matriz,2,1)</f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>VLOOKUP(F18,matriz,2,1)</f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>VLOOKUP(F19,matriz,2,1)</f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>VLOOKUP(F20,matriz,2,1)</f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>VLOOKUP(F21,matriz,2,1)</f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>VLOOKUP(F22,matriz,2,1)</f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>VLOOKUP(F23,matriz,2,1)</f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>VLOOKUP(F24,matriz,2,1)</f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>VLOOKUP(F25,matriz,2,1)</f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>VLOOKUP(F26,matriz,2,1)</f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>VLOOKUP(F27,matriz,2,1)</f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>VLOOKUP(F28,matriz,2,1)</f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>VLOOKUP(F29,matriz,2,1)</f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>VLOOKUP(F30,matriz,2,1)</f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>VLOOKUP(F31,matriz,2,1)</f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>VLOOKUP(F32,matriz,2,1)</f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>VLOOKUP(F33,matriz,2,1)</f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>VLOOKUP(F34,matriz,2,1)</f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>VLOOKUP(F35,matriz,2,1)</f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>VLOOKUP(F36,matriz,2,1)</f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>VLOOKUP(F37,matriz,2,1)</f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>VLOOKUP(F38,matriz,2,1)</f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>VLOOKUP(F39,matriz,2,1)</f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>VLOOKUP(F40,matriz,2,1)</f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>VLOOKUP(F41,matriz,2,1)</f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>VLOOKUP(F42,matriz,2,1)</f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>VLOOKUP(F43,matriz,2,1)</f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>VLOOKUP(F44,matriz,2,1)</f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>VLOOKUP(F45,matriz,2,1)</f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>VLOOKUP(F46,matriz,2,1)</f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>VLOOKUP(F47,matriz,2,1)</f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>VLOOKUP(F48,matriz,2,1)</f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>VLOOKUP(F49,matriz,2,1)</f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>VLOOKUP(F50,matriz,2,1)</f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>VLOOKUP(F51,matriz,2,1)</f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>VLOOKUP(F52,matriz,2,1)</f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>VLOOKUP(F53,matriz,2,1)</f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>VLOOKUP(F54,matriz,2,1)</f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C8A-A6D2-460F-85B0-A1A02A5DB454}">
  <dimension ref="B1:M63"/>
  <sheetViews>
    <sheetView showGridLines="0" tabSelected="1" topLeftCell="C1" zoomScaleNormal="100" workbookViewId="0">
      <selection activeCell="I17" sqref="I17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3" style="3" customWidth="1"/>
    <col min="9" max="9" width="25.42578125" style="3" customWidth="1"/>
    <col min="10" max="10" width="12.28515625" style="3" customWidth="1"/>
    <col min="11" max="13" width="8.140625" style="3" bestFit="1" customWidth="1"/>
    <col min="14" max="16384" width="8.85546875" style="3"/>
  </cols>
  <sheetData>
    <row r="1" spans="2:13" ht="20.25" customHeight="1" x14ac:dyDescent="0.25"/>
    <row r="2" spans="2:13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3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HLOOKUP(F3,matrizH,2,1)</f>
        <v>0</v>
      </c>
      <c r="H3"/>
      <c r="I3" s="24">
        <v>0</v>
      </c>
      <c r="J3" s="25">
        <v>0</v>
      </c>
    </row>
    <row r="4" spans="2:13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>HLOOKUP(F4,matrizH,2,1)</f>
        <v>0.4</v>
      </c>
      <c r="H4"/>
      <c r="I4" s="24">
        <v>30</v>
      </c>
      <c r="J4" s="25">
        <v>0.2</v>
      </c>
    </row>
    <row r="5" spans="2:13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>HLOOKUP(F5,matrizH,2,1)</f>
        <v>0.4</v>
      </c>
      <c r="H5"/>
      <c r="I5" s="24">
        <v>60</v>
      </c>
      <c r="J5" s="25">
        <v>0.4</v>
      </c>
    </row>
    <row r="6" spans="2:13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>HLOOKUP(F6,matrizH,2,1)</f>
        <v>0.6</v>
      </c>
      <c r="H6"/>
      <c r="I6" s="24">
        <v>70</v>
      </c>
      <c r="J6" s="25">
        <v>0.6</v>
      </c>
    </row>
    <row r="7" spans="2:13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>HLOOKUP(F7,matrizH,2,1)</f>
        <v>0.4</v>
      </c>
      <c r="H7"/>
    </row>
    <row r="8" spans="2:13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>HLOOKUP(F8,matrizH,2,1)</f>
        <v>0.2</v>
      </c>
      <c r="H8"/>
      <c r="I8" s="23" t="s">
        <v>60</v>
      </c>
      <c r="J8" s="24">
        <v>0</v>
      </c>
      <c r="K8" s="24">
        <v>30</v>
      </c>
      <c r="L8" s="24">
        <v>60</v>
      </c>
      <c r="M8" s="24">
        <v>70</v>
      </c>
    </row>
    <row r="9" spans="2:13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>HLOOKUP(F9,matrizH,2,1)</f>
        <v>0.4</v>
      </c>
      <c r="H9"/>
      <c r="I9" s="23"/>
      <c r="J9" s="25">
        <v>0</v>
      </c>
      <c r="K9" s="25">
        <v>0.2</v>
      </c>
      <c r="L9" s="25">
        <v>0.4</v>
      </c>
      <c r="M9" s="25">
        <v>0.6</v>
      </c>
    </row>
    <row r="10" spans="2:13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>HLOOKUP(F10,matrizH,2,1)</f>
        <v>0</v>
      </c>
      <c r="H10"/>
      <c r="I10"/>
      <c r="J10"/>
    </row>
    <row r="11" spans="2:13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>HLOOKUP(F11,matrizH,2,1)</f>
        <v>0.6</v>
      </c>
      <c r="H11"/>
      <c r="I11"/>
      <c r="J11"/>
    </row>
    <row r="12" spans="2:13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>HLOOKUP(F12,matrizH,2,1)</f>
        <v>0.4</v>
      </c>
      <c r="H12"/>
      <c r="I12"/>
      <c r="J12"/>
    </row>
    <row r="13" spans="2:13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>HLOOKUP(F13,matrizH,2,1)</f>
        <v>0.4</v>
      </c>
      <c r="H13"/>
      <c r="I13"/>
      <c r="J13"/>
    </row>
    <row r="14" spans="2:13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>HLOOKUP(F14,matrizH,2,1)</f>
        <v>0</v>
      </c>
      <c r="H14"/>
      <c r="I14"/>
      <c r="J14"/>
    </row>
    <row r="15" spans="2:13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>HLOOKUP(F15,matrizH,2,1)</f>
        <v>0.4</v>
      </c>
      <c r="H15"/>
      <c r="I15"/>
      <c r="J15"/>
    </row>
    <row r="16" spans="2:13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>HLOOKUP(F16,matrizH,2,1)</f>
        <v>0</v>
      </c>
      <c r="H16"/>
      <c r="I16"/>
      <c r="J16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>HLOOKUP(F17,matrizH,2,1)</f>
        <v>0.4</v>
      </c>
      <c r="H17"/>
      <c r="I17"/>
      <c r="J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>HLOOKUP(F18,matrizH,2,1)</f>
        <v>0</v>
      </c>
      <c r="I18"/>
      <c r="J18"/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>HLOOKUP(F19,matrizH,2,1)</f>
        <v>0.6</v>
      </c>
      <c r="I19"/>
      <c r="J19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>HLOOKUP(F20,matrizH,2,1)</f>
        <v>0.4</v>
      </c>
      <c r="I20"/>
      <c r="J20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>HLOOKUP(F21,matrizH,2,1)</f>
        <v>0.2</v>
      </c>
      <c r="I21"/>
      <c r="J21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>HLOOKUP(F22,matrizH,2,1)</f>
        <v>0.4</v>
      </c>
      <c r="I22"/>
      <c r="J22"/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>HLOOKUP(F23,matrizH,2,1)</f>
        <v>0.4</v>
      </c>
      <c r="I23"/>
      <c r="J23"/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>HLOOKUP(F24,matrizH,2,1)</f>
        <v>0.6</v>
      </c>
      <c r="I24"/>
      <c r="J24"/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>HLOOKUP(F25,matrizH,2,1)</f>
        <v>0.4</v>
      </c>
      <c r="I25"/>
      <c r="J25"/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>HLOOKUP(F26,matrizH,2,1)</f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>HLOOKUP(F27,matrizH,2,1)</f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>HLOOKUP(F28,matrizH,2,1)</f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>HLOOKUP(F29,matrizH,2,1)</f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>HLOOKUP(F30,matrizH,2,1)</f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>HLOOKUP(F31,matrizH,2,1)</f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>HLOOKUP(F32,matrizH,2,1)</f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>HLOOKUP(F33,matrizH,2,1)</f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>HLOOKUP(F34,matrizH,2,1)</f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>HLOOKUP(F35,matrizH,2,1)</f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>HLOOKUP(F36,matrizH,2,1)</f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>HLOOKUP(F37,matrizH,2,1)</f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>HLOOKUP(F38,matrizH,2,1)</f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>HLOOKUP(F39,matrizH,2,1)</f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>HLOOKUP(F40,matrizH,2,1)</f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>HLOOKUP(F41,matrizH,2,1)</f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>HLOOKUP(F42,matrizH,2,1)</f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>HLOOKUP(F43,matrizH,2,1)</f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>HLOOKUP(F44,matrizH,2,1)</f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>HLOOKUP(F45,matrizH,2,1)</f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>HLOOKUP(F46,matrizH,2,1)</f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>HLOOKUP(F47,matrizH,2,1)</f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>HLOOKUP(F48,matrizH,2,1)</f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>HLOOKUP(F49,matrizH,2,1)</f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>HLOOKUP(F50,matrizH,2,1)</f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>HLOOKUP(F51,matrizH,2,1)</f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>HLOOKUP(F52,matrizH,2,1)</f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>HLOOKUP(F53,matrizH,2,1)</f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>HLOOKUP(F54,matrizH,2,1)</f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2">
    <mergeCell ref="I2:J2"/>
    <mergeCell ref="I8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  <vt:lpstr>FunçãoPROCV Correspondência ap</vt:lpstr>
      <vt:lpstr>Usando o PROCV e Nomes De Inter</vt:lpstr>
      <vt:lpstr>Função PROCH</vt:lpstr>
      <vt:lpstr>'Função PROCH'!matriz</vt:lpstr>
      <vt:lpstr>matriz</vt:lpstr>
      <vt:lpstr>matrizH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2022-07-08T20:10:24Z</dcterms:modified>
</cp:coreProperties>
</file>