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xl/commentsmeta1" ContentType="application/binary"/>
  <Override PartName="xl/comments3.xml" ContentType="application/vnd.openxmlformats-officedocument.spreadsheetml.comments+xml"/>
  <Override PartName="xl/worksheets/xl/commentsmeta1" ContentType="application/binary"/>
  <Override PartName="xl/drawings/vmlDrawing3.vml" ContentType="application/vnd.openxmlformats-officedocument.vmlDrawing"/>
  <Override PartName="xl/commentsmeta2" ContentType="application/binary"/>
  <Override PartName="xl/comments4.xml" ContentType="application/vnd.openxmlformats-officedocument.spreadsheetml.comments+xml"/>
  <Override PartName="xl/worksheets/xl/commentsmeta2" ContentType="application/binary"/>
  <Override PartName="xl/drawings/vmlDrawing4.vml" ContentType="application/vnd.openxmlformats-officedocument.vmlDrawi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lowestEdited="7" appName="xl" rupBuild="10917" lastEdited="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gorsilveiracruz/Desktop/SOCIAL MEDIA EXPRESS/Planilhas/"/>
    </mc:Choice>
  </mc:AlternateContent>
  <xr:revisionPtr revIDLastSave="0" xr10:uidLastSave="{00000000-0000-0000-0000-000000000000}" documentId="13_ncr:1_{D4254CA5-2A5A-FE41-BB46-AC83EAC60A59}" xr6:coauthVersionLast="45" xr6:coauthVersionMax="45"/>
  <bookViews>
    <workbookView xWindow="0" windowHeight="11620" yWindow="460" windowWidth="25600" activeTab="3" xr2:uid="{00000000-000D-0000-FFFF-FFFF00000000}"/>
  </bookViews>
  <sheets>
    <sheet name="1. Persona" sheetId="2" r:id="rId1"/>
    <sheet name="2. Ideias de conteúdo" sheetId="4" r:id="rId2"/>
    <sheet name="3. Gestão de Publicações" sheetId="5" r:id="rId3"/>
    <sheet name="4. Cronograma" sheetId="6" r:id="rId4"/>
  </sheets>
  <definedNames>
    <definedName localSheetId="1" hidden="1" name="_xlnm._FilterDatabase">'2. Ideias de conteúdo'!$B$5:$H$55</definedName>
    <definedName localSheetId="2" hidden="1" name="_xlnm._FilterDatabase">'3. Gestão de Publicações'!$B$5:$M$55</definedName>
  </definedNames>
  <calcPr calcId="171027"/>
  <fileRecoveryPr autoRecover="0"/>
  <extLst>
    <ext uri="GoogleSheetsCustomDataVersion1">
      <go:sheetsCustomData xmlns:go="http://customooxmlschemas.google.com/" roundtripDataSignature="AMtx7mj7nlgElRQ0DYLmTze5AlQ/WWNUdA==" r:id="rId8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xmlns:r="http://schemas.openxmlformats.org/officeDocument/2006/relationships" mc:Ignorable="xr">
  <authors>
    <author/>
  </authors>
  <commentList>
    <comment ref="C31" authorId="0">
      <text>
        <t xml:space="preserve">======
ID#AAAAXipfuIY
Vinicius Gambeta    (2022-04-07 23:16:50)
Agências de publicidade</t>
      </text>
    </comment>
    <comment ref="C30" authorId="0">
      <text>
        <t xml:space="preserve">======
ID#AAAAXipfuIw
Vinicius Gambeta    (2022-04-07 23:16:50)
O Diretor será visto como muito competente se conseguir aumentar o lucro da empresa e diminuir o custo de aquisição de cliente.</t>
      </text>
    </comment>
    <comment ref="C11" authorId="0">
      <text>
        <t xml:space="preserve">======
ID#AAAAXipfuIc
Vinicius Gambeta    (2022-04-07 23:16:50)
Diretor comercial em uma agência de publicidade</t>
      </text>
    </comment>
    <comment ref="C33" authorId="0">
      <text>
        <t xml:space="preserve">======
ID#AAAAXipfuIU
Vinicius Gambeta    (2022-04-07 23:16:50)
O Diretor gostaria de ter números para apresentar na reunião de planejamento que justifiquem o fechamento de contrato</t>
      </text>
    </comment>
    <comment ref="C32" authorId="0">
      <text>
        <t xml:space="preserve">======
ID#AAAAXipfuIg
Vinicius Gambeta    (2022-04-07 23:16:50)
O cliente entender que outro meio de divulgação trará maior retorno.</t>
      </text>
    </comment>
    <comment ref="C10" authorId="0">
      <text>
        <t xml:space="preserve">======
ID#AAAAXipfuIk
Vinicius Gambeta    (2022-04-07 23:16:50)
Masculino</t>
      </text>
    </comment>
    <comment ref="C35" authorId="0">
      <text>
        <t xml:space="preserve">======
ID#AAAAXipfuIo
Vinicius Gambeta    (2022-04-07 23:16:50)
A indicação / reputação dos prestadores de serviços</t>
      </text>
    </comment>
    <comment ref="C34" authorId="0">
      <text>
        <t xml:space="preserve">======
ID#AAAAXipfuHw
Vinicius Gambeta    (2022-04-07 23:16:50)
Acredita ser muito complexo entender as mídias digitais</t>
      </text>
    </comment>
    <comment ref="C12" authorId="0">
      <text>
        <t xml:space="preserve">======
ID#AAAAXipfuI0
Vinicius Gambeta    (2022-04-07 23:16:50)
Cerca de 30 funcionários</t>
      </text>
    </comment>
    <comment ref="C15" authorId="0">
      <text>
        <t xml:space="preserve">======
ID#AAAAXipfuII
Vinicius Gambeta    (2022-04-07 23:16:50)
José trabalha muito e entende alguma coisa de marketing digital, mas ainda não entende como as mídias sociais podem fazer ele alcançar as metas.</t>
      </text>
    </comment>
    <comment ref="C26" authorId="0">
      <text>
        <t xml:space="preserve">======
ID#AAAAXipfuH0
Vinicius Gambeta    (2022-04-07 23:16:50)
diferentes tarefas no dia-a-dia. José luta para melhorar a produtividade do time mas ainda tem dificuldade em fazer isso.</t>
      </text>
    </comment>
    <comment ref="C25" authorId="0">
      <text>
        <t xml:space="preserve">======
ID#AAAAXipfuH4
Vinicius Gambeta    (2022-04-07 23:16:50)
Cumprir suas metas de venda</t>
      </text>
    </comment>
    <comment ref="C36" authorId="0">
      <text>
        <t xml:space="preserve">======
ID#AAAAXipfuIs
Vinicius Gambeta    (2022-04-07 23:16:50)
Alcance de metas</t>
      </text>
    </comment>
    <comment ref="C28" authorId="0">
      <text>
        <t xml:space="preserve">======
ID#AAAAXipfuIE
Vinicius Gambeta    (2022-04-07 23:16:50)
A empresa busca conquistar novos clientes e se reposicionar no mercado</t>
      </text>
    </comment>
    <comment ref="C27" authorId="0">
      <text>
        <t xml:space="preserve">======
ID#AAAAXipfuIQ
Vinicius Gambeta    (2022-04-07 23:16:50)
Podemos ajudar ele a se organizar melhor como social media, e mostrar como ele pode ganahr tempo com os templates do SocialBox.</t>
      </text>
    </comment>
    <comment ref="C29" authorId="0">
      <text>
        <t xml:space="preserve">======
ID#AAAAXipfuHs
Vinicius Gambeta    (2022-04-07 23:16:50)
A liberação de recursos para o processo de Marketing Digital</t>
      </text>
    </comment>
    <comment ref="C7" authorId="0">
      <text>
        <t xml:space="preserve">======
ID#AAAAXipfuH8
Vinicius Gambeta    (2022-04-07 23:16:50)
José</t>
      </text>
    </comment>
    <comment ref="C8" authorId="0">
      <text>
        <t xml:space="preserve">======
ID#AAAAXipfuHg
Vinicius Gambeta    (2022-04-07 23:16:50)
35</t>
      </text>
    </comment>
    <comment ref="C9" authorId="0">
      <text>
        <t xml:space="preserve">======
ID#AAAAXipfuHo
Vinicius Gambeta    (2022-04-07 23:16:50)
Superior incompleto</t>
      </text>
    </comment>
  </commentList>
  <extLst>
    <ext uri="GoogleSheetsCustomDataVersion1">
      <go:sheetsCustomData xmlns:go="http://customooxmlschemas.google.com/" roundtripDataSignature="AMtx7miPc9EIQHEq4G7ZZ97Kyl6mXREMIQ==" r:id="rId1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xmlns:r="http://schemas.openxmlformats.org/officeDocument/2006/relationships" mc:Ignorable="xr">
  <authors>
    <author/>
  </authors>
  <commentList>
    <comment ref="J5" authorId="0">
      <text>
        <t xml:space="preserve">======
ID#AAAAXipfuIA
    (2022-04-07 23:16:50)
Versão final: o autor terminou a produção do texto.</t>
      </text>
    </comment>
    <comment ref="I5" authorId="0">
      <text>
        <t xml:space="preserve">======
ID#AAAAXipfuI4
    (2022-04-07 23:16:50)
1ª Versão: o autor terminou a primeira versão do texto e enviou ao editor para a revisão do texto.</t>
      </text>
    </comment>
    <comment ref="H5" authorId="0">
      <text>
        <t xml:space="preserve">======
ID#AAAAXipfuIM
    (2022-04-07 23:16:50)
Outline: o autor terminou o esqueleto do texto e enviou para a revisão do editor responsável.</t>
      </text>
    </comment>
    <comment ref="G5" authorId="0">
      <text>
        <t xml:space="preserve">======
ID#AAAAXipfuHk
    (2022-04-07 23:16:50)
Autor: a pauta foi passada para o autor começar sua produção.</t>
      </text>
    </comment>
  </commentList>
  <extLst>
    <ext uri="GoogleSheetsCustomDataVersion1">
      <go:sheetsCustomData xmlns:go="http://customooxmlschemas.google.com/" roundtripDataSignature="AMtx7mi32YVrTSSvYClWO19hmKC5G8GPBg==" r:id="rId1"/>
    </ext>
  </extLst>
</comments>
</file>

<file path=xl/comments3.xml><?xml version="1.0" encoding="utf-8"?>
<comments xmlns="http://schemas.openxmlformats.org/spreadsheetml/2006/main" xmlns:r="http://schemas.openxmlformats.org/officeDocument/2006/relationships">
  <authors>
    <author/>
  </authors>
  <commentList/>
  <extLst>
    <ext uri="GoogleSheetsCustomDataVersion1">
      <go:sheetsCustomData xmlns:go="http://customooxmlschemas.google.com/" roundtripDataSignature="AMtx7mhvkHpqF0QkR9hSEvoMFTllOd16HQ==" r:id="rId1"/>
    </ext>
  </extLst>
</comments>
</file>

<file path=xl/comments4.xml><?xml version="1.0" encoding="utf-8"?>
<comments xmlns="http://schemas.openxmlformats.org/spreadsheetml/2006/main" xmlns:r="http://schemas.openxmlformats.org/officeDocument/2006/relationships">
  <authors>
    <author/>
  </authors>
  <commentList/>
  <extLst>
    <ext uri="GoogleSheetsCustomDataVersion1">
      <go:sheetsCustomData xmlns:go="http://customooxmlschemas.google.com/" roundtripDataSignature="AMtx7mhvkHpqF0QkR9hSEvoMFTllOd16HQ==" r:id="rId1"/>
    </ext>
  </extLst>
</comments>
</file>

<file path=xl/sharedStrings.xml><?xml version="1.0" encoding="utf-8"?>
<sst xmlns="http://schemas.openxmlformats.org/spreadsheetml/2006/main" count="370" uniqueCount="177">
  <si>
    <t>Personas</t>
  </si>
  <si>
    <t>Sobre quem compra sua solução</t>
  </si>
  <si>
    <t>Nome da Persona</t>
  </si>
  <si>
    <t>Idade</t>
  </si>
  <si>
    <t>Escolaridade</t>
  </si>
  <si>
    <t>Sexo</t>
  </si>
  <si>
    <t>O que sua persona faz? (Cargo/Ocupação)</t>
  </si>
  <si>
    <t>Tamanho da empresa onde ela trabalha</t>
  </si>
  <si>
    <t>Comportamento</t>
  </si>
  <si>
    <t>Descreva sua persona, seus hábitos, e seu dia a dia</t>
  </si>
  <si>
    <t>Tema do conteúdo</t>
  </si>
  <si>
    <t>Formato</t>
  </si>
  <si>
    <t>Etapa de compra</t>
  </si>
  <si>
    <t>Quais os meios de comunicação usados pela Persona?</t>
  </si>
  <si>
    <t>Relevância para a persona</t>
  </si>
  <si>
    <t>Keyword Foco</t>
  </si>
  <si>
    <t>Ideias de conteúdo</t>
  </si>
  <si>
    <t>Status</t>
  </si>
  <si>
    <t>Obs. / Referências</t>
  </si>
  <si>
    <t>Quem deu a ideia?</t>
  </si>
  <si>
    <t>Blog Post</t>
  </si>
  <si>
    <t>Aprendizado e Descoberta</t>
  </si>
  <si>
    <t>Alta</t>
  </si>
  <si>
    <t>Publicado</t>
  </si>
  <si>
    <t>Média</t>
  </si>
  <si>
    <t>Planejado</t>
  </si>
  <si>
    <t>Reconhecimento do Problema</t>
  </si>
  <si>
    <t>Baixa</t>
  </si>
  <si>
    <t>Ideia</t>
  </si>
  <si>
    <t>eBook</t>
  </si>
  <si>
    <t>Vídeos</t>
  </si>
  <si>
    <t>Consideração da Solução</t>
  </si>
  <si>
    <t>Infográfico</t>
  </si>
  <si>
    <t>Redes Sociais</t>
  </si>
  <si>
    <t>9.</t>
  </si>
  <si>
    <t>10.</t>
  </si>
  <si>
    <t>11.</t>
  </si>
  <si>
    <t>12.</t>
  </si>
  <si>
    <t>13.</t>
  </si>
  <si>
    <t>14.</t>
  </si>
  <si>
    <t>Blogs</t>
  </si>
  <si>
    <t>x</t>
  </si>
  <si>
    <t>15.</t>
  </si>
  <si>
    <t>16.</t>
  </si>
  <si>
    <t>Anúncios de mídia tradicional</t>
  </si>
  <si>
    <t>17.</t>
  </si>
  <si>
    <t>18.</t>
  </si>
  <si>
    <t>Anuncios de midia digital (google adwords, facebook ads)</t>
  </si>
  <si>
    <t>19.</t>
  </si>
  <si>
    <t>Email</t>
  </si>
  <si>
    <t>20.</t>
  </si>
  <si>
    <t>21.</t>
  </si>
  <si>
    <t>Telefone</t>
  </si>
  <si>
    <t>22.</t>
  </si>
  <si>
    <t>23.</t>
  </si>
  <si>
    <t>24.</t>
  </si>
  <si>
    <t>25.</t>
  </si>
  <si>
    <t>26.</t>
  </si>
  <si>
    <t>27.</t>
  </si>
  <si>
    <t>Outros:</t>
  </si>
  <si>
    <t>28.</t>
  </si>
  <si>
    <t>29.</t>
  </si>
  <si>
    <t>Objetivos e Desafios</t>
  </si>
  <si>
    <t>30.</t>
  </si>
  <si>
    <t>31.</t>
  </si>
  <si>
    <t>32.</t>
  </si>
  <si>
    <t>33.</t>
  </si>
  <si>
    <t>34.</t>
  </si>
  <si>
    <t>35.</t>
  </si>
  <si>
    <t>Qual o objetivo pessoal ou profissional desta pessoa que você poderia ajudá-la a realizar?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</si>
  <si>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</si>
  <si>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</si>
  <si>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</si>
  <si>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</si>
  <si>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</si>
  <si>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</si>
  <si>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</si>
  <si>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</si>
  <si>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</si>
  <si>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</si>
  <si>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</si>
  <si>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</si>
  <si>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</si>
  <si>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Quais desafios impedem esta pessoa de atingir seus objetivos?</t>
  </si>
  <si>
    <t>49.</t>
  </si>
  <si>
    <t>50.</t>
  </si>
  <si>
    <t>Como nossa solução ajuda esta persona a superar os desafios listados?</t>
  </si>
  <si>
    <t>Qual é o objetivo atual da empresa e o que seria importante para alcançá-lo?</t>
  </si>
  <si>
    <t>O que está impedindo ou acelerando este processo?</t>
  </si>
  <si>
    <t>Qual a percepção do comprador a respeito da mudança que esta aquisição pode trazer a seu trabalho?</t>
  </si>
  <si>
    <t>Para quem eles se dirigem quando precisam de informação ou assessoria profissional?</t>
  </si>
  <si>
    <t>O que poderia fazer esta aquisição se tornar desnecessária?</t>
  </si>
  <si>
    <t>Qual o tipo de experiência a Persona espera ao pesquisa por mais informações?</t>
  </si>
  <si>
    <t>Consolide aqui as ideias aprovadas, indicando o responsável, as referências para estudo, a palavra-chave para a qual o texto deve ser otimizado, os prazos e o status do conteúdo</t>
  </si>
  <si>
    <t>Responsável</t>
  </si>
  <si>
    <t>Quais as objeções mais comuns da Persona ao seu produto/serviço/solução?</t>
  </si>
  <si>
    <t>Data de Entrega</t>
  </si>
  <si>
    <t>Data de Publicação</t>
  </si>
  <si>
    <t>O que essa Persona mais valoriza em relação ao seu produto/serviço/solução?</t>
  </si>
  <si>
    <t>A</t>
  </si>
  <si>
    <t>O que a Persona está tentanto alcançar que ela mais valoriza?</t>
  </si>
  <si>
    <t>O</t>
  </si>
  <si>
    <t>V1</t>
  </si>
  <si>
    <t>VF</t>
  </si>
  <si>
    <t>CTA</t>
  </si>
  <si>
    <t>1. Por que posts de exemplo podem funcionar bem para o seu negócio</t>
  </si>
  <si>
    <t>João</t>
  </si>
  <si>
    <t>14/01/2015</t>
  </si>
  <si>
    <t>20/01/2015</t>
  </si>
  <si>
    <t>post exemplo</t>
  </si>
  <si>
    <t>eBook sobre Y</t>
  </si>
  <si>
    <t>Checar livro "X exemplos para você usar"</t>
  </si>
  <si>
    <t>2. O guia completo dos exemplos</t>
  </si>
  <si>
    <t>Maria</t>
  </si>
  <si>
    <t>01/02/2015</t>
  </si>
  <si>
    <t>3.</t>
  </si>
  <si>
    <t>4.</t>
  </si>
  <si>
    <t>5.</t>
  </si>
  <si>
    <t>6.</t>
  </si>
  <si>
    <t>7.</t>
  </si>
  <si>
    <t>8.</t>
  </si>
  <si>
    <t>Cronograma</t>
  </si>
  <si>
    <t>Utilize esta aba para planejar visualmente, mês a mês, as publicações da sua empresa. Você pode considerar aqui os posts no blog, materiais ricos, campanhas de email etc.</t>
  </si>
  <si>
    <t>Janeiro | Conteúdos</t>
  </si>
  <si>
    <t>Segunda</t>
  </si>
  <si>
    <t>Terça</t>
  </si>
  <si>
    <t>Quarta</t>
  </si>
  <si>
    <t>Quinta</t>
  </si>
  <si>
    <t>Sexta</t>
  </si>
  <si>
    <t>Sábado</t>
  </si>
  <si>
    <t>Domingo</t>
  </si>
  <si>
    <t>Semana 1</t>
  </si>
  <si>
    <t>Ano Novo</t>
  </si>
  <si>
    <t>Semana 2</t>
  </si>
  <si>
    <t>Semana 3</t>
  </si>
  <si>
    <t>Semana 4</t>
  </si>
  <si>
    <t>Semana 5</t>
  </si>
  <si>
    <t>Semana 6</t>
  </si>
  <si>
    <t>Fevereiro | Conteúdos</t>
  </si>
  <si>
    <t>Carnaval</t>
  </si>
  <si>
    <t>Março | Conteúdos</t>
  </si>
  <si>
    <t>Abril | Conteúdos</t>
  </si>
  <si>
    <t>Maio | Conteúdos</t>
  </si>
  <si>
    <t>Dia do Trabalho</t>
  </si>
  <si>
    <t>Junho | Conteúdos</t>
  </si>
  <si>
    <t>Corpus Christi</t>
  </si>
  <si>
    <t>Julho | Conteúdos</t>
  </si>
  <si>
    <t>Agosto | Conteúdos</t>
  </si>
  <si>
    <t>Setembro | Conteúdos</t>
  </si>
  <si>
    <t>Independência do Brasil</t>
  </si>
  <si>
    <t>Outubro | Conteúdos</t>
  </si>
  <si>
    <t>Nossa Senhora Aparecida</t>
  </si>
  <si>
    <t>Novembro | Conteúdos</t>
  </si>
  <si>
    <t>Finados</t>
  </si>
  <si>
    <t>Proclamação da República</t>
  </si>
  <si>
    <t>Dezembro | Conteúdos</t>
  </si>
  <si>
    <t>Natal</t>
  </si>
  <si>
    <t>Utilize este espaço para documentar as personas do seu cliente e tê-las sempre à mão para consulta. 
Obs: nas colunas da direta desta planilha, nos comentários, você encontrará um exemplo de preenchimento</t>
  </si>
  <si>
    <t>Aqui você fará seu brainstorming e a pesquisa para encontrar as ideias de conteúdo.  Com base nas personas da etapa anterior, pense em que tipo de conteúdose adequa a cada melhor ao seu cliente. Defina o formato desses materiais, a palavra-chave foco e o status desse conteúdo.</t>
  </si>
  <si>
    <t>Checar link X</t>
  </si>
  <si>
    <t>Checar livro Y</t>
  </si>
  <si>
    <t>Ouvir podcast Z</t>
  </si>
  <si>
    <t>Imagem</t>
  </si>
  <si>
    <t>3. Avisar sobre o lançamento do novo produto</t>
  </si>
  <si>
    <t>4. Checklist: como triplicar suas vendas construtivas</t>
  </si>
  <si>
    <t>5. Material institucional da marca, mostrando os produtos</t>
  </si>
  <si>
    <t xml:space="preserve">8. </t>
  </si>
  <si>
    <t xml:space="preserve">7. </t>
  </si>
  <si>
    <t xml:space="preserve">1. Por que as mídias sociais podem dobrar suas vendas </t>
  </si>
  <si>
    <t>2. Como vender seu produto pelo Linkedin</t>
  </si>
  <si>
    <t>6. Relatório: Como o mercado se comporta no setor X</t>
  </si>
  <si>
    <t>Gestão das Publicações</t>
  </si>
  <si>
    <t>Dia das mães</t>
  </si>
  <si>
    <t>Quarta-feira de Cinzas</t>
  </si>
  <si>
    <t>Réveillon</t>
  </si>
  <si>
    <t>Dia dos pais</t>
  </si>
  <si>
    <t>Tiradentes Páscoa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</si>
</sst>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:ss"/>
    <numFmt numFmtId="165" formatCode="[$-416]d;@"/>
  </numFmts>
  <fonts count="20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color rgb="FFFFFFFF"/>
      <name val="Arial"/>
      <family val="2"/>
    </font>
    <font>
      <sz val="9"/>
      <color rgb="FF999999"/>
      <name val="Arial"/>
      <family val="2"/>
    </font>
    <font>
      <sz val="9"/>
      <color rgb="FF999999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36"/>
      <color rgb="FF540054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9"/>
      <color rgb="FF434343"/>
      <name val="Arial"/>
      <family val="2"/>
    </font>
    <font>
      <sz val="9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540054"/>
        <bgColor rgb="FFEFEFEF"/>
      </patternFill>
    </fill>
    <fill>
      <patternFill patternType="solid">
        <fgColor rgb="FF540054"/>
        <bgColor indexed="64"/>
      </patternFill>
    </fill>
    <fill>
      <patternFill patternType="solid">
        <fgColor theme="0" tint="-4.9989318521683403E-2"/>
        <bgColor rgb="FFFFF2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40054"/>
        <bgColor rgb="FF76A5AF"/>
      </patternFill>
    </fill>
    <fill>
      <patternFill patternType="solid">
        <fgColor rgb="FF540054"/>
        <bgColor rgb="FF45818E"/>
      </patternFill>
    </fill>
    <fill>
      <patternFill patternType="solid">
        <fgColor rgb="FF540054"/>
        <bgColor rgb="FF134F5C"/>
      </patternFill>
    </fill>
    <fill>
      <patternFill patternType="solid">
        <fgColor rgb="FF540054"/>
        <bgColor rgb="FF0C343D"/>
      </patternFill>
    </fill>
    <fill>
      <patternFill patternType="solid">
        <fgColor rgb="FF640064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rgb="FF640064"/>
        <bgColor rgb="FF073763"/>
      </patternFill>
    </fill>
    <fill>
      <patternFill patternType="solid">
        <fgColor rgb="FF640064"/>
        <bgColor rgb="FFD9D9D9"/>
      </patternFill>
    </fill>
    <fill>
      <patternFill patternType="solid">
        <fgColor theme="0"/>
        <bgColor rgb="FFEFEFEF"/>
      </patternFill>
    </fill>
    <fill>
      <patternFill patternType="solid">
        <fgColor theme="7" tint="0.79998168889431442"/>
        <bgColor rgb="FFEFEFEF"/>
      </patternFill>
    </fill>
    <fill>
      <patternFill patternType="solid">
        <fgColor theme="7" tint="0.79998168889431442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6" fillId="0" borderId="0" xfId="0" applyFont="1" applyAlignment="1"/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right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wrapText="1"/>
    </xf>
    <xf numFmtId="0" fontId="8" fillId="5" borderId="4" xfId="0" applyFont="1" applyFill="1" applyBorder="1" applyAlignment="1">
      <alignment horizontal="right" wrapText="1"/>
    </xf>
    <xf numFmtId="0" fontId="8" fillId="5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right" wrapText="1"/>
    </xf>
    <xf numFmtId="0" fontId="4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4" fontId="9" fillId="3" borderId="1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indent="1"/>
    </xf>
    <xf numFmtId="0" fontId="15" fillId="0" borderId="0" xfId="0" applyFont="1" applyAlignment="1">
      <alignment horizontal="left" vertical="center"/>
    </xf>
    <xf numFmtId="0" fontId="13" fillId="7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9" borderId="0" xfId="0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left" vertical="center" indent="1"/>
    </xf>
    <xf numFmtId="0" fontId="13" fillId="7" borderId="0" xfId="0" applyFont="1" applyFill="1" applyAlignment="1">
      <alignment horizontal="left" vertical="center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horizontal="left" indent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9" borderId="0" xfId="0" applyFont="1" applyFill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3" fillId="10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13" fillId="13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1" fillId="15" borderId="0" xfId="0" applyFont="1" applyFill="1" applyAlignment="1">
      <alignment vertical="center"/>
    </xf>
    <xf numFmtId="0" fontId="19" fillId="17" borderId="2" xfId="0" applyFont="1" applyFill="1" applyBorder="1" applyAlignment="1">
      <alignment horizontal="center" vertical="center" wrapText="1"/>
    </xf>
    <xf numFmtId="0" fontId="19" fillId="17" borderId="1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  <xf numFmtId="0" fontId="8" fillId="18" borderId="4" xfId="0" applyFont="1" applyFill="1" applyBorder="1" applyAlignment="1">
      <alignment horizontal="right" wrapText="1"/>
    </xf>
    <xf numFmtId="0" fontId="8" fillId="15" borderId="2" xfId="0" applyFont="1" applyFill="1" applyBorder="1" applyAlignment="1">
      <alignment horizontal="center" vertical="center" wrapText="1"/>
    </xf>
    <xf numFmtId="0" fontId="8" fillId="15" borderId="4" xfId="0" applyFont="1" applyFill="1" applyBorder="1" applyAlignment="1">
      <alignment horizontal="center" vertical="center" wrapText="1"/>
    </xf>
    <xf numFmtId="165" fontId="8" fillId="3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165" fontId="8" fillId="5" borderId="2" xfId="0" applyNumberFormat="1" applyFont="1" applyFill="1" applyBorder="1" applyAlignment="1">
      <alignment horizontal="center" vertical="center" wrapText="1"/>
    </xf>
    <xf numFmtId="165" fontId="8" fillId="19" borderId="2" xfId="0" applyNumberFormat="1" applyFont="1" applyFill="1" applyBorder="1" applyAlignment="1">
      <alignment horizontal="center" vertical="center" wrapText="1"/>
    </xf>
    <xf numFmtId="0" fontId="8" fillId="19" borderId="4" xfId="0" applyFont="1" applyFill="1" applyBorder="1" applyAlignment="1">
      <alignment horizontal="center" vertical="center" wrapText="1"/>
    </xf>
    <xf numFmtId="165" fontId="8" fillId="8" borderId="2" xfId="0" applyNumberFormat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19" borderId="2" xfId="0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9" fillId="18" borderId="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right" wrapText="1"/>
    </xf>
    <xf numFmtId="164" fontId="9" fillId="3" borderId="1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/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indent="1"/>
    </xf>
    <xf numFmtId="0" fontId="1" fillId="0" borderId="8" xfId="0" applyFont="1" applyBorder="1" applyAlignment="1">
      <alignment horizontal="left" indent="1"/>
    </xf>
    <xf numFmtId="0" fontId="12" fillId="6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vertical="center"/>
    </xf>
    <xf numFmtId="0" fontId="13" fillId="7" borderId="4" xfId="0" applyFont="1" applyFill="1" applyBorder="1" applyAlignment="1">
      <alignment vertical="center"/>
    </xf>
    <xf numFmtId="0" fontId="14" fillId="8" borderId="0" xfId="0" applyFont="1" applyFill="1" applyAlignment="1">
      <alignment horizontal="left" vertical="center" wrapText="1" indent="1"/>
    </xf>
    <xf numFmtId="0" fontId="0" fillId="9" borderId="0" xfId="0" applyFont="1" applyFill="1" applyAlignment="1">
      <alignment horizontal="left" indent="1"/>
    </xf>
    <xf numFmtId="0" fontId="13" fillId="14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left" vertical="center" wrapText="1" indent="1"/>
    </xf>
    <xf numFmtId="0" fontId="7" fillId="16" borderId="11" xfId="0" applyFont="1" applyFill="1" applyBorder="1" applyAlignment="1">
      <alignment horizontal="center" vertical="center" wrapText="1"/>
    </xf>
    <xf numFmtId="0" fontId="1" fillId="14" borderId="11" xfId="0" applyFont="1" applyFill="1" applyBorder="1"/>
    <xf numFmtId="0" fontId="1" fillId="14" borderId="12" xfId="0" applyFont="1" applyFill="1" applyBorder="1"/>
    <xf numFmtId="0" fontId="7" fillId="16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left" vertical="center" indent="1"/>
    </xf>
  </cellXfs>
  <cellStyles count="1">
    <cellStyle name="Normal" xfId="0" builtinId="0"/>
  </cellStyles>
  <dxfs count="1">
    <dxf>
      <fill>
        <patternFill patternType="solid">
          <fgColor rgb="FFCCCCCC"/>
          <bgColor rgb="FFCCCCCC"/>
        </patternFill>
      </fill>
    </dxf>
  </dxfs>
  <tableStyles count="0" defaultTableStyle="TableStyleMedium2" defaultPivotStyle="PivotStyleLight16"/>
  <colors>
    <mruColors>
      <color rgb="FF640064"/>
      <color rgb="FF5400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
<Relationships xmlns="http://schemas.openxmlformats.org/package/2006/relationships"><Relationship Target="commentsmeta1" Type="http://customschemas.google.com/relationships/workbookmetadata" Id="rId1"></Relationship></Relationships>
</file>

<file path=xl/_rels/comments2.xml.rels><?xml version="1.0" encoding="UTF-8" standalone="yes"?>
<Relationships xmlns="http://schemas.openxmlformats.org/package/2006/relationships"><Relationship Target="commentsmeta2" Type="http://customschemas.google.com/relationships/workbookmetadata" Id="rId1"></Relationship></Relationships>
</file>

<file path=xl/_rels/workbook.xml.rels><?xml version="1.0" encoding="UTF-8" standalone="yes"?>
<Relationships xmlns="http://schemas.openxmlformats.org/package/2006/relationships"><Relationship Type="http://schemas.openxmlformats.org/officeDocument/2006/relationships/worksheet" Target="worksheets/sheet3.xml" Id="rId3"></Relationship><Relationship Type="http://schemas.openxmlformats.org/officeDocument/2006/relationships/sharedStrings" Target="sharedStrings.xml" Id="rId7"></Relationship><Relationship Type="http://schemas.openxmlformats.org/officeDocument/2006/relationships/worksheet" Target="worksheets/sheet2.xml" Id="rId2"></Relationship><Relationship Type="http://schemas.openxmlformats.org/officeDocument/2006/relationships/worksheet" Target="worksheets/sheet1.xml" Id="rId1"></Relationship><Relationship Type="http://schemas.openxmlformats.org/officeDocument/2006/relationships/styles" Target="styles.xml" Id="rId6"></Relationship><Relationship Type="http://schemas.openxmlformats.org/officeDocument/2006/relationships/theme" Target="theme/theme1.xml" Id="rId5"></Relationship><Relationship Type="http://schemas.openxmlformats.org/officeDocument/2006/relationships/worksheet" Target="worksheets/sheet4.xml" Id="rId4"></Relationship><Relationship Target="metadata" Type="http://customschemas.google.com/relationships/workbookmetadata" Id="rId8"></Relationship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200025</xdr:colOff>
      <xdr:row>55</xdr:row>
      <xdr:rowOff>152400</xdr:rowOff>
    </xdr:to>
    <xdr:sp macro="" textlink="">
      <xdr:nvSpPr>
        <xdr:cNvPr id="1029" name="Caixa de Texto 5" hidden="1">
          <a:extLst>
            <a:ext uri="{FF2B5EF4-FFF2-40B4-BE49-F238E27FC236}">
              <a16:creationId xmlns:a16="http://schemas.microsoft.com/office/drawing/2014/main" id="{10D0EF54-DCCB-4B17-BFE2-83A373F2085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
<Relationships xmlns="http://schemas.openxmlformats.org/package/2006/relationships"><Relationship Target="../comments3.xml" Type="http://schemas.openxmlformats.org/officeDocument/2006/relationships/comments" Id="rId1"></Relationship><Relationship Target="../drawings/vmlDrawing3.vml" Type="http://schemas.openxmlformats.org/officeDocument/2006/relationships/vmlDrawing" Id="rId2"></Relationship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Type="http://schemas.openxmlformats.org/officeDocument/2006/relationships/printerSettings" Target="../printerSettings/printerSettings1.bin" Id="rId1"></Relationship><Relationship Target="../comments4.xml" Type="http://schemas.openxmlformats.org/officeDocument/2006/relationships/comments" Id="rId2"></Relationship><Relationship Target="../drawings/vmlDrawing4.vml" Type="http://schemas.openxmlformats.org/officeDocument/2006/relationships/vmlDrawing" Id="rId3"></Relationship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workbookViewId="0" showGridLines="0">
      <selection activeCell="B2" sqref="B2"/>
    </sheetView>
  </sheetViews>
  <sheetFormatPr defaultColWidth="14.5" defaultRowHeight="15.75" customHeight="1" baseColWidth="10"/>
  <cols>
    <col customWidth="1" min="1" max="1" width="7.6640625"/>
    <col customWidth="1" min="2" max="2" width="57"/>
    <col customWidth="1" min="3" max="3" width="3.1640625"/>
    <col customWidth="1" min="4" max="4" width="76.33203125"/>
    <col customWidth="1" min="5" max="6" width="7.6640625"/>
    <col customWidth="1" min="7" max="7" width="14.5"/>
  </cols>
  <sheetData>
    <row spans="1:7" r="1" customHeight="1" ht="18.75">
      <c r="A1" s="1"/>
      <c r="B1" s="2"/>
      <c r="C1" s="1"/>
      <c r="D1" s="1"/>
      <c r="E1" s="1"/>
      <c r="F1" s="1"/>
      <c r="G1" s="1"/>
    </row>
    <row spans="1:7" r="2" customHeight="1" ht="43.5">
      <c r="A2" s="1"/>
      <c r="B2" s="57" t="s">
        <v>0</v>
      </c>
      <c r="C2" s="1"/>
      <c r="D2" s="1"/>
      <c r="E2" s="1"/>
      <c r="F2" s="1"/>
      <c r="G2" s="1"/>
    </row>
    <row spans="1:7" r="3" customHeight="1" ht="18.75">
      <c r="A3" s="1"/>
      <c r="B3" s="5"/>
      <c r="C3" s="1"/>
      <c r="D3" s="1"/>
      <c r="E3" s="1"/>
      <c r="F3" s="1"/>
      <c r="G3" s="1"/>
    </row>
    <row spans="1:7" r="4" customHeight="1" ht="45.75">
      <c r="A4" s="1"/>
      <c r="B4" s="110" t="s">
        <v>157</v>
      </c>
      <c r="C4" s="111"/>
      <c r="D4" s="111"/>
      <c r="E4" s="1"/>
      <c r="F4" s="6"/>
      <c r="G4" s="6"/>
    </row>
    <row spans="1:7" r="5" ht="13">
      <c r="A5" s="8"/>
      <c r="E5" s="8"/>
    </row>
    <row spans="1:7" r="6" customHeight="1" ht="29.25">
      <c r="A6" s="8"/>
      <c r="B6" s="107" t="s">
        <v>1</v>
      </c>
      <c r="C6" s="108"/>
      <c r="D6" s="109"/>
      <c r="E6" s="8"/>
    </row>
    <row spans="1:7" r="7" customHeight="1" ht="23.25">
      <c r="A7" s="9"/>
      <c r="B7" s="55" t="s">
        <v>2</v>
      </c>
      <c r="C7" s="102"/>
      <c r="D7" s="101"/>
      <c r="E7" s="9"/>
    </row>
    <row spans="1:7" r="8" customHeight="1" ht="23.25">
      <c r="A8" s="9"/>
      <c r="B8" s="55" t="s">
        <v>3</v>
      </c>
      <c r="C8" s="102"/>
      <c r="D8" s="101"/>
      <c r="E8" s="9"/>
    </row>
    <row spans="1:7" r="9" customHeight="1" ht="23.25">
      <c r="A9" s="9"/>
      <c r="B9" s="55" t="s">
        <v>4</v>
      </c>
      <c r="C9" s="102"/>
      <c r="D9" s="101"/>
      <c r="E9" s="9"/>
    </row>
    <row spans="1:7" r="10" customHeight="1" ht="23.25">
      <c r="A10" s="9"/>
      <c r="B10" s="55" t="s">
        <v>5</v>
      </c>
      <c r="C10" s="102"/>
      <c r="D10" s="101"/>
      <c r="E10" s="9"/>
    </row>
    <row spans="1:7" r="11" customHeight="1" ht="23.25">
      <c r="A11" s="9"/>
      <c r="B11" s="55" t="s">
        <v>6</v>
      </c>
      <c r="C11" s="102"/>
      <c r="D11" s="101"/>
      <c r="E11" s="9"/>
    </row>
    <row spans="1:7" r="12" customHeight="1" ht="23.25">
      <c r="A12" s="9"/>
      <c r="B12" s="55" t="s">
        <v>7</v>
      </c>
      <c r="C12" s="102"/>
      <c r="D12" s="101"/>
      <c r="E12" s="9"/>
    </row>
    <row spans="1:7" r="13" ht="13">
      <c r="A13" s="9"/>
      <c r="B13" s="9"/>
      <c r="C13" s="11"/>
      <c r="E13" s="9"/>
    </row>
    <row spans="1:7" r="14" customHeight="1" ht="30.75">
      <c r="A14" s="8"/>
      <c r="B14" s="107" t="s">
        <v>8</v>
      </c>
      <c r="C14" s="108"/>
      <c r="D14" s="109"/>
      <c r="E14" s="8"/>
    </row>
    <row spans="1:7" r="15" customHeight="1" ht="51">
      <c r="A15" s="6"/>
      <c r="B15" s="55" t="s">
        <v>9</v>
      </c>
      <c r="C15" s="102"/>
      <c r="D15" s="101"/>
      <c r="E15" s="6"/>
    </row>
    <row spans="1:7" r="16" ht="13">
      <c r="A16" s="6"/>
      <c r="B16" s="104" t="s">
        <v>13</v>
      </c>
      <c r="C16" s="13"/>
      <c r="D16" s="56" t="s">
        <v>33</v>
      </c>
      <c r="E16" s="6"/>
    </row>
    <row spans="1:5" r="17" ht="13">
      <c r="A17" s="6"/>
      <c r="B17" s="105"/>
      <c r="C17" s="13"/>
      <c r="D17" s="56" t="s">
        <v>40</v>
      </c>
      <c r="E17" s="6"/>
    </row>
    <row spans="1:5" r="18" ht="13">
      <c r="A18" s="6"/>
      <c r="B18" s="105"/>
      <c r="C18" s="13"/>
      <c r="D18" s="56" t="s">
        <v>44</v>
      </c>
      <c r="E18" s="6"/>
    </row>
    <row spans="1:5" r="19" ht="13">
      <c r="A19" s="6"/>
      <c r="B19" s="105"/>
      <c r="C19" s="13"/>
      <c r="D19" s="56" t="s">
        <v>47</v>
      </c>
      <c r="E19" s="6"/>
    </row>
    <row spans="1:5" r="20" ht="13">
      <c r="A20" s="6"/>
      <c r="B20" s="105"/>
      <c r="C20" s="13"/>
      <c r="D20" s="56" t="s">
        <v>49</v>
      </c>
      <c r="E20" s="6"/>
    </row>
    <row spans="1:5" r="21" ht="13">
      <c r="A21" s="6"/>
      <c r="B21" s="105"/>
      <c r="C21" s="13"/>
      <c r="D21" s="56" t="s">
        <v>52</v>
      </c>
      <c r="E21" s="6"/>
    </row>
    <row spans="1:5" r="22" ht="13">
      <c r="A22" s="6"/>
      <c r="B22" s="106"/>
      <c r="C22" s="13"/>
      <c r="D22" s="56" t="s">
        <v>59</v>
      </c>
      <c r="E22" s="6"/>
    </row>
    <row spans="1:5" r="23" ht="13">
      <c r="C23" s="11"/>
    </row>
    <row spans="1:5" r="24" customHeight="1" ht="33">
      <c r="A24" s="8"/>
      <c r="B24" s="107" t="s">
        <v>62</v>
      </c>
      <c r="C24" s="108"/>
      <c r="D24" s="109"/>
      <c r="E24" s="8"/>
    </row>
    <row spans="1:5" r="25" customHeight="1" ht="37.5">
      <c r="A25" s="6"/>
      <c r="B25" s="55" t="s">
        <v>69</v>
      </c>
      <c r="C25" s="100"/>
      <c r="D25" s="101"/>
      <c r="E25" s="6"/>
    </row>
    <row spans="1:5" r="26" customHeight="1" ht="37.5">
      <c r="A26" s="6"/>
      <c r="B26" s="55" t="s">
        <v>83</v>
      </c>
      <c r="C26" s="100"/>
      <c r="D26" s="103"/>
      <c r="E26" s="6"/>
    </row>
    <row spans="1:5" r="27" customHeight="1" ht="37.5">
      <c r="A27" s="6"/>
      <c r="B27" s="55" t="s">
        <v>86</v>
      </c>
      <c r="C27" s="100"/>
      <c r="D27" s="103"/>
      <c r="E27" s="6"/>
    </row>
    <row spans="1:5" r="28" customHeight="1" ht="37.5">
      <c r="B28" s="55" t="s">
        <v>87</v>
      </c>
      <c r="C28" s="100"/>
      <c r="D28" s="101"/>
    </row>
    <row spans="1:5" r="29" customHeight="1" ht="37.5">
      <c r="A29" s="14"/>
      <c r="B29" s="55" t="s">
        <v>88</v>
      </c>
      <c r="C29" s="100"/>
      <c r="D29" s="101"/>
      <c r="E29" s="14"/>
    </row>
    <row spans="1:5" r="30" customHeight="1" ht="37.5">
      <c r="A30" s="14"/>
      <c r="B30" s="55" t="s">
        <v>89</v>
      </c>
      <c r="C30" s="100"/>
      <c r="D30" s="101"/>
      <c r="E30" s="14"/>
    </row>
    <row spans="1:5" r="31" customHeight="1" ht="37.5">
      <c r="A31" s="14"/>
      <c r="B31" s="55" t="s">
        <v>90</v>
      </c>
      <c r="C31" s="100"/>
      <c r="D31" s="101"/>
      <c r="E31" s="14"/>
    </row>
    <row spans="1:5" r="32" customHeight="1" ht="37.5">
      <c r="A32" s="14"/>
      <c r="B32" s="55" t="s">
        <v>91</v>
      </c>
      <c r="C32" s="100"/>
      <c r="D32" s="101"/>
      <c r="E32" s="14"/>
    </row>
    <row spans="1:5" r="33" customHeight="1" ht="37.5">
      <c r="A33" s="14"/>
      <c r="B33" s="55" t="s">
        <v>92</v>
      </c>
      <c r="C33" s="100"/>
      <c r="D33" s="101"/>
      <c r="E33" s="14"/>
    </row>
    <row spans="1:5" r="34" customHeight="1" ht="37.5">
      <c r="A34" s="14"/>
      <c r="B34" s="55" t="s">
        <v>95</v>
      </c>
      <c r="C34" s="100"/>
      <c r="D34" s="101"/>
      <c r="E34" s="14"/>
    </row>
    <row spans="1:5" r="35" customHeight="1" ht="37.5">
      <c r="A35" s="14"/>
      <c r="B35" s="55" t="s">
        <v>98</v>
      </c>
      <c r="C35" s="100"/>
      <c r="D35" s="101"/>
      <c r="E35" s="14"/>
    </row>
    <row spans="1:5" r="36" customHeight="1" ht="37.5">
      <c r="A36" s="14"/>
      <c r="B36" s="55" t="s">
        <v>100</v>
      </c>
      <c r="C36" s="100"/>
      <c r="D36" s="101"/>
      <c r="E36" s="14"/>
    </row>
    <row spans="1:5" r="37" ht="13">
      <c r="A37" s="14"/>
      <c r="B37" s="14"/>
      <c r="C37" s="11"/>
      <c r="E37" s="14"/>
    </row>
    <row spans="1:5" r="38" ht="13">
      <c r="A38" s="14"/>
      <c r="B38" s="14"/>
      <c r="C38" s="11"/>
      <c r="E38" s="14"/>
    </row>
    <row spans="1:5" r="39" ht="13">
      <c r="A39" s="14"/>
      <c r="B39" s="14"/>
      <c r="C39" s="11"/>
      <c r="E39" s="14"/>
    </row>
  </sheetData>
  <mergeCells count="24">
    <mergeCell ref="C36:D36"/>
    <mergeCell ref="C31:D31"/>
    <mergeCell ref="C32:D32"/>
    <mergeCell ref="C33:D33"/>
    <mergeCell ref="C34:D34"/>
    <mergeCell ref="C35:D35"/>
    <mergeCell ref="B16:B22"/>
    <mergeCell ref="B24:D24"/>
    <mergeCell ref="B4:D4"/>
    <mergeCell ref="B6:D6"/>
    <mergeCell ref="C15:D15"/>
    <mergeCell ref="B14:D14"/>
    <mergeCell ref="C11:D11"/>
    <mergeCell ref="C7:D7"/>
    <mergeCell ref="C8:D8"/>
    <mergeCell ref="C9:D9"/>
    <mergeCell ref="C10:D10"/>
    <mergeCell ref="C29:D29"/>
    <mergeCell ref="C30:D30"/>
    <mergeCell ref="C12:D12"/>
    <mergeCell ref="C25:D25"/>
    <mergeCell ref="C26:D26"/>
    <mergeCell ref="C27:D27"/>
    <mergeCell ref="C28:D28"/>
  </mergeCells>
  <pageMargins top="0.78740157499999996" left="0.511811024" footer="0.31496062000000002" bottom="0.78740157499999996" header="0.31496062000000002" right="0.511811024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5"/>
  <sheetViews>
    <sheetView showGridLines="0" workbookViewId="0">
      <selection activeCell="B2" sqref="B2"/>
    </sheetView>
  </sheetViews>
  <sheetFormatPr baseColWidth="10" defaultColWidth="14.5" defaultRowHeight="15.75" customHeight="1"/>
  <cols>
    <col min="1" max="1" width="7.6640625" customWidth="1"/>
    <col min="2" max="2" width="61.1640625" customWidth="1"/>
    <col min="3" max="3" width="14.5" style="63" customWidth="1"/>
    <col min="4" max="4" width="33.6640625" style="67" customWidth="1"/>
    <col min="5" max="5" width="26.6640625" customWidth="1"/>
    <col min="6" max="6" width="12.5" customWidth="1"/>
    <col min="7" max="7" width="19.33203125" customWidth="1"/>
    <col min="8" max="8" width="22.33203125" customWidth="1"/>
  </cols>
  <sheetData>
    <row r="1" spans="1:20" ht="18.75" customHeight="1">
      <c r="A1" s="4"/>
      <c r="B1" s="10"/>
      <c r="C1" s="3"/>
      <c r="D1" s="6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5">
      <c r="A2" s="4"/>
      <c r="B2" s="57" t="s">
        <v>16</v>
      </c>
      <c r="C2" s="3"/>
      <c r="D2" s="6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51.75" customHeight="1">
      <c r="A3" s="4"/>
      <c r="B3" s="110" t="s">
        <v>158</v>
      </c>
      <c r="C3" s="111"/>
      <c r="D3" s="111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5" spans="1:20" ht="25.5" customHeight="1">
      <c r="B5" s="58" t="s">
        <v>10</v>
      </c>
      <c r="C5" s="58" t="s">
        <v>11</v>
      </c>
      <c r="D5" s="65" t="s">
        <v>12</v>
      </c>
      <c r="E5" s="58" t="s">
        <v>14</v>
      </c>
      <c r="F5" s="58" t="s">
        <v>17</v>
      </c>
      <c r="G5" s="58" t="s">
        <v>18</v>
      </c>
      <c r="H5" s="58" t="s">
        <v>19</v>
      </c>
    </row>
    <row r="6" spans="1:20" s="59" customFormat="1" ht="23.25" customHeight="1">
      <c r="B6" s="68" t="s">
        <v>168</v>
      </c>
      <c r="C6" s="62" t="s">
        <v>20</v>
      </c>
      <c r="D6" s="64" t="s">
        <v>21</v>
      </c>
      <c r="E6" s="7" t="s">
        <v>22</v>
      </c>
      <c r="F6" s="7" t="s">
        <v>23</v>
      </c>
      <c r="G6" s="68" t="s">
        <v>159</v>
      </c>
      <c r="H6" s="7"/>
    </row>
    <row r="7" spans="1:20" s="59" customFormat="1" ht="23.25" customHeight="1">
      <c r="B7" s="71" t="s">
        <v>169</v>
      </c>
      <c r="C7" s="62" t="s">
        <v>20</v>
      </c>
      <c r="D7" s="64" t="s">
        <v>21</v>
      </c>
      <c r="E7" s="7" t="s">
        <v>24</v>
      </c>
      <c r="F7" s="7" t="s">
        <v>25</v>
      </c>
      <c r="G7" s="68" t="s">
        <v>160</v>
      </c>
    </row>
    <row r="8" spans="1:20" s="59" customFormat="1" ht="23.25" customHeight="1">
      <c r="B8" s="68" t="s">
        <v>163</v>
      </c>
      <c r="C8" s="70" t="s">
        <v>162</v>
      </c>
      <c r="D8" s="64" t="s">
        <v>26</v>
      </c>
      <c r="E8" s="7" t="s">
        <v>27</v>
      </c>
      <c r="F8" s="7" t="s">
        <v>28</v>
      </c>
      <c r="G8" s="69" t="s">
        <v>161</v>
      </c>
    </row>
    <row r="9" spans="1:20" s="59" customFormat="1" ht="23.25" customHeight="1">
      <c r="B9" s="71" t="s">
        <v>164</v>
      </c>
      <c r="C9" s="62" t="s">
        <v>29</v>
      </c>
      <c r="D9" s="64" t="s">
        <v>26</v>
      </c>
      <c r="E9" s="7" t="s">
        <v>22</v>
      </c>
    </row>
    <row r="10" spans="1:20" s="59" customFormat="1" ht="23.25" customHeight="1">
      <c r="B10" s="68" t="s">
        <v>165</v>
      </c>
      <c r="C10" s="62" t="s">
        <v>30</v>
      </c>
      <c r="D10" s="64" t="s">
        <v>31</v>
      </c>
    </row>
    <row r="11" spans="1:20" s="59" customFormat="1" ht="23.25" customHeight="1">
      <c r="B11" s="71" t="s">
        <v>170</v>
      </c>
      <c r="C11" s="62" t="s">
        <v>32</v>
      </c>
      <c r="D11" s="64" t="s">
        <v>31</v>
      </c>
    </row>
    <row r="12" spans="1:20" s="59" customFormat="1" ht="23.25" customHeight="1">
      <c r="B12" s="68" t="s">
        <v>167</v>
      </c>
      <c r="C12" s="62"/>
      <c r="D12" s="64"/>
    </row>
    <row r="13" spans="1:20" s="59" customFormat="1" ht="23.25" customHeight="1">
      <c r="B13" s="71" t="s">
        <v>166</v>
      </c>
      <c r="C13" s="62"/>
      <c r="D13" s="64"/>
    </row>
    <row r="14" spans="1:20" s="59" customFormat="1" ht="23.25" customHeight="1">
      <c r="B14" s="60" t="s">
        <v>34</v>
      </c>
      <c r="C14" s="62"/>
      <c r="D14" s="66"/>
    </row>
    <row r="15" spans="1:20" s="59" customFormat="1" ht="23.25" customHeight="1">
      <c r="B15" s="60" t="s">
        <v>35</v>
      </c>
      <c r="C15" s="62"/>
      <c r="D15" s="66"/>
    </row>
    <row r="16" spans="1:20" s="59" customFormat="1" ht="23.25" customHeight="1">
      <c r="B16" s="60" t="s">
        <v>36</v>
      </c>
      <c r="C16" s="62"/>
      <c r="D16" s="66"/>
    </row>
    <row r="17" spans="2:4" s="59" customFormat="1" ht="23.25" customHeight="1">
      <c r="B17" s="60" t="s">
        <v>37</v>
      </c>
      <c r="C17" s="62"/>
      <c r="D17" s="66"/>
    </row>
    <row r="18" spans="2:4" s="59" customFormat="1" ht="23.25" customHeight="1">
      <c r="B18" s="60" t="s">
        <v>38</v>
      </c>
      <c r="C18" s="62"/>
      <c r="D18" s="66"/>
    </row>
    <row r="19" spans="2:4" s="59" customFormat="1" ht="23.25" customHeight="1">
      <c r="B19" s="60" t="s">
        <v>39</v>
      </c>
      <c r="C19" s="62"/>
      <c r="D19" s="66"/>
    </row>
    <row r="20" spans="2:4" s="59" customFormat="1" ht="23.25" customHeight="1">
      <c r="B20" s="60" t="s">
        <v>42</v>
      </c>
      <c r="C20" s="62"/>
      <c r="D20" s="66"/>
    </row>
    <row r="21" spans="2:4" s="59" customFormat="1" ht="23.25" customHeight="1">
      <c r="B21" s="60" t="s">
        <v>43</v>
      </c>
      <c r="C21" s="62"/>
      <c r="D21" s="66"/>
    </row>
    <row r="22" spans="2:4" s="59" customFormat="1" ht="23.25" customHeight="1">
      <c r="B22" s="60" t="s">
        <v>45</v>
      </c>
      <c r="C22" s="62"/>
      <c r="D22" s="66"/>
    </row>
    <row r="23" spans="2:4" s="59" customFormat="1" ht="23.25" customHeight="1">
      <c r="B23" s="60" t="s">
        <v>46</v>
      </c>
      <c r="C23" s="62"/>
      <c r="D23" s="66"/>
    </row>
    <row r="24" spans="2:4" s="59" customFormat="1" ht="23.25" customHeight="1">
      <c r="B24" s="60" t="s">
        <v>48</v>
      </c>
      <c r="C24" s="62"/>
      <c r="D24" s="66"/>
    </row>
    <row r="25" spans="2:4" s="59" customFormat="1" ht="23.25" customHeight="1">
      <c r="B25" s="60" t="s">
        <v>50</v>
      </c>
      <c r="C25" s="62"/>
      <c r="D25" s="66"/>
    </row>
    <row r="26" spans="2:4" s="59" customFormat="1" ht="23.25" customHeight="1">
      <c r="B26" s="60" t="s">
        <v>51</v>
      </c>
      <c r="C26" s="62"/>
      <c r="D26" s="66"/>
    </row>
    <row r="27" spans="2:4" s="59" customFormat="1" ht="23.25" customHeight="1">
      <c r="B27" s="60" t="s">
        <v>53</v>
      </c>
      <c r="C27" s="62"/>
      <c r="D27" s="66"/>
    </row>
    <row r="28" spans="2:4" s="59" customFormat="1" ht="23.25" customHeight="1">
      <c r="B28" s="60" t="s">
        <v>54</v>
      </c>
      <c r="C28" s="62"/>
      <c r="D28" s="66"/>
    </row>
    <row r="29" spans="2:4" s="59" customFormat="1" ht="23.25" customHeight="1">
      <c r="B29" s="60" t="s">
        <v>55</v>
      </c>
      <c r="C29" s="62"/>
      <c r="D29" s="66"/>
    </row>
    <row r="30" spans="2:4" s="59" customFormat="1" ht="23.25" customHeight="1">
      <c r="B30" s="60" t="s">
        <v>56</v>
      </c>
      <c r="C30" s="62"/>
      <c r="D30" s="66"/>
    </row>
    <row r="31" spans="2:4" s="59" customFormat="1" ht="23.25" customHeight="1">
      <c r="B31" s="60" t="s">
        <v>57</v>
      </c>
      <c r="C31" s="62"/>
      <c r="D31" s="66"/>
    </row>
    <row r="32" spans="2:4" s="59" customFormat="1" ht="23.25" customHeight="1">
      <c r="B32" s="60" t="s">
        <v>58</v>
      </c>
      <c r="C32" s="62"/>
      <c r="D32" s="66"/>
    </row>
    <row r="33" spans="2:4" s="59" customFormat="1" ht="23.25" customHeight="1">
      <c r="B33" s="60" t="s">
        <v>60</v>
      </c>
      <c r="C33" s="62"/>
      <c r="D33" s="66"/>
    </row>
    <row r="34" spans="2:4" s="59" customFormat="1" ht="23.25" customHeight="1">
      <c r="B34" s="60" t="s">
        <v>61</v>
      </c>
      <c r="C34" s="62"/>
      <c r="D34" s="66"/>
    </row>
    <row r="35" spans="2:4" s="59" customFormat="1" ht="23.25" customHeight="1">
      <c r="B35" s="60" t="s">
        <v>63</v>
      </c>
      <c r="C35" s="62"/>
      <c r="D35" s="66"/>
    </row>
    <row r="36" spans="2:4" s="59" customFormat="1" ht="23.25" customHeight="1">
      <c r="B36" s="60" t="s">
        <v>64</v>
      </c>
      <c r="C36" s="62"/>
      <c r="D36" s="66"/>
    </row>
    <row r="37" spans="2:4" s="59" customFormat="1" ht="23.25" customHeight="1">
      <c r="B37" s="60" t="s">
        <v>65</v>
      </c>
      <c r="C37" s="62"/>
      <c r="D37" s="66"/>
    </row>
    <row r="38" spans="2:4" s="59" customFormat="1" ht="23.25" customHeight="1">
      <c r="B38" s="60" t="s">
        <v>66</v>
      </c>
      <c r="C38" s="62"/>
      <c r="D38" s="66"/>
    </row>
    <row r="39" spans="2:4" s="59" customFormat="1" ht="23.25" customHeight="1">
      <c r="B39" s="60" t="s">
        <v>67</v>
      </c>
      <c r="C39" s="62"/>
      <c r="D39" s="66"/>
    </row>
    <row r="40" spans="2:4" s="59" customFormat="1" ht="23.25" customHeight="1">
      <c r="B40" s="60" t="s">
        <v>68</v>
      </c>
      <c r="C40" s="62"/>
      <c r="D40" s="66"/>
    </row>
    <row r="41" spans="2:4" s="59" customFormat="1" ht="23.25" customHeight="1">
      <c r="B41" s="60" t="s">
        <v>70</v>
      </c>
      <c r="C41" s="62"/>
      <c r="D41" s="66"/>
    </row>
    <row r="42" spans="2:4" s="59" customFormat="1" ht="23.25" customHeight="1">
      <c r="B42" s="60" t="s">
        <v>71</v>
      </c>
      <c r="C42" s="62"/>
      <c r="D42" s="66"/>
    </row>
    <row r="43" spans="2:4" s="59" customFormat="1" ht="23.25" customHeight="1">
      <c r="B43" s="60" t="s">
        <v>72</v>
      </c>
      <c r="C43" s="62"/>
      <c r="D43" s="66"/>
    </row>
    <row r="44" spans="2:4" s="59" customFormat="1" ht="23.25" customHeight="1">
      <c r="B44" s="60" t="s">
        <v>73</v>
      </c>
      <c r="C44" s="62"/>
      <c r="D44" s="66"/>
    </row>
    <row r="45" spans="2:4" s="59" customFormat="1" ht="23.25" customHeight="1">
      <c r="B45" s="60" t="s">
        <v>74</v>
      </c>
      <c r="C45" s="62"/>
      <c r="D45" s="66"/>
    </row>
    <row r="46" spans="2:4" s="59" customFormat="1" ht="23.25" customHeight="1">
      <c r="B46" s="60" t="s">
        <v>75</v>
      </c>
      <c r="C46" s="62"/>
      <c r="D46" s="66"/>
    </row>
    <row r="47" spans="2:4" s="59" customFormat="1" ht="23.25" customHeight="1">
      <c r="B47" s="60" t="s">
        <v>76</v>
      </c>
      <c r="C47" s="62"/>
      <c r="D47" s="66"/>
    </row>
    <row r="48" spans="2:4" s="59" customFormat="1" ht="23.25" customHeight="1">
      <c r="B48" s="60" t="s">
        <v>77</v>
      </c>
      <c r="C48" s="62"/>
      <c r="D48" s="66"/>
    </row>
    <row r="49" spans="2:4" s="59" customFormat="1" ht="23.25" customHeight="1">
      <c r="B49" s="60" t="s">
        <v>78</v>
      </c>
      <c r="C49" s="62"/>
      <c r="D49" s="66"/>
    </row>
    <row r="50" spans="2:4" s="59" customFormat="1" ht="23.25" customHeight="1">
      <c r="B50" s="60" t="s">
        <v>79</v>
      </c>
      <c r="C50" s="62"/>
      <c r="D50" s="66"/>
    </row>
    <row r="51" spans="2:4" s="59" customFormat="1" ht="23.25" customHeight="1">
      <c r="B51" s="60" t="s">
        <v>80</v>
      </c>
      <c r="C51" s="62"/>
      <c r="D51" s="66"/>
    </row>
    <row r="52" spans="2:4" s="59" customFormat="1" ht="23.25" customHeight="1">
      <c r="B52" s="60" t="s">
        <v>81</v>
      </c>
      <c r="C52" s="62"/>
      <c r="D52" s="66"/>
    </row>
    <row r="53" spans="2:4" s="59" customFormat="1" ht="23.25" customHeight="1">
      <c r="B53" s="60" t="s">
        <v>82</v>
      </c>
      <c r="C53" s="62"/>
      <c r="D53" s="66"/>
    </row>
    <row r="54" spans="2:4" s="59" customFormat="1" ht="23.25" customHeight="1">
      <c r="B54" s="60" t="s">
        <v>84</v>
      </c>
      <c r="C54" s="62"/>
      <c r="D54" s="66"/>
    </row>
    <row r="55" spans="2:4" s="59" customFormat="1" ht="23.25" customHeight="1">
      <c r="B55" s="60" t="s">
        <v>85</v>
      </c>
      <c r="C55" s="62"/>
      <c r="D55" s="66"/>
    </row>
  </sheetData>
  <autoFilter ref="B5:H55" xr:uid="{00000000-0009-0000-0000-000003000000}"/>
  <mergeCells count="1">
    <mergeCell ref="B3:D3"/>
  </mergeCells>
  <dataValidations count="3">
    <dataValidation type="list" allowBlank="1" sqref="C6:C55" xr:uid="{00000000-0002-0000-0300-000000000000}">
      <formula1>"Blog Post,eBook,Webinar,Infográfico,Vídeos,Outros"</formula1>
    </dataValidation>
    <dataValidation type="list" allowBlank="1" sqref="E6:E55" xr:uid="{00000000-0002-0000-0300-000001000000}">
      <formula1>"Alta,Média,Baixa"</formula1>
    </dataValidation>
    <dataValidation type="list" allowBlank="1" sqref="D6:D55" xr:uid="{00000000-0002-0000-0300-000002000000}">
      <formula1>"Aprendizado e Descoberta,Reconhecimento do Problema,Consideração da Solução,Decisão de Compra"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55"/>
  <sheetViews>
    <sheetView workbookViewId="0" showGridLines="0" topLeftCell="H3">
      <selection activeCell="I13" sqref="I13"/>
    </sheetView>
  </sheetViews>
  <sheetFormatPr defaultColWidth="14.5" defaultRowHeight="15.75" customHeight="1" baseColWidth="10"/>
  <cols>
    <col customWidth="1" min="1" max="1" width="7.6640625"/>
    <col customWidth="1" min="2" max="2" width="63.5"/>
    <col customWidth="1" min="3" max="3" width="18.5"/>
    <col customWidth="1" min="4" max="4" width="18.1640625"/>
    <col customWidth="1" min="5" max="5" width="19.5"/>
    <col customWidth="1" min="6" max="6" width="22.33203125"/>
    <col customWidth="1" min="7" max="10" width="6.33203125"/>
    <col customWidth="1" min="11" max="11" width="16.5"/>
    <col customWidth="1" min="12" max="12" width="19.5"/>
    <col customWidth="1" min="13" max="13" width="45.6640625"/>
  </cols>
  <sheetData>
    <row spans="1:27" r="1" customHeight="1" ht="18.75">
      <c r="A1" s="4"/>
      <c r="B1" s="4"/>
      <c r="C1" s="10"/>
      <c r="D1" s="4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spans="1:27" r="2" ht="45">
      <c r="A2" s="4"/>
      <c r="B2" s="57" t="s">
        <v>171</v>
      </c>
      <c r="C2" s="4"/>
      <c r="D2" s="3"/>
      <c r="E2" s="3"/>
      <c r="F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spans="1:27" r="3" customHeight="1" ht="48.75">
      <c r="A3" s="4"/>
      <c r="B3" s="113" t="s">
        <v>93</v>
      </c>
      <c r="C3" s="113"/>
      <c r="D3" s="11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spans="1:27" r="4" customHeight="1" ht="25.5">
      <c r="G4" s="112" t="s">
        <v>17</v>
      </c>
      <c r="H4" s="112"/>
      <c r="I4" s="112"/>
      <c r="J4" s="112"/>
    </row>
    <row spans="1:27" r="5" customHeight="1" ht="26.25">
      <c r="A5" s="12"/>
      <c r="B5" s="58" t="s">
        <v>10</v>
      </c>
      <c r="C5" s="58" t="s">
        <v>11</v>
      </c>
      <c r="D5" s="58" t="s">
        <v>94</v>
      </c>
      <c r="E5" s="58" t="s">
        <v>96</v>
      </c>
      <c r="F5" s="58" t="s">
        <v>97</v>
      </c>
      <c r="G5" s="72" t="s">
        <v>99</v>
      </c>
      <c r="H5" s="73" t="s">
        <v>101</v>
      </c>
      <c r="I5" s="74" t="s">
        <v>102</v>
      </c>
      <c r="J5" s="75" t="s">
        <v>103</v>
      </c>
      <c r="K5" s="58" t="s">
        <v>15</v>
      </c>
      <c r="L5" s="58" t="s">
        <v>104</v>
      </c>
      <c r="M5" s="58" t="s">
        <v>18</v>
      </c>
    </row>
    <row spans="1:27" r="6" s="59" customHeight="1" ht="19.5" customFormat="1">
      <c r="A6" s="60"/>
      <c r="B6" s="60" t="s">
        <v>105</v>
      </c>
      <c r="C6" s="62" t="s">
        <v>20</v>
      </c>
      <c r="D6" s="3" t="s">
        <v>106</v>
      </c>
      <c r="E6" s="3" t="s">
        <v>107</v>
      </c>
      <c r="F6" s="3" t="s">
        <v>108</v>
      </c>
      <c r="G6" s="77" t="s">
        <v>41</v>
      </c>
      <c r="H6" s="77" t="s">
        <v>41</v>
      </c>
      <c r="I6" s="77" t="s">
        <v>41</v>
      </c>
      <c r="J6" s="77" t="s">
        <v>41</v>
      </c>
      <c r="K6" s="3" t="s">
        <v>109</v>
      </c>
      <c r="L6" s="3" t="s">
        <v>110</v>
      </c>
      <c r="M6" s="3" t="s">
        <v>111</v>
      </c>
    </row>
    <row spans="1:27" r="7" s="59" customHeight="1" ht="19.5" customFormat="1">
      <c r="A7" s="60"/>
      <c r="B7" s="60" t="s">
        <v>112</v>
      </c>
      <c r="C7" s="62" t="s">
        <v>29</v>
      </c>
      <c r="D7" s="3" t="s">
        <v>113</v>
      </c>
      <c r="E7" s="3" t="s">
        <v>108</v>
      </c>
      <c r="F7" s="76" t="s">
        <v>114</v>
      </c>
      <c r="G7" s="77" t="s">
        <v>41</v>
      </c>
      <c r="H7" s="77" t="s">
        <v>41</v>
      </c>
      <c r="I7" s="78" t="s">
        <v>41</v>
      </c>
      <c r="J7" s="78"/>
    </row>
    <row spans="1:27" r="8" s="59" customHeight="1" ht="19.5" customFormat="1">
      <c r="A8" s="60"/>
      <c r="B8" s="60" t="s">
        <v>115</v>
      </c>
      <c r="C8" s="61"/>
      <c r="G8" s="79"/>
      <c r="H8" s="79"/>
      <c r="I8" s="79"/>
      <c r="J8" s="79"/>
    </row>
    <row spans="1:27" r="9" s="59" customHeight="1" ht="19.5" customFormat="1">
      <c r="A9" s="60"/>
      <c r="B9" s="60" t="s">
        <v>116</v>
      </c>
      <c r="C9" s="61"/>
      <c r="G9" s="79"/>
      <c r="H9" s="79"/>
      <c r="I9" s="79"/>
      <c r="J9" s="79"/>
    </row>
    <row spans="1:27" r="10" s="59" customHeight="1" ht="19.5" customFormat="1">
      <c r="A10" s="60"/>
      <c r="B10" s="60" t="s">
        <v>117</v>
      </c>
      <c r="C10" s="61"/>
      <c r="G10" s="79"/>
      <c r="H10" s="79"/>
      <c r="I10" s="79"/>
      <c r="J10" s="79"/>
    </row>
    <row spans="1:27" r="11" s="59" customHeight="1" ht="19.5" customFormat="1">
      <c r="A11" s="60"/>
      <c r="B11" s="60" t="s">
        <v>118</v>
      </c>
      <c r="C11" s="61"/>
      <c r="G11" s="79"/>
      <c r="H11" s="79"/>
      <c r="I11" s="79"/>
      <c r="J11" s="79"/>
    </row>
    <row spans="1:27" r="12" s="59" customHeight="1" ht="19.5" customFormat="1">
      <c r="A12" s="60"/>
      <c r="B12" s="60" t="s">
        <v>119</v>
      </c>
      <c r="C12" s="61"/>
      <c r="G12" s="79"/>
      <c r="H12" s="79"/>
      <c r="I12" s="79"/>
      <c r="J12" s="79"/>
    </row>
    <row spans="1:27" r="13" s="59" customHeight="1" ht="19.5" customFormat="1">
      <c r="A13" s="60"/>
      <c r="B13" s="60" t="s">
        <v>120</v>
      </c>
      <c r="C13" s="61"/>
      <c r="G13" s="79"/>
      <c r="H13" s="79"/>
      <c r="I13" s="79"/>
      <c r="J13" s="79"/>
    </row>
    <row spans="1:27" r="14" s="59" customHeight="1" ht="19.5" customFormat="1">
      <c r="A14" s="60"/>
      <c r="B14" s="60" t="s">
        <v>34</v>
      </c>
      <c r="C14" s="61"/>
      <c r="G14" s="79"/>
      <c r="H14" s="79"/>
      <c r="I14" s="79"/>
      <c r="J14" s="79"/>
    </row>
    <row spans="1:27" r="15" s="59" customHeight="1" ht="19.5" customFormat="1">
      <c r="A15" s="60"/>
      <c r="B15" s="60" t="s">
        <v>35</v>
      </c>
      <c r="C15" s="61"/>
      <c r="G15" s="79"/>
      <c r="H15" s="79"/>
      <c r="I15" s="79"/>
      <c r="J15" s="79"/>
    </row>
    <row spans="1:27" r="16" s="59" customHeight="1" ht="19.5" customFormat="1">
      <c r="A16" s="60"/>
      <c r="B16" s="60" t="s">
        <v>36</v>
      </c>
      <c r="C16" s="61"/>
      <c r="G16" s="79"/>
      <c r="H16" s="79"/>
      <c r="I16" s="79"/>
      <c r="J16" s="79"/>
    </row>
    <row spans="1:10" r="17" s="59" customHeight="1" ht="19.5" customFormat="1">
      <c r="A17" s="60"/>
      <c r="B17" s="60" t="s">
        <v>37</v>
      </c>
      <c r="C17" s="61"/>
      <c r="G17" s="79"/>
      <c r="H17" s="79"/>
      <c r="I17" s="79"/>
      <c r="J17" s="79"/>
    </row>
    <row spans="1:10" r="18" s="59" customHeight="1" ht="19.5" customFormat="1">
      <c r="A18" s="60"/>
      <c r="B18" s="60" t="s">
        <v>38</v>
      </c>
      <c r="C18" s="61"/>
      <c r="G18" s="79"/>
      <c r="H18" s="79"/>
      <c r="I18" s="79"/>
      <c r="J18" s="79"/>
    </row>
    <row spans="1:10" r="19" s="59" customHeight="1" ht="19.5" customFormat="1">
      <c r="A19" s="60"/>
      <c r="B19" s="60" t="s">
        <v>39</v>
      </c>
      <c r="C19" s="61"/>
      <c r="G19" s="79"/>
      <c r="H19" s="79"/>
      <c r="I19" s="79"/>
      <c r="J19" s="79"/>
    </row>
    <row spans="1:10" r="20" s="59" customHeight="1" ht="19.5" customFormat="1">
      <c r="A20" s="60"/>
      <c r="B20" s="60" t="s">
        <v>42</v>
      </c>
      <c r="C20" s="61"/>
      <c r="G20" s="79"/>
      <c r="H20" s="79"/>
      <c r="I20" s="79"/>
      <c r="J20" s="79"/>
    </row>
    <row spans="1:10" r="21" s="59" customHeight="1" ht="19.5" customFormat="1">
      <c r="A21" s="60"/>
      <c r="B21" s="60" t="s">
        <v>43</v>
      </c>
      <c r="C21" s="61"/>
      <c r="G21" s="79"/>
      <c r="H21" s="79"/>
      <c r="I21" s="79"/>
      <c r="J21" s="79"/>
    </row>
    <row spans="1:10" r="22" s="59" customHeight="1" ht="19.5" customFormat="1">
      <c r="A22" s="60"/>
      <c r="B22" s="60" t="s">
        <v>45</v>
      </c>
      <c r="C22" s="61"/>
      <c r="G22" s="79"/>
      <c r="H22" s="79"/>
      <c r="I22" s="79"/>
      <c r="J22" s="79"/>
    </row>
    <row spans="1:10" r="23" s="59" customHeight="1" ht="19.5" customFormat="1">
      <c r="A23" s="60"/>
      <c r="B23" s="60" t="s">
        <v>46</v>
      </c>
      <c r="C23" s="61"/>
      <c r="G23" s="79"/>
      <c r="H23" s="79"/>
      <c r="I23" s="79"/>
      <c r="J23" s="79"/>
    </row>
    <row spans="1:10" r="24" s="59" customHeight="1" ht="19.5" customFormat="1">
      <c r="A24" s="60"/>
      <c r="B24" s="60" t="s">
        <v>48</v>
      </c>
      <c r="C24" s="61"/>
      <c r="G24" s="79"/>
      <c r="H24" s="79"/>
      <c r="I24" s="79"/>
      <c r="J24" s="79"/>
    </row>
    <row spans="1:10" r="25" s="59" customHeight="1" ht="19.5" customFormat="1">
      <c r="A25" s="60"/>
      <c r="B25" s="60" t="s">
        <v>50</v>
      </c>
      <c r="C25" s="61"/>
      <c r="G25" s="79"/>
      <c r="H25" s="79"/>
      <c r="I25" s="79"/>
      <c r="J25" s="79"/>
    </row>
    <row spans="1:10" r="26" s="59" customHeight="1" ht="19.5" customFormat="1">
      <c r="A26" s="60"/>
      <c r="B26" s="60" t="s">
        <v>51</v>
      </c>
      <c r="C26" s="61"/>
      <c r="G26" s="79"/>
      <c r="H26" s="79"/>
      <c r="I26" s="79"/>
      <c r="J26" s="79"/>
    </row>
    <row spans="1:10" r="27" s="59" customHeight="1" ht="19.5" customFormat="1">
      <c r="A27" s="60"/>
      <c r="B27" s="60" t="s">
        <v>53</v>
      </c>
      <c r="C27" s="61"/>
      <c r="G27" s="79"/>
      <c r="H27" s="79"/>
      <c r="I27" s="79"/>
      <c r="J27" s="79"/>
    </row>
    <row spans="1:10" r="28" s="59" customHeight="1" ht="19.5" customFormat="1">
      <c r="A28" s="60"/>
      <c r="B28" s="60" t="s">
        <v>54</v>
      </c>
      <c r="C28" s="61"/>
      <c r="G28" s="79"/>
      <c r="H28" s="79"/>
      <c r="I28" s="79"/>
      <c r="J28" s="79"/>
    </row>
    <row spans="1:10" r="29" s="59" customHeight="1" ht="19.5" customFormat="1">
      <c r="A29" s="60"/>
      <c r="B29" s="60" t="s">
        <v>55</v>
      </c>
      <c r="C29" s="61"/>
      <c r="G29" s="79"/>
      <c r="H29" s="79"/>
      <c r="I29" s="79"/>
      <c r="J29" s="79"/>
    </row>
    <row spans="1:10" r="30" s="59" customHeight="1" ht="19.5" customFormat="1">
      <c r="A30" s="60"/>
      <c r="B30" s="60" t="s">
        <v>56</v>
      </c>
      <c r="C30" s="61"/>
      <c r="G30" s="79"/>
      <c r="H30" s="79"/>
      <c r="I30" s="79"/>
      <c r="J30" s="79"/>
    </row>
    <row spans="1:10" r="31" s="59" customHeight="1" ht="19.5" customFormat="1">
      <c r="A31" s="60"/>
      <c r="B31" s="60" t="s">
        <v>57</v>
      </c>
      <c r="C31" s="61"/>
      <c r="G31" s="79"/>
      <c r="H31" s="79"/>
      <c r="I31" s="79"/>
      <c r="J31" s="79"/>
    </row>
    <row spans="1:10" r="32" s="59" customHeight="1" ht="19.5" customFormat="1">
      <c r="A32" s="60"/>
      <c r="B32" s="60" t="s">
        <v>58</v>
      </c>
      <c r="C32" s="61"/>
      <c r="G32" s="79"/>
      <c r="H32" s="79"/>
      <c r="I32" s="79"/>
      <c r="J32" s="79"/>
    </row>
    <row spans="1:10" r="33" s="59" customHeight="1" ht="19.5" customFormat="1">
      <c r="A33" s="60"/>
      <c r="B33" s="60" t="s">
        <v>60</v>
      </c>
      <c r="C33" s="61"/>
      <c r="G33" s="79"/>
      <c r="H33" s="79"/>
      <c r="I33" s="79"/>
      <c r="J33" s="79"/>
    </row>
    <row spans="1:10" r="34" s="59" customHeight="1" ht="19.5" customFormat="1">
      <c r="A34" s="60"/>
      <c r="B34" s="60" t="s">
        <v>61</v>
      </c>
      <c r="C34" s="61"/>
      <c r="G34" s="79"/>
      <c r="H34" s="79"/>
      <c r="I34" s="79"/>
      <c r="J34" s="79"/>
    </row>
    <row spans="1:10" r="35" s="59" customHeight="1" ht="19.5" customFormat="1">
      <c r="A35" s="60"/>
      <c r="B35" s="60" t="s">
        <v>63</v>
      </c>
      <c r="C35" s="61"/>
      <c r="G35" s="79"/>
      <c r="H35" s="79"/>
      <c r="I35" s="79"/>
      <c r="J35" s="79"/>
    </row>
    <row spans="1:10" r="36" s="59" customHeight="1" ht="19.5" customFormat="1">
      <c r="A36" s="60"/>
      <c r="B36" s="60" t="s">
        <v>64</v>
      </c>
      <c r="C36" s="61"/>
      <c r="G36" s="79"/>
      <c r="H36" s="79"/>
      <c r="I36" s="79"/>
      <c r="J36" s="79"/>
    </row>
    <row spans="1:10" r="37" s="59" customHeight="1" ht="19.5" customFormat="1">
      <c r="A37" s="60"/>
      <c r="B37" s="60" t="s">
        <v>65</v>
      </c>
      <c r="C37" s="61"/>
      <c r="G37" s="79"/>
      <c r="H37" s="79"/>
      <c r="I37" s="79"/>
      <c r="J37" s="79"/>
    </row>
    <row spans="1:10" r="38" s="59" customHeight="1" ht="19.5" customFormat="1">
      <c r="A38" s="60"/>
      <c r="B38" s="60" t="s">
        <v>66</v>
      </c>
      <c r="C38" s="61"/>
      <c r="G38" s="79"/>
      <c r="H38" s="79"/>
      <c r="I38" s="79"/>
      <c r="J38" s="79"/>
    </row>
    <row spans="1:10" r="39" s="59" customHeight="1" ht="19.5" customFormat="1">
      <c r="A39" s="60"/>
      <c r="B39" s="60" t="s">
        <v>67</v>
      </c>
      <c r="C39" s="61"/>
      <c r="G39" s="79"/>
      <c r="H39" s="79"/>
      <c r="I39" s="79"/>
      <c r="J39" s="79"/>
    </row>
    <row spans="1:10" r="40" s="59" customHeight="1" ht="19.5" customFormat="1">
      <c r="A40" s="60"/>
      <c r="B40" s="60" t="s">
        <v>68</v>
      </c>
      <c r="C40" s="61"/>
      <c r="G40" s="79"/>
      <c r="H40" s="79"/>
      <c r="I40" s="79"/>
      <c r="J40" s="79"/>
    </row>
    <row spans="1:10" r="41" s="59" customHeight="1" ht="19.5" customFormat="1">
      <c r="A41" s="60"/>
      <c r="B41" s="60" t="s">
        <v>70</v>
      </c>
      <c r="C41" s="61"/>
      <c r="G41" s="79"/>
      <c r="H41" s="79"/>
      <c r="I41" s="79"/>
      <c r="J41" s="79"/>
    </row>
    <row spans="1:10" r="42" s="59" customHeight="1" ht="19.5" customFormat="1">
      <c r="A42" s="60"/>
      <c r="B42" s="60" t="s">
        <v>71</v>
      </c>
      <c r="C42" s="61"/>
      <c r="G42" s="79"/>
      <c r="H42" s="79"/>
      <c r="I42" s="79"/>
      <c r="J42" s="79"/>
    </row>
    <row spans="1:10" r="43" s="59" customHeight="1" ht="19.5" customFormat="1">
      <c r="A43" s="60"/>
      <c r="B43" s="60" t="s">
        <v>72</v>
      </c>
      <c r="C43" s="61"/>
      <c r="G43" s="79"/>
      <c r="H43" s="79"/>
      <c r="I43" s="79"/>
      <c r="J43" s="79"/>
    </row>
    <row spans="1:10" r="44" s="59" customHeight="1" ht="19.5" customFormat="1">
      <c r="A44" s="60"/>
      <c r="B44" s="60" t="s">
        <v>73</v>
      </c>
      <c r="C44" s="61"/>
      <c r="G44" s="79"/>
      <c r="H44" s="79"/>
      <c r="I44" s="79"/>
      <c r="J44" s="79"/>
    </row>
    <row spans="1:10" r="45" s="59" customHeight="1" ht="19.5" customFormat="1">
      <c r="A45" s="60"/>
      <c r="B45" s="60" t="s">
        <v>74</v>
      </c>
      <c r="C45" s="61"/>
      <c r="G45" s="79"/>
      <c r="H45" s="79"/>
      <c r="I45" s="79"/>
      <c r="J45" s="79"/>
    </row>
    <row spans="1:10" r="46" s="59" customHeight="1" ht="19.5" customFormat="1">
      <c r="A46" s="60"/>
      <c r="B46" s="60" t="s">
        <v>75</v>
      </c>
      <c r="C46" s="61"/>
      <c r="G46" s="79"/>
      <c r="H46" s="79"/>
      <c r="I46" s="79"/>
      <c r="J46" s="79"/>
    </row>
    <row spans="1:10" r="47" s="59" customHeight="1" ht="19.5" customFormat="1">
      <c r="A47" s="60"/>
      <c r="B47" s="60" t="s">
        <v>76</v>
      </c>
      <c r="C47" s="61"/>
      <c r="G47" s="79"/>
      <c r="H47" s="79"/>
      <c r="I47" s="79"/>
      <c r="J47" s="79"/>
    </row>
    <row spans="1:10" r="48" s="59" customHeight="1" ht="19.5" customFormat="1">
      <c r="A48" s="60"/>
      <c r="B48" s="60" t="s">
        <v>77</v>
      </c>
      <c r="C48" s="61"/>
      <c r="G48" s="79"/>
      <c r="H48" s="79"/>
      <c r="I48" s="79"/>
      <c r="J48" s="79"/>
    </row>
    <row spans="1:10" r="49" s="59" customHeight="1" ht="19.5" customFormat="1">
      <c r="A49" s="60"/>
      <c r="B49" s="60" t="s">
        <v>78</v>
      </c>
      <c r="C49" s="61"/>
      <c r="G49" s="79"/>
      <c r="H49" s="79"/>
      <c r="I49" s="79"/>
      <c r="J49" s="79"/>
    </row>
    <row spans="1:10" r="50" s="59" customHeight="1" ht="19.5" customFormat="1">
      <c r="A50" s="60"/>
      <c r="B50" s="60" t="s">
        <v>79</v>
      </c>
      <c r="C50" s="61"/>
      <c r="G50" s="79"/>
      <c r="H50" s="79"/>
      <c r="I50" s="79"/>
      <c r="J50" s="79"/>
    </row>
    <row spans="1:10" r="51" s="59" customHeight="1" ht="19.5" customFormat="1">
      <c r="A51" s="60"/>
      <c r="B51" s="60" t="s">
        <v>80</v>
      </c>
      <c r="C51" s="61"/>
      <c r="G51" s="79"/>
      <c r="H51" s="79"/>
      <c r="I51" s="79"/>
      <c r="J51" s="79"/>
    </row>
    <row spans="1:10" r="52" s="59" customHeight="1" ht="19.5" customFormat="1">
      <c r="A52" s="60"/>
      <c r="B52" s="60" t="s">
        <v>81</v>
      </c>
      <c r="C52" s="61"/>
      <c r="G52" s="79"/>
      <c r="H52" s="79"/>
      <c r="I52" s="79"/>
      <c r="J52" s="79"/>
    </row>
    <row spans="1:10" r="53" s="59" customHeight="1" ht="19.5" customFormat="1">
      <c r="A53" s="60"/>
      <c r="B53" s="60" t="s">
        <v>82</v>
      </c>
      <c r="C53" s="61"/>
      <c r="G53" s="79"/>
      <c r="H53" s="79"/>
      <c r="I53" s="79"/>
      <c r="J53" s="79"/>
    </row>
    <row spans="1:10" r="54" s="59" customHeight="1" ht="19.5" customFormat="1">
      <c r="A54" s="60"/>
      <c r="B54" s="60" t="s">
        <v>84</v>
      </c>
      <c r="C54" s="61"/>
      <c r="G54" s="79"/>
      <c r="H54" s="79"/>
      <c r="I54" s="79"/>
      <c r="J54" s="79"/>
    </row>
    <row spans="1:10" r="55" s="59" customHeight="1" ht="19.5" customFormat="1">
      <c r="A55" s="60"/>
      <c r="B55" s="60" t="s">
        <v>85</v>
      </c>
      <c r="C55" s="61"/>
      <c r="G55" s="79"/>
      <c r="H55" s="79"/>
      <c r="I55" s="79"/>
      <c r="J55" s="79"/>
    </row>
  </sheetData>
  <autoFilter ref="B5:M55" xr:uid="{00000000-0009-0000-0000-000004000000}"/>
  <mergeCells count="2">
    <mergeCell ref="G4:J4"/>
    <mergeCell ref="B3:D3"/>
  </mergeCells>
  <conditionalFormatting sqref="G6:J55">
    <cfRule dxfId="0" text="x" type="containsText" priority="1" operator="containsText">
      <formula>NOT(ISERROR(SEARCH(("x"),(G6))))</formula>
    </cfRule>
  </conditionalFormatting>
  <dataValidations count="1">
    <dataValidation allowBlank="1" xr:uid="{00000000-0002-0000-0400-000000000000}" type="list" sqref="C6:C55">
      <formula1>"Blog Post,eBook,Webinar,Infográfico,Vídeos,Outros"</formula1>
    </dataValidation>
  </dataValidations>
  <pageMargins top="0.78740157499999996" left="0.511811024" footer="0.31496062000000002" bottom="0.78740157499999996" header="0.31496062000000002" right="0.511811024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91"/>
  <sheetViews>
    <sheetView showGridLines="0" tabSelected="1" topLeftCell="A87" zoomScale="90" zoomScaleNormal="90" workbookViewId="0">
      <selection activeCell="E5" sqref="E5:F5"/>
    </sheetView>
  </sheetViews>
  <sheetFormatPr baseColWidth="10" defaultColWidth="14.5" defaultRowHeight="15.75" customHeight="1"/>
  <cols>
    <col min="1" max="1" width="7.6640625" customWidth="1"/>
    <col min="2" max="2" width="19.83203125" customWidth="1"/>
    <col min="3" max="3" width="4.83203125" customWidth="1"/>
    <col min="4" max="4" width="21.1640625" customWidth="1"/>
    <col min="5" max="5" width="4.83203125" customWidth="1"/>
    <col min="6" max="6" width="21.1640625" customWidth="1"/>
    <col min="7" max="7" width="4.83203125" customWidth="1"/>
    <col min="8" max="8" width="21.1640625" customWidth="1"/>
    <col min="9" max="9" width="4.83203125" customWidth="1"/>
    <col min="10" max="10" width="21.1640625" customWidth="1"/>
    <col min="11" max="11" width="4.83203125" customWidth="1"/>
    <col min="12" max="12" width="21.1640625" customWidth="1"/>
    <col min="13" max="13" width="4.83203125" customWidth="1"/>
    <col min="14" max="14" width="14.1640625" customWidth="1"/>
    <col min="15" max="15" width="4.83203125" customWidth="1"/>
    <col min="16" max="16" width="14.1640625" customWidth="1"/>
    <col min="17" max="32" width="8.5" customWidth="1"/>
  </cols>
  <sheetData>
    <row r="1" spans="1:32" ht="18.75" customHeight="1">
      <c r="A1" s="4"/>
      <c r="B1" s="4"/>
      <c r="C1" s="10"/>
      <c r="D1" s="4"/>
      <c r="E1" s="4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51.75" customHeight="1">
      <c r="A2" s="4"/>
      <c r="B2" s="57" t="s">
        <v>121</v>
      </c>
      <c r="C2" s="4"/>
      <c r="D2" s="3"/>
      <c r="E2" s="3"/>
      <c r="F2" s="3"/>
      <c r="G2" s="3"/>
      <c r="H2" s="3"/>
      <c r="I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25.5" customHeight="1">
      <c r="A3" s="4"/>
      <c r="B3" s="118" t="s">
        <v>122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80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15.75" customHeight="1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2" ht="23.25" customHeight="1">
      <c r="A5" s="18"/>
      <c r="B5" s="19" t="s">
        <v>123</v>
      </c>
      <c r="C5" s="117" t="s">
        <v>124</v>
      </c>
      <c r="D5" s="115"/>
      <c r="E5" s="114" t="s">
        <v>125</v>
      </c>
      <c r="F5" s="115"/>
      <c r="G5" s="114" t="s">
        <v>126</v>
      </c>
      <c r="H5" s="115"/>
      <c r="I5" s="114" t="s">
        <v>127</v>
      </c>
      <c r="J5" s="115"/>
      <c r="K5" s="114" t="s">
        <v>128</v>
      </c>
      <c r="L5" s="115"/>
      <c r="M5" s="114" t="s">
        <v>129</v>
      </c>
      <c r="N5" s="115"/>
      <c r="O5" s="114" t="s">
        <v>130</v>
      </c>
      <c r="P5" s="116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 spans="1:32" ht="31.5" customHeight="1">
      <c r="A6" s="18"/>
      <c r="B6" s="81" t="s">
        <v>131</v>
      </c>
      <c r="E6" s="90">
        <v>1</v>
      </c>
      <c r="F6" s="91" t="s">
        <v>132</v>
      </c>
      <c r="G6" s="87">
        <v>2</v>
      </c>
      <c r="H6" s="22"/>
      <c r="I6" s="87">
        <v>3</v>
      </c>
      <c r="J6" s="24"/>
      <c r="K6" s="87">
        <v>4</v>
      </c>
      <c r="L6" s="24"/>
      <c r="M6" s="87">
        <v>5</v>
      </c>
      <c r="N6" s="25"/>
      <c r="O6" s="92">
        <v>6</v>
      </c>
      <c r="P6" s="93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1.5" customHeight="1">
      <c r="A7" s="18"/>
      <c r="B7" s="81" t="s">
        <v>133</v>
      </c>
      <c r="C7" s="88">
        <v>7</v>
      </c>
      <c r="D7" s="29"/>
      <c r="E7" s="88">
        <v>8</v>
      </c>
      <c r="F7" s="29"/>
      <c r="G7" s="88">
        <v>9</v>
      </c>
      <c r="H7" s="29"/>
      <c r="I7" s="88">
        <v>10</v>
      </c>
      <c r="J7" s="29"/>
      <c r="K7" s="88">
        <v>11</v>
      </c>
      <c r="L7" s="29"/>
      <c r="M7" s="87">
        <v>12</v>
      </c>
      <c r="N7" s="25"/>
      <c r="O7" s="87">
        <v>13</v>
      </c>
      <c r="P7" s="25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pans="1:32" ht="31.5" customHeight="1">
      <c r="A8" s="18"/>
      <c r="B8" s="81" t="s">
        <v>134</v>
      </c>
      <c r="C8" s="88">
        <v>14</v>
      </c>
      <c r="D8" s="29"/>
      <c r="E8" s="88">
        <v>15</v>
      </c>
      <c r="F8" s="29"/>
      <c r="G8" s="88">
        <v>16</v>
      </c>
      <c r="H8" s="29"/>
      <c r="I8" s="88">
        <v>17</v>
      </c>
      <c r="J8" s="29"/>
      <c r="K8" s="88">
        <v>18</v>
      </c>
      <c r="L8" s="29"/>
      <c r="M8" s="87">
        <v>19</v>
      </c>
      <c r="N8" s="25"/>
      <c r="O8" s="87">
        <v>20</v>
      </c>
      <c r="P8" s="25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</row>
    <row r="9" spans="1:32" ht="31.5" customHeight="1">
      <c r="A9" s="18"/>
      <c r="B9" s="81" t="s">
        <v>135</v>
      </c>
      <c r="C9" s="88">
        <v>21</v>
      </c>
      <c r="D9" s="29"/>
      <c r="E9" s="88">
        <v>22</v>
      </c>
      <c r="F9" s="29"/>
      <c r="G9" s="88">
        <v>23</v>
      </c>
      <c r="H9" s="29"/>
      <c r="I9" s="88">
        <v>24</v>
      </c>
      <c r="J9" s="29"/>
      <c r="K9" s="88">
        <v>25</v>
      </c>
      <c r="L9" s="29"/>
      <c r="M9" s="87">
        <v>26</v>
      </c>
      <c r="N9" s="25"/>
      <c r="O9" s="87">
        <v>27</v>
      </c>
      <c r="P9" s="25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0" spans="1:32" ht="31.5" customHeight="1">
      <c r="A10" s="18"/>
      <c r="B10" s="81" t="s">
        <v>136</v>
      </c>
      <c r="C10" s="88">
        <v>28</v>
      </c>
      <c r="D10" s="29"/>
      <c r="E10" s="88">
        <v>29</v>
      </c>
      <c r="F10" s="30"/>
      <c r="G10" s="89">
        <v>30</v>
      </c>
      <c r="H10" s="30"/>
      <c r="I10" s="89">
        <v>31</v>
      </c>
      <c r="J10" s="30"/>
      <c r="K10" s="89"/>
      <c r="L10" s="29"/>
      <c r="M10" s="87"/>
      <c r="N10" s="25"/>
      <c r="O10" s="87"/>
      <c r="P10" s="25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</row>
    <row r="11" spans="1:32" ht="31.5" customHeight="1">
      <c r="A11" s="20"/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</row>
    <row r="12" spans="1:32" ht="23.25" customHeight="1">
      <c r="A12" s="18"/>
      <c r="B12" s="19" t="s">
        <v>138</v>
      </c>
      <c r="C12" s="117" t="s">
        <v>124</v>
      </c>
      <c r="D12" s="115"/>
      <c r="E12" s="114" t="s">
        <v>125</v>
      </c>
      <c r="F12" s="115"/>
      <c r="G12" s="114" t="s">
        <v>126</v>
      </c>
      <c r="H12" s="115"/>
      <c r="I12" s="114" t="s">
        <v>127</v>
      </c>
      <c r="J12" s="115"/>
      <c r="K12" s="114" t="s">
        <v>128</v>
      </c>
      <c r="L12" s="115"/>
      <c r="M12" s="114" t="s">
        <v>129</v>
      </c>
      <c r="N12" s="115"/>
      <c r="O12" s="114" t="s">
        <v>130</v>
      </c>
      <c r="P12" s="116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</row>
    <row r="13" spans="1:32" ht="31.5" customHeight="1">
      <c r="A13" s="18"/>
      <c r="B13" s="81" t="s">
        <v>131</v>
      </c>
      <c r="C13" s="21"/>
      <c r="D13" s="22"/>
      <c r="E13" s="23"/>
      <c r="F13" s="22"/>
      <c r="G13" s="23"/>
      <c r="H13" s="22"/>
      <c r="I13" s="23"/>
      <c r="J13" s="22"/>
      <c r="K13" s="28">
        <v>1</v>
      </c>
      <c r="L13" s="35"/>
      <c r="M13" s="23">
        <v>2</v>
      </c>
      <c r="N13" s="25"/>
      <c r="O13" s="23">
        <v>3</v>
      </c>
      <c r="P13" s="22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4" spans="1:32" ht="31.5" customHeight="1">
      <c r="A14" s="18"/>
      <c r="B14" s="81" t="s">
        <v>133</v>
      </c>
      <c r="C14" s="28">
        <v>4</v>
      </c>
      <c r="D14" s="29"/>
      <c r="E14" s="28">
        <v>5</v>
      </c>
      <c r="F14" s="29"/>
      <c r="G14" s="28">
        <v>6</v>
      </c>
      <c r="H14" s="29"/>
      <c r="I14" s="28">
        <v>7</v>
      </c>
      <c r="J14" s="29"/>
      <c r="K14" s="28">
        <v>8</v>
      </c>
      <c r="L14" s="29"/>
      <c r="M14" s="23">
        <v>9</v>
      </c>
      <c r="N14" s="25"/>
      <c r="O14" s="23">
        <v>10</v>
      </c>
      <c r="P14" s="25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</row>
    <row r="15" spans="1:32" ht="31.5" customHeight="1">
      <c r="A15" s="18"/>
      <c r="B15" s="81" t="s">
        <v>134</v>
      </c>
      <c r="C15" s="28">
        <v>11</v>
      </c>
      <c r="D15" s="29"/>
      <c r="E15" s="28">
        <v>12</v>
      </c>
      <c r="F15" s="29"/>
      <c r="G15" s="28">
        <v>13</v>
      </c>
      <c r="H15" s="29"/>
      <c r="I15" s="28">
        <v>14</v>
      </c>
      <c r="J15" s="29"/>
      <c r="K15" s="28">
        <v>15</v>
      </c>
      <c r="L15" s="29"/>
      <c r="M15" s="23">
        <v>16</v>
      </c>
      <c r="N15" s="25"/>
      <c r="O15" s="23">
        <v>17</v>
      </c>
      <c r="P15" s="25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 spans="1:32" ht="31.5" customHeight="1">
      <c r="A16" s="18"/>
      <c r="B16" s="81" t="s">
        <v>135</v>
      </c>
      <c r="C16" s="28">
        <v>18</v>
      </c>
      <c r="D16" s="29"/>
      <c r="E16" s="28">
        <v>19</v>
      </c>
      <c r="F16" s="29"/>
      <c r="G16" s="28">
        <v>20</v>
      </c>
      <c r="H16" s="29"/>
      <c r="I16" s="28">
        <v>21</v>
      </c>
      <c r="J16" s="29"/>
      <c r="K16" s="28">
        <v>22</v>
      </c>
      <c r="L16" s="29"/>
      <c r="M16" s="23">
        <v>23</v>
      </c>
      <c r="N16" s="25"/>
      <c r="O16" s="23">
        <v>24</v>
      </c>
      <c r="P16" s="25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</row>
    <row r="17" spans="1:32" ht="31.5" customHeight="1">
      <c r="A17" s="18"/>
      <c r="B17" s="81" t="s">
        <v>136</v>
      </c>
      <c r="C17" s="28">
        <v>25</v>
      </c>
      <c r="D17" s="29"/>
      <c r="E17" s="85">
        <v>26</v>
      </c>
      <c r="F17" s="29"/>
      <c r="G17" s="83">
        <v>27</v>
      </c>
      <c r="H17" s="84"/>
      <c r="I17" s="83">
        <v>28</v>
      </c>
      <c r="J17" s="84"/>
      <c r="K17" s="23"/>
      <c r="L17" s="25"/>
      <c r="M17" s="23"/>
      <c r="N17" s="25"/>
      <c r="O17" s="23"/>
      <c r="P17" s="25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</row>
    <row r="18" spans="1:32" ht="31.5" customHeight="1">
      <c r="A18" s="20"/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6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</row>
    <row r="19" spans="1:32" ht="23.25" customHeight="1">
      <c r="A19" s="18"/>
      <c r="B19" s="19" t="s">
        <v>140</v>
      </c>
      <c r="C19" s="117" t="s">
        <v>124</v>
      </c>
      <c r="D19" s="115"/>
      <c r="E19" s="114" t="s">
        <v>125</v>
      </c>
      <c r="F19" s="115"/>
      <c r="G19" s="114" t="s">
        <v>126</v>
      </c>
      <c r="H19" s="115"/>
      <c r="I19" s="114" t="s">
        <v>127</v>
      </c>
      <c r="J19" s="115"/>
      <c r="K19" s="114" t="s">
        <v>128</v>
      </c>
      <c r="L19" s="115"/>
      <c r="M19" s="114" t="s">
        <v>129</v>
      </c>
      <c r="N19" s="115"/>
      <c r="O19" s="114" t="s">
        <v>130</v>
      </c>
      <c r="P19" s="116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</row>
    <row r="20" spans="1:32" ht="31.5" customHeight="1">
      <c r="A20" s="18"/>
      <c r="B20" s="81" t="s">
        <v>131</v>
      </c>
      <c r="C20" s="21"/>
      <c r="D20" s="22"/>
      <c r="E20" s="23"/>
      <c r="F20" s="22"/>
      <c r="G20" s="23"/>
      <c r="H20" s="22"/>
      <c r="I20" s="23"/>
      <c r="J20" s="22"/>
      <c r="K20" s="28">
        <v>1</v>
      </c>
      <c r="L20" s="35"/>
      <c r="M20" s="23">
        <v>2</v>
      </c>
      <c r="N20" s="25"/>
      <c r="O20" s="23">
        <v>3</v>
      </c>
      <c r="P20" s="22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</row>
    <row r="21" spans="1:32" ht="31.5" customHeight="1">
      <c r="A21" s="18"/>
      <c r="B21" s="81" t="s">
        <v>133</v>
      </c>
      <c r="C21" s="28">
        <v>4</v>
      </c>
      <c r="D21" s="29"/>
      <c r="E21" s="95">
        <v>5</v>
      </c>
      <c r="F21" s="27" t="s">
        <v>139</v>
      </c>
      <c r="G21" s="95">
        <v>6</v>
      </c>
      <c r="H21" s="27" t="s">
        <v>173</v>
      </c>
      <c r="I21" s="28">
        <v>7</v>
      </c>
      <c r="J21" s="29"/>
      <c r="K21" s="28">
        <v>8</v>
      </c>
      <c r="L21" s="29"/>
      <c r="M21" s="23">
        <v>9</v>
      </c>
      <c r="N21" s="25"/>
      <c r="O21" s="23">
        <v>10</v>
      </c>
      <c r="P21" s="25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</row>
    <row r="22" spans="1:32" ht="31.5" customHeight="1">
      <c r="A22" s="18"/>
      <c r="B22" s="81" t="s">
        <v>134</v>
      </c>
      <c r="C22" s="28">
        <v>11</v>
      </c>
      <c r="D22" s="29"/>
      <c r="E22" s="28">
        <v>12</v>
      </c>
      <c r="F22" s="29"/>
      <c r="G22" s="28">
        <v>13</v>
      </c>
      <c r="H22" s="29"/>
      <c r="I22" s="28">
        <v>14</v>
      </c>
      <c r="J22" s="29"/>
      <c r="K22" s="28">
        <v>15</v>
      </c>
      <c r="L22" s="29"/>
      <c r="M22" s="23">
        <v>16</v>
      </c>
      <c r="N22" s="25"/>
      <c r="O22" s="23">
        <v>17</v>
      </c>
      <c r="P22" s="25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</row>
    <row r="23" spans="1:32" ht="31.5" customHeight="1">
      <c r="A23" s="18"/>
      <c r="B23" s="81" t="s">
        <v>135</v>
      </c>
      <c r="C23" s="28">
        <v>18</v>
      </c>
      <c r="D23" s="29"/>
      <c r="E23" s="28">
        <v>19</v>
      </c>
      <c r="F23" s="29"/>
      <c r="G23" s="28">
        <v>20</v>
      </c>
      <c r="H23" s="29"/>
      <c r="I23" s="28">
        <v>21</v>
      </c>
      <c r="J23" s="29"/>
      <c r="K23" s="28">
        <v>22</v>
      </c>
      <c r="L23" s="29"/>
      <c r="M23" s="23">
        <v>23</v>
      </c>
      <c r="N23" s="25"/>
      <c r="O23" s="23">
        <v>24</v>
      </c>
      <c r="P23" s="25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</row>
    <row r="24" spans="1:32" ht="31.5" customHeight="1">
      <c r="A24" s="18"/>
      <c r="B24" s="81" t="s">
        <v>136</v>
      </c>
      <c r="C24" s="28">
        <v>25</v>
      </c>
      <c r="D24" s="29"/>
      <c r="E24" s="28">
        <v>26</v>
      </c>
      <c r="F24" s="30"/>
      <c r="G24" s="31">
        <v>27</v>
      </c>
      <c r="H24" s="30"/>
      <c r="I24" s="31">
        <v>28</v>
      </c>
      <c r="J24" s="30"/>
      <c r="K24" s="31">
        <v>29</v>
      </c>
      <c r="L24" s="30"/>
      <c r="M24" s="23">
        <v>30</v>
      </c>
      <c r="N24" s="25"/>
      <c r="O24" s="23">
        <v>31</v>
      </c>
      <c r="P24" s="25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</row>
    <row r="25" spans="1:32" ht="31.5" customHeight="1">
      <c r="A25" s="20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</row>
    <row r="26" spans="1:32" ht="23.25" customHeight="1">
      <c r="A26" s="18"/>
      <c r="B26" s="19" t="s">
        <v>141</v>
      </c>
      <c r="C26" s="117" t="s">
        <v>124</v>
      </c>
      <c r="D26" s="115"/>
      <c r="E26" s="114" t="s">
        <v>125</v>
      </c>
      <c r="F26" s="115"/>
      <c r="G26" s="114" t="s">
        <v>126</v>
      </c>
      <c r="H26" s="115"/>
      <c r="I26" s="114" t="s">
        <v>127</v>
      </c>
      <c r="J26" s="115"/>
      <c r="K26" s="114" t="s">
        <v>128</v>
      </c>
      <c r="L26" s="115"/>
      <c r="M26" s="114" t="s">
        <v>129</v>
      </c>
      <c r="N26" s="115"/>
      <c r="O26" s="114" t="s">
        <v>130</v>
      </c>
      <c r="P26" s="116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</row>
    <row r="27" spans="1:32" ht="31.5" customHeight="1">
      <c r="A27" s="18"/>
      <c r="B27" s="81" t="s">
        <v>131</v>
      </c>
      <c r="C27" s="28">
        <v>1</v>
      </c>
      <c r="D27" s="29"/>
      <c r="E27" s="28">
        <v>2</v>
      </c>
      <c r="F27" s="29"/>
      <c r="G27" s="28">
        <v>3</v>
      </c>
      <c r="H27" s="29"/>
      <c r="I27" s="28">
        <v>4</v>
      </c>
      <c r="J27" s="29"/>
      <c r="K27" s="28">
        <v>5</v>
      </c>
      <c r="L27" s="29"/>
      <c r="M27" s="23">
        <v>6</v>
      </c>
      <c r="N27" s="25"/>
      <c r="O27" s="23">
        <v>7</v>
      </c>
      <c r="P27" s="25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</row>
    <row r="28" spans="1:32" ht="31.5" customHeight="1">
      <c r="A28" s="18"/>
      <c r="B28" s="81" t="s">
        <v>133</v>
      </c>
      <c r="C28" s="28">
        <v>8</v>
      </c>
      <c r="D28" s="29"/>
      <c r="E28" s="28">
        <v>9</v>
      </c>
      <c r="F28" s="29"/>
      <c r="G28" s="28">
        <v>10</v>
      </c>
      <c r="H28" s="29"/>
      <c r="I28" s="28">
        <v>11</v>
      </c>
      <c r="J28" s="29"/>
      <c r="K28" s="85">
        <v>12</v>
      </c>
      <c r="M28" s="23">
        <v>13</v>
      </c>
      <c r="N28" s="25"/>
      <c r="O28" s="96">
        <v>14</v>
      </c>
      <c r="P28" s="25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</row>
    <row r="29" spans="1:32" ht="31.5" customHeight="1">
      <c r="A29" s="18"/>
      <c r="B29" s="81" t="s">
        <v>134</v>
      </c>
      <c r="C29" s="28">
        <v>15</v>
      </c>
      <c r="D29" s="29"/>
      <c r="E29" s="28">
        <v>16</v>
      </c>
      <c r="F29" s="29"/>
      <c r="G29" s="28">
        <v>17</v>
      </c>
      <c r="H29" s="29"/>
      <c r="I29" s="28">
        <v>18</v>
      </c>
      <c r="J29" s="29"/>
      <c r="K29" s="85">
        <v>19</v>
      </c>
      <c r="L29" s="86"/>
      <c r="M29" s="23">
        <v>20</v>
      </c>
      <c r="N29" s="25"/>
      <c r="O29" s="94">
        <v>21</v>
      </c>
      <c r="P29" s="27" t="s">
        <v>176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</row>
    <row r="30" spans="1:32" ht="31.5" customHeight="1">
      <c r="A30" s="18"/>
      <c r="B30" s="81" t="s">
        <v>135</v>
      </c>
      <c r="C30" s="28">
        <v>22</v>
      </c>
      <c r="D30" s="29"/>
      <c r="E30" s="28">
        <v>23</v>
      </c>
      <c r="F30" s="30"/>
      <c r="G30" s="31">
        <v>24</v>
      </c>
      <c r="H30" s="30"/>
      <c r="I30" s="31">
        <v>25</v>
      </c>
      <c r="J30" s="30"/>
      <c r="K30" s="31">
        <v>26</v>
      </c>
      <c r="L30" s="29"/>
      <c r="M30" s="23">
        <v>27</v>
      </c>
      <c r="N30" s="25"/>
      <c r="O30" s="23">
        <v>28</v>
      </c>
      <c r="P30" s="25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</row>
    <row r="31" spans="1:32" ht="31.5" customHeight="1">
      <c r="A31" s="18"/>
      <c r="B31" s="81" t="s">
        <v>136</v>
      </c>
      <c r="C31" s="28">
        <v>29</v>
      </c>
      <c r="D31" s="29"/>
      <c r="E31" s="28">
        <v>30</v>
      </c>
      <c r="F31" s="30"/>
      <c r="G31" s="23"/>
      <c r="H31" s="22"/>
      <c r="I31" s="23"/>
      <c r="J31" s="22"/>
      <c r="K31" s="23"/>
      <c r="L31" s="22"/>
      <c r="M31" s="23"/>
      <c r="N31" s="22"/>
      <c r="O31" s="23"/>
      <c r="P31" s="22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</row>
    <row r="32" spans="1:32" ht="31.5" customHeight="1">
      <c r="A32" s="20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</row>
    <row r="33" spans="1:32" ht="23.25" customHeight="1">
      <c r="A33" s="18"/>
      <c r="B33" s="19" t="s">
        <v>142</v>
      </c>
      <c r="C33" s="117" t="s">
        <v>124</v>
      </c>
      <c r="D33" s="115"/>
      <c r="E33" s="114" t="s">
        <v>125</v>
      </c>
      <c r="F33" s="115"/>
      <c r="G33" s="114" t="s">
        <v>126</v>
      </c>
      <c r="H33" s="115"/>
      <c r="I33" s="114" t="s">
        <v>127</v>
      </c>
      <c r="J33" s="115"/>
      <c r="K33" s="114" t="s">
        <v>128</v>
      </c>
      <c r="L33" s="115"/>
      <c r="M33" s="114" t="s">
        <v>129</v>
      </c>
      <c r="N33" s="115"/>
      <c r="O33" s="114" t="s">
        <v>130</v>
      </c>
      <c r="P33" s="116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</row>
    <row r="34" spans="1:32" ht="31.5" customHeight="1">
      <c r="A34" s="18"/>
      <c r="B34" s="81" t="s">
        <v>131</v>
      </c>
      <c r="C34" s="23"/>
      <c r="D34" s="22"/>
      <c r="E34" s="23"/>
      <c r="F34" s="22"/>
      <c r="G34" s="26">
        <v>1</v>
      </c>
      <c r="H34" s="27" t="s">
        <v>143</v>
      </c>
      <c r="I34" s="28">
        <v>2</v>
      </c>
      <c r="J34" s="35"/>
      <c r="K34" s="28">
        <v>3</v>
      </c>
      <c r="L34" s="35"/>
      <c r="M34" s="23">
        <v>4</v>
      </c>
      <c r="N34" s="25"/>
      <c r="O34" s="23">
        <v>5</v>
      </c>
      <c r="P34" s="22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</row>
    <row r="35" spans="1:32" ht="31.5" customHeight="1">
      <c r="A35" s="18"/>
      <c r="B35" s="81" t="s">
        <v>133</v>
      </c>
      <c r="C35" s="28">
        <v>6</v>
      </c>
      <c r="D35" s="29"/>
      <c r="E35" s="28">
        <v>7</v>
      </c>
      <c r="F35" s="29"/>
      <c r="G35" s="28">
        <v>8</v>
      </c>
      <c r="H35" s="29"/>
      <c r="I35" s="28">
        <v>9</v>
      </c>
      <c r="J35" s="29"/>
      <c r="K35" s="28">
        <v>10</v>
      </c>
      <c r="L35" s="29"/>
      <c r="M35" s="23">
        <v>11</v>
      </c>
      <c r="N35" s="25"/>
      <c r="O35" s="26">
        <v>12</v>
      </c>
      <c r="P35" s="27" t="s">
        <v>172</v>
      </c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</row>
    <row r="36" spans="1:32" ht="31.5" customHeight="1">
      <c r="A36" s="18"/>
      <c r="B36" s="81" t="s">
        <v>134</v>
      </c>
      <c r="C36" s="28">
        <v>13</v>
      </c>
      <c r="D36" s="29"/>
      <c r="E36" s="28">
        <v>14</v>
      </c>
      <c r="F36" s="29"/>
      <c r="G36" s="28">
        <v>15</v>
      </c>
      <c r="H36" s="29"/>
      <c r="I36" s="28">
        <v>16</v>
      </c>
      <c r="J36" s="29"/>
      <c r="K36" s="28">
        <v>17</v>
      </c>
      <c r="L36" s="29"/>
      <c r="M36" s="23">
        <v>18</v>
      </c>
      <c r="N36" s="25"/>
      <c r="O36" s="23">
        <v>19</v>
      </c>
      <c r="P36" s="25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1:32" ht="31.5" customHeight="1">
      <c r="A37" s="18"/>
      <c r="B37" s="81" t="s">
        <v>135</v>
      </c>
      <c r="C37" s="28">
        <v>20</v>
      </c>
      <c r="D37" s="29"/>
      <c r="E37" s="28">
        <v>21</v>
      </c>
      <c r="F37" s="29"/>
      <c r="G37" s="28">
        <v>22</v>
      </c>
      <c r="H37" s="29"/>
      <c r="I37" s="28">
        <v>23</v>
      </c>
      <c r="J37" s="29"/>
      <c r="K37" s="28">
        <v>24</v>
      </c>
      <c r="L37" s="29"/>
      <c r="M37" s="23">
        <v>25</v>
      </c>
      <c r="N37" s="25"/>
      <c r="O37" s="23">
        <v>26</v>
      </c>
      <c r="P37" s="25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1:32" ht="31.5" customHeight="1">
      <c r="A38" s="18"/>
      <c r="B38" s="81" t="s">
        <v>136</v>
      </c>
      <c r="C38" s="28">
        <v>27</v>
      </c>
      <c r="D38" s="29"/>
      <c r="E38" s="28">
        <v>28</v>
      </c>
      <c r="F38" s="30"/>
      <c r="G38" s="31">
        <v>29</v>
      </c>
      <c r="H38" s="30"/>
      <c r="I38" s="28">
        <v>30</v>
      </c>
      <c r="J38" s="29"/>
      <c r="K38" s="28">
        <v>31</v>
      </c>
      <c r="L38" s="29"/>
      <c r="M38" s="23"/>
      <c r="N38" s="25"/>
      <c r="O38" s="23"/>
      <c r="P38" s="25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</row>
    <row r="39" spans="1:32" ht="31.5" customHeight="1">
      <c r="A39" s="3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ht="23.25" customHeight="1">
      <c r="A40" s="40"/>
      <c r="B40" s="19" t="s">
        <v>144</v>
      </c>
      <c r="C40" s="117" t="s">
        <v>124</v>
      </c>
      <c r="D40" s="115"/>
      <c r="E40" s="114" t="s">
        <v>125</v>
      </c>
      <c r="F40" s="115"/>
      <c r="G40" s="114" t="s">
        <v>126</v>
      </c>
      <c r="H40" s="115"/>
      <c r="I40" s="114" t="s">
        <v>127</v>
      </c>
      <c r="J40" s="115"/>
      <c r="K40" s="114" t="s">
        <v>128</v>
      </c>
      <c r="L40" s="115"/>
      <c r="M40" s="114" t="s">
        <v>129</v>
      </c>
      <c r="N40" s="115"/>
      <c r="O40" s="114" t="s">
        <v>130</v>
      </c>
      <c r="P40" s="116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ht="31.5" customHeight="1">
      <c r="A41" s="40"/>
      <c r="B41" s="81" t="s">
        <v>131</v>
      </c>
      <c r="C41" s="21"/>
      <c r="D41" s="22"/>
      <c r="E41" s="23"/>
      <c r="F41" s="22"/>
      <c r="G41" s="23"/>
      <c r="H41" s="22"/>
      <c r="I41" s="23"/>
      <c r="J41" s="22"/>
      <c r="K41" s="23"/>
      <c r="L41" s="22"/>
      <c r="M41" s="23">
        <v>1</v>
      </c>
      <c r="N41" s="25"/>
      <c r="O41" s="23">
        <v>2</v>
      </c>
      <c r="P41" s="22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ht="31.5" customHeight="1">
      <c r="A42" s="40"/>
      <c r="B42" s="81" t="s">
        <v>133</v>
      </c>
      <c r="C42" s="28">
        <v>3</v>
      </c>
      <c r="D42" s="29"/>
      <c r="E42" s="28">
        <v>4</v>
      </c>
      <c r="F42" s="29"/>
      <c r="G42" s="28">
        <v>5</v>
      </c>
      <c r="H42" s="29"/>
      <c r="I42" s="28">
        <v>6</v>
      </c>
      <c r="J42" s="29"/>
      <c r="K42" s="28">
        <v>7</v>
      </c>
      <c r="L42" s="29"/>
      <c r="M42" s="23">
        <v>8</v>
      </c>
      <c r="N42" s="25"/>
      <c r="O42" s="23">
        <v>9</v>
      </c>
      <c r="P42" s="25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</row>
    <row r="43" spans="1:32" ht="31.5" customHeight="1">
      <c r="A43" s="40"/>
      <c r="B43" s="81" t="s">
        <v>134</v>
      </c>
      <c r="C43" s="28">
        <v>10</v>
      </c>
      <c r="D43" s="29"/>
      <c r="E43" s="28">
        <v>11</v>
      </c>
      <c r="F43" s="29"/>
      <c r="G43" s="28">
        <v>12</v>
      </c>
      <c r="H43" s="29"/>
      <c r="I43" s="85">
        <v>13</v>
      </c>
      <c r="J43" s="86"/>
      <c r="K43" s="28">
        <v>14</v>
      </c>
      <c r="L43" s="29"/>
      <c r="M43" s="23">
        <v>15</v>
      </c>
      <c r="N43" s="25"/>
      <c r="O43" s="23">
        <v>16</v>
      </c>
      <c r="P43" s="25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</row>
    <row r="44" spans="1:32" ht="31.5" customHeight="1">
      <c r="A44" s="40"/>
      <c r="B44" s="81" t="s">
        <v>135</v>
      </c>
      <c r="C44" s="28">
        <v>17</v>
      </c>
      <c r="D44" s="29"/>
      <c r="E44" s="28">
        <v>18</v>
      </c>
      <c r="F44" s="29"/>
      <c r="G44" s="28">
        <v>19</v>
      </c>
      <c r="H44" s="29"/>
      <c r="I44" s="95">
        <v>20</v>
      </c>
      <c r="J44" s="27" t="s">
        <v>145</v>
      </c>
      <c r="K44" s="28">
        <v>21</v>
      </c>
      <c r="L44" s="29"/>
      <c r="M44" s="23">
        <v>22</v>
      </c>
      <c r="N44" s="25"/>
      <c r="O44" s="23">
        <v>23</v>
      </c>
      <c r="P44" s="25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</row>
    <row r="45" spans="1:32" ht="31.5" customHeight="1">
      <c r="A45" s="40"/>
      <c r="B45" s="81" t="s">
        <v>136</v>
      </c>
      <c r="C45" s="28">
        <v>24</v>
      </c>
      <c r="D45" s="29"/>
      <c r="E45" s="28">
        <v>25</v>
      </c>
      <c r="F45" s="30"/>
      <c r="G45" s="31">
        <v>26</v>
      </c>
      <c r="H45" s="30"/>
      <c r="I45" s="31">
        <v>27</v>
      </c>
      <c r="J45" s="30"/>
      <c r="K45" s="31">
        <v>28</v>
      </c>
      <c r="L45" s="29"/>
      <c r="M45" s="23">
        <v>29</v>
      </c>
      <c r="N45" s="25"/>
      <c r="O45" s="23">
        <v>30</v>
      </c>
      <c r="P45" s="25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</row>
    <row r="46" spans="1:32" ht="31.5" customHeight="1">
      <c r="A46" s="3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</row>
    <row r="47" spans="1:32" ht="23.25" customHeight="1">
      <c r="A47" s="40"/>
      <c r="B47" s="19" t="s">
        <v>146</v>
      </c>
      <c r="C47" s="117" t="s">
        <v>124</v>
      </c>
      <c r="D47" s="115"/>
      <c r="E47" s="114" t="s">
        <v>125</v>
      </c>
      <c r="F47" s="115"/>
      <c r="G47" s="114" t="s">
        <v>126</v>
      </c>
      <c r="H47" s="115"/>
      <c r="I47" s="114" t="s">
        <v>127</v>
      </c>
      <c r="J47" s="115"/>
      <c r="K47" s="114" t="s">
        <v>128</v>
      </c>
      <c r="L47" s="115"/>
      <c r="M47" s="114" t="s">
        <v>129</v>
      </c>
      <c r="N47" s="115"/>
      <c r="O47" s="114" t="s">
        <v>130</v>
      </c>
      <c r="P47" s="116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</row>
    <row r="48" spans="1:32" ht="31.5" customHeight="1">
      <c r="A48" s="40"/>
      <c r="B48" s="81" t="s">
        <v>131</v>
      </c>
      <c r="C48" s="28">
        <v>1</v>
      </c>
      <c r="D48" s="29"/>
      <c r="E48" s="28">
        <v>2</v>
      </c>
      <c r="F48" s="29"/>
      <c r="G48" s="28">
        <v>3</v>
      </c>
      <c r="H48" s="29"/>
      <c r="I48" s="28">
        <v>4</v>
      </c>
      <c r="J48" s="29"/>
      <c r="K48" s="28">
        <v>5</v>
      </c>
      <c r="L48" s="29"/>
      <c r="M48" s="23">
        <v>6</v>
      </c>
      <c r="N48" s="25"/>
      <c r="O48" s="23">
        <v>7</v>
      </c>
      <c r="P48" s="25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</row>
    <row r="49" spans="1:32" ht="31.5" customHeight="1">
      <c r="A49" s="40"/>
      <c r="B49" s="81" t="s">
        <v>133</v>
      </c>
      <c r="C49" s="28">
        <v>8</v>
      </c>
      <c r="D49" s="29"/>
      <c r="E49" s="28">
        <v>9</v>
      </c>
      <c r="F49" s="29"/>
      <c r="G49" s="28">
        <v>10</v>
      </c>
      <c r="H49" s="29"/>
      <c r="I49" s="28">
        <v>11</v>
      </c>
      <c r="J49" s="29"/>
      <c r="K49" s="28">
        <v>12</v>
      </c>
      <c r="L49" s="29"/>
      <c r="M49" s="23">
        <v>13</v>
      </c>
      <c r="N49" s="25"/>
      <c r="O49" s="23">
        <v>14</v>
      </c>
      <c r="P49" s="25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</row>
    <row r="50" spans="1:32" ht="31.5" customHeight="1">
      <c r="A50" s="40"/>
      <c r="B50" s="81" t="s">
        <v>134</v>
      </c>
      <c r="C50" s="28">
        <v>15</v>
      </c>
      <c r="D50" s="29"/>
      <c r="E50" s="28">
        <v>16</v>
      </c>
      <c r="F50" s="29"/>
      <c r="G50" s="28">
        <v>17</v>
      </c>
      <c r="H50" s="29"/>
      <c r="I50" s="28">
        <v>18</v>
      </c>
      <c r="J50" s="29"/>
      <c r="K50" s="28">
        <v>19</v>
      </c>
      <c r="L50" s="29"/>
      <c r="M50" s="23">
        <v>20</v>
      </c>
      <c r="N50" s="25"/>
      <c r="O50" s="23">
        <v>21</v>
      </c>
      <c r="P50" s="25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</row>
    <row r="51" spans="1:32" ht="31.5" customHeight="1">
      <c r="A51" s="40"/>
      <c r="B51" s="81" t="s">
        <v>135</v>
      </c>
      <c r="C51" s="41">
        <v>22</v>
      </c>
      <c r="D51" s="29"/>
      <c r="E51" s="41">
        <v>23</v>
      </c>
      <c r="F51" s="30"/>
      <c r="G51" s="42">
        <v>24</v>
      </c>
      <c r="H51" s="30"/>
      <c r="I51" s="42">
        <v>25</v>
      </c>
      <c r="J51" s="30"/>
      <c r="K51" s="42">
        <v>26</v>
      </c>
      <c r="L51" s="29"/>
      <c r="M51" s="43">
        <v>27</v>
      </c>
      <c r="N51" s="25"/>
      <c r="O51" s="43">
        <v>28</v>
      </c>
      <c r="P51" s="25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</row>
    <row r="52" spans="1:32" ht="31.5" customHeight="1">
      <c r="A52" s="38"/>
      <c r="B52" s="81" t="s">
        <v>136</v>
      </c>
      <c r="C52" s="44">
        <v>29</v>
      </c>
      <c r="D52" s="45"/>
      <c r="E52" s="97">
        <v>30</v>
      </c>
      <c r="F52" s="30"/>
      <c r="G52" s="97">
        <v>31</v>
      </c>
      <c r="H52" s="30"/>
      <c r="I52" s="46"/>
      <c r="J52" s="47"/>
      <c r="K52" s="48"/>
      <c r="L52" s="47"/>
      <c r="M52" s="48"/>
      <c r="N52" s="47"/>
      <c r="O52" s="48"/>
      <c r="P52" s="49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</row>
    <row r="53" spans="1:32" ht="31.5" customHeight="1">
      <c r="A53" s="38"/>
      <c r="B53" s="39"/>
      <c r="C53" s="50"/>
      <c r="D53" s="39"/>
      <c r="E53" s="50"/>
      <c r="F53" s="39"/>
      <c r="G53" s="50"/>
      <c r="H53" s="39"/>
      <c r="I53" s="50"/>
      <c r="J53" s="39"/>
      <c r="K53" s="50"/>
      <c r="L53" s="39"/>
      <c r="M53" s="50"/>
      <c r="N53" s="39"/>
      <c r="O53" s="50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</row>
    <row r="54" spans="1:32" ht="23.25" customHeight="1">
      <c r="A54" s="40"/>
      <c r="B54" s="19" t="s">
        <v>147</v>
      </c>
      <c r="C54" s="117" t="s">
        <v>124</v>
      </c>
      <c r="D54" s="115"/>
      <c r="E54" s="114" t="s">
        <v>125</v>
      </c>
      <c r="F54" s="115"/>
      <c r="G54" s="114" t="s">
        <v>126</v>
      </c>
      <c r="H54" s="115"/>
      <c r="I54" s="114" t="s">
        <v>127</v>
      </c>
      <c r="J54" s="115"/>
      <c r="K54" s="114" t="s">
        <v>128</v>
      </c>
      <c r="L54" s="115"/>
      <c r="M54" s="114" t="s">
        <v>129</v>
      </c>
      <c r="N54" s="115"/>
      <c r="O54" s="114" t="s">
        <v>130</v>
      </c>
      <c r="P54" s="116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</row>
    <row r="55" spans="1:32" ht="31.5" customHeight="1">
      <c r="A55" s="40"/>
      <c r="B55" s="81" t="s">
        <v>131</v>
      </c>
      <c r="C55" s="21"/>
      <c r="D55" s="22"/>
      <c r="E55" s="21"/>
      <c r="F55" s="22"/>
      <c r="G55" s="21"/>
      <c r="H55" s="22"/>
      <c r="I55" s="28">
        <v>1</v>
      </c>
      <c r="J55" s="35"/>
      <c r="K55" s="28">
        <v>2</v>
      </c>
      <c r="L55" s="35"/>
      <c r="M55" s="23">
        <v>3</v>
      </c>
      <c r="N55" s="25"/>
      <c r="O55" s="23">
        <v>4</v>
      </c>
      <c r="P55" s="22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</row>
    <row r="56" spans="1:32" ht="31.5" customHeight="1">
      <c r="A56" s="40"/>
      <c r="B56" s="81" t="s">
        <v>133</v>
      </c>
      <c r="C56" s="28">
        <v>5</v>
      </c>
      <c r="D56" s="29"/>
      <c r="E56" s="28">
        <v>6</v>
      </c>
      <c r="F56" s="29"/>
      <c r="G56" s="28">
        <v>7</v>
      </c>
      <c r="H56" s="29"/>
      <c r="I56" s="28">
        <v>8</v>
      </c>
      <c r="J56" s="29"/>
      <c r="K56" s="28">
        <v>9</v>
      </c>
      <c r="L56" s="29"/>
      <c r="M56" s="23">
        <v>10</v>
      </c>
      <c r="N56" s="25"/>
      <c r="O56" s="26">
        <v>11</v>
      </c>
      <c r="P56" s="27" t="s">
        <v>175</v>
      </c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</row>
    <row r="57" spans="1:32" ht="31.5" customHeight="1">
      <c r="A57" s="40"/>
      <c r="B57" s="81" t="s">
        <v>134</v>
      </c>
      <c r="C57" s="28">
        <v>12</v>
      </c>
      <c r="D57" s="29"/>
      <c r="E57" s="28">
        <v>13</v>
      </c>
      <c r="F57" s="29"/>
      <c r="G57" s="28">
        <v>14</v>
      </c>
      <c r="H57" s="29"/>
      <c r="I57" s="28">
        <v>15</v>
      </c>
      <c r="J57" s="29"/>
      <c r="K57" s="28">
        <v>16</v>
      </c>
      <c r="L57" s="29"/>
      <c r="M57" s="23">
        <v>17</v>
      </c>
      <c r="N57" s="25"/>
      <c r="O57" s="23">
        <v>18</v>
      </c>
      <c r="P57" s="25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</row>
    <row r="58" spans="1:32" ht="31.5" customHeight="1">
      <c r="A58" s="40"/>
      <c r="B58" s="81" t="s">
        <v>135</v>
      </c>
      <c r="C58" s="28">
        <v>19</v>
      </c>
      <c r="D58" s="29"/>
      <c r="E58" s="28">
        <v>20</v>
      </c>
      <c r="F58" s="29"/>
      <c r="G58" s="28">
        <v>21</v>
      </c>
      <c r="H58" s="29"/>
      <c r="I58" s="28">
        <v>22</v>
      </c>
      <c r="J58" s="29"/>
      <c r="K58" s="28">
        <v>23</v>
      </c>
      <c r="L58" s="29"/>
      <c r="M58" s="23">
        <v>24</v>
      </c>
      <c r="N58" s="25"/>
      <c r="O58" s="23">
        <v>25</v>
      </c>
      <c r="P58" s="25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</row>
    <row r="59" spans="1:32" ht="31.5" customHeight="1">
      <c r="A59" s="40"/>
      <c r="B59" s="81" t="s">
        <v>136</v>
      </c>
      <c r="C59" s="28">
        <v>26</v>
      </c>
      <c r="D59" s="29"/>
      <c r="E59" s="28">
        <v>27</v>
      </c>
      <c r="F59" s="30"/>
      <c r="G59" s="31">
        <v>28</v>
      </c>
      <c r="H59" s="30"/>
      <c r="I59" s="31">
        <v>29</v>
      </c>
      <c r="J59" s="30"/>
      <c r="K59" s="31">
        <v>30</v>
      </c>
      <c r="L59" s="29"/>
      <c r="M59" s="23">
        <v>31</v>
      </c>
      <c r="N59" s="25"/>
      <c r="O59" s="23"/>
      <c r="P59" s="25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</row>
    <row r="60" spans="1:32" ht="31.5" customHeight="1">
      <c r="A60" s="3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</row>
    <row r="61" spans="1:32" ht="23.25" customHeight="1">
      <c r="A61" s="40"/>
      <c r="B61" s="19" t="s">
        <v>148</v>
      </c>
      <c r="C61" s="117" t="s">
        <v>124</v>
      </c>
      <c r="D61" s="115"/>
      <c r="E61" s="114" t="s">
        <v>125</v>
      </c>
      <c r="F61" s="115"/>
      <c r="G61" s="114" t="s">
        <v>126</v>
      </c>
      <c r="H61" s="115"/>
      <c r="I61" s="114" t="s">
        <v>127</v>
      </c>
      <c r="J61" s="115"/>
      <c r="K61" s="114" t="s">
        <v>128</v>
      </c>
      <c r="L61" s="115"/>
      <c r="M61" s="114" t="s">
        <v>129</v>
      </c>
      <c r="N61" s="115"/>
      <c r="O61" s="114" t="s">
        <v>130</v>
      </c>
      <c r="P61" s="116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</row>
    <row r="62" spans="1:32" ht="31.5" customHeight="1">
      <c r="A62" s="40"/>
      <c r="B62" s="81" t="s">
        <v>131</v>
      </c>
      <c r="C62" s="21"/>
      <c r="D62" s="22"/>
      <c r="E62" s="23"/>
      <c r="F62" s="22"/>
      <c r="G62" s="23"/>
      <c r="H62" s="22"/>
      <c r="I62" s="23"/>
      <c r="J62" s="24"/>
      <c r="K62" s="23"/>
      <c r="L62" s="24"/>
      <c r="M62" s="23"/>
      <c r="N62" s="25"/>
      <c r="O62" s="23">
        <v>1</v>
      </c>
      <c r="P62" s="2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</row>
    <row r="63" spans="1:32" ht="31.5" customHeight="1">
      <c r="A63" s="40"/>
      <c r="B63" s="81" t="s">
        <v>133</v>
      </c>
      <c r="C63" s="28">
        <v>2</v>
      </c>
      <c r="D63" s="29"/>
      <c r="E63" s="28">
        <v>3</v>
      </c>
      <c r="F63" s="29"/>
      <c r="G63" s="28">
        <v>4</v>
      </c>
      <c r="H63" s="29"/>
      <c r="I63" s="28">
        <v>5</v>
      </c>
      <c r="K63" s="28">
        <v>6</v>
      </c>
      <c r="M63" s="26">
        <v>7</v>
      </c>
      <c r="N63" s="27" t="s">
        <v>149</v>
      </c>
      <c r="O63" s="23">
        <v>8</v>
      </c>
      <c r="P63" s="25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</row>
    <row r="64" spans="1:32" ht="31.5" customHeight="1">
      <c r="A64" s="40"/>
      <c r="B64" s="81" t="s">
        <v>134</v>
      </c>
      <c r="C64" s="28">
        <v>9</v>
      </c>
      <c r="D64" s="29"/>
      <c r="E64" s="28">
        <v>10</v>
      </c>
      <c r="F64" s="29"/>
      <c r="G64" s="28">
        <v>11</v>
      </c>
      <c r="H64" s="29"/>
      <c r="I64" s="28">
        <v>12</v>
      </c>
      <c r="J64" s="29"/>
      <c r="K64" s="28">
        <v>13</v>
      </c>
      <c r="L64" s="29"/>
      <c r="M64" s="23">
        <v>14</v>
      </c>
      <c r="N64" s="25"/>
      <c r="O64" s="23">
        <v>15</v>
      </c>
      <c r="P64" s="25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</row>
    <row r="65" spans="1:32" ht="31.5" customHeight="1">
      <c r="A65" s="40"/>
      <c r="B65" s="81" t="s">
        <v>135</v>
      </c>
      <c r="C65" s="28">
        <v>16</v>
      </c>
      <c r="D65" s="29"/>
      <c r="E65" s="28">
        <v>17</v>
      </c>
      <c r="F65" s="29"/>
      <c r="G65" s="28">
        <v>18</v>
      </c>
      <c r="H65" s="29"/>
      <c r="I65" s="28">
        <v>19</v>
      </c>
      <c r="J65" s="29"/>
      <c r="K65" s="28">
        <v>20</v>
      </c>
      <c r="L65" s="29"/>
      <c r="M65" s="23">
        <v>21</v>
      </c>
      <c r="N65" s="25"/>
      <c r="O65" s="23">
        <v>22</v>
      </c>
      <c r="P65" s="2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</row>
    <row r="66" spans="1:32" ht="31.5" customHeight="1">
      <c r="A66" s="40"/>
      <c r="B66" s="81" t="s">
        <v>136</v>
      </c>
      <c r="C66" s="28">
        <v>23</v>
      </c>
      <c r="D66" s="29"/>
      <c r="E66" s="28">
        <v>24</v>
      </c>
      <c r="F66" s="30"/>
      <c r="G66" s="31">
        <v>25</v>
      </c>
      <c r="H66" s="30"/>
      <c r="I66" s="31">
        <v>26</v>
      </c>
      <c r="J66" s="30"/>
      <c r="K66" s="31">
        <v>27</v>
      </c>
      <c r="L66" s="29"/>
      <c r="M66" s="23">
        <v>28</v>
      </c>
      <c r="N66" s="25"/>
      <c r="O66" s="23">
        <v>29</v>
      </c>
      <c r="P66" s="25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</row>
    <row r="67" spans="1:32" ht="31.5" customHeight="1">
      <c r="A67" s="40"/>
      <c r="B67" s="81" t="s">
        <v>136</v>
      </c>
      <c r="C67" s="28">
        <v>30</v>
      </c>
      <c r="D67" s="29"/>
      <c r="E67" s="23"/>
      <c r="F67" s="24"/>
      <c r="G67" s="23"/>
      <c r="H67" s="24"/>
      <c r="I67" s="23"/>
      <c r="J67" s="24"/>
      <c r="K67" s="23"/>
      <c r="L67" s="24"/>
      <c r="M67" s="23"/>
      <c r="N67" s="24"/>
      <c r="O67" s="23"/>
      <c r="P67" s="24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</row>
    <row r="68" spans="1:32" ht="31.5" customHeight="1">
      <c r="A68" s="3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</row>
    <row r="69" spans="1:32" ht="23.25" customHeight="1">
      <c r="A69" s="40"/>
      <c r="B69" s="19" t="s">
        <v>150</v>
      </c>
      <c r="C69" s="117" t="s">
        <v>124</v>
      </c>
      <c r="D69" s="115"/>
      <c r="E69" s="114" t="s">
        <v>125</v>
      </c>
      <c r="F69" s="115"/>
      <c r="G69" s="114" t="s">
        <v>126</v>
      </c>
      <c r="H69" s="115"/>
      <c r="I69" s="114" t="s">
        <v>127</v>
      </c>
      <c r="J69" s="115"/>
      <c r="K69" s="114" t="s">
        <v>128</v>
      </c>
      <c r="L69" s="115"/>
      <c r="M69" s="114" t="s">
        <v>129</v>
      </c>
      <c r="N69" s="115"/>
      <c r="O69" s="114" t="s">
        <v>130</v>
      </c>
      <c r="P69" s="116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</row>
    <row r="70" spans="1:32" ht="31.5" customHeight="1">
      <c r="A70" s="40"/>
      <c r="B70" s="81" t="s">
        <v>131</v>
      </c>
      <c r="C70" s="48"/>
      <c r="D70" s="99"/>
      <c r="E70" s="28">
        <v>1</v>
      </c>
      <c r="F70" s="29"/>
      <c r="G70" s="28">
        <v>2</v>
      </c>
      <c r="H70" s="29"/>
      <c r="I70" s="28">
        <v>3</v>
      </c>
      <c r="J70" s="29"/>
      <c r="K70" s="28">
        <v>4</v>
      </c>
      <c r="L70" s="29"/>
      <c r="M70" s="23">
        <v>5</v>
      </c>
      <c r="N70" s="25"/>
      <c r="O70" s="23">
        <v>6</v>
      </c>
      <c r="P70" s="25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</row>
    <row r="71" spans="1:32" ht="31.5" customHeight="1">
      <c r="A71" s="40"/>
      <c r="B71" s="81" t="s">
        <v>133</v>
      </c>
      <c r="C71" s="28">
        <v>7</v>
      </c>
      <c r="D71" s="98"/>
      <c r="E71" s="28">
        <v>8</v>
      </c>
      <c r="F71" s="29"/>
      <c r="G71" s="28">
        <v>9</v>
      </c>
      <c r="H71" s="29"/>
      <c r="I71" s="28">
        <v>10</v>
      </c>
      <c r="K71" s="28">
        <v>11</v>
      </c>
      <c r="L71" s="29"/>
      <c r="M71" s="26">
        <v>12</v>
      </c>
      <c r="N71" s="27" t="s">
        <v>151</v>
      </c>
      <c r="O71" s="23">
        <v>13</v>
      </c>
      <c r="P71" s="25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</row>
    <row r="72" spans="1:32" ht="31.5" customHeight="1">
      <c r="A72" s="40"/>
      <c r="B72" s="81" t="s">
        <v>134</v>
      </c>
      <c r="C72" s="28">
        <v>14</v>
      </c>
      <c r="D72" s="29"/>
      <c r="E72" s="28">
        <v>15</v>
      </c>
      <c r="F72" s="29"/>
      <c r="G72" s="28">
        <v>16</v>
      </c>
      <c r="H72" s="29"/>
      <c r="I72" s="28">
        <v>17</v>
      </c>
      <c r="J72" s="29"/>
      <c r="K72" s="28">
        <v>18</v>
      </c>
      <c r="L72" s="29"/>
      <c r="M72" s="23">
        <v>19</v>
      </c>
      <c r="N72" s="25"/>
      <c r="O72" s="23">
        <v>20</v>
      </c>
      <c r="P72" s="25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</row>
    <row r="73" spans="1:32" ht="31.5" customHeight="1">
      <c r="A73" s="40"/>
      <c r="B73" s="81" t="s">
        <v>135</v>
      </c>
      <c r="C73" s="41">
        <v>21</v>
      </c>
      <c r="D73" s="29"/>
      <c r="E73" s="41">
        <v>22</v>
      </c>
      <c r="F73" s="30"/>
      <c r="G73" s="42">
        <v>23</v>
      </c>
      <c r="H73" s="30"/>
      <c r="I73" s="42">
        <v>24</v>
      </c>
      <c r="J73" s="30"/>
      <c r="K73" s="42">
        <v>25</v>
      </c>
      <c r="L73" s="29"/>
      <c r="M73" s="43">
        <v>26</v>
      </c>
      <c r="N73" s="25"/>
      <c r="O73" s="43">
        <v>27</v>
      </c>
      <c r="P73" s="25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</row>
    <row r="74" spans="1:32" ht="31.5" customHeight="1">
      <c r="A74" s="38"/>
      <c r="B74" s="82" t="s">
        <v>136</v>
      </c>
      <c r="C74" s="44">
        <v>28</v>
      </c>
      <c r="D74" s="51"/>
      <c r="E74" s="52">
        <v>29</v>
      </c>
      <c r="F74" s="53"/>
      <c r="G74" s="52">
        <v>30</v>
      </c>
      <c r="H74" s="53"/>
      <c r="I74" s="52">
        <v>31</v>
      </c>
      <c r="J74" s="53"/>
      <c r="K74" s="48"/>
      <c r="L74" s="54"/>
      <c r="M74" s="48"/>
      <c r="N74" s="54"/>
      <c r="O74" s="48"/>
      <c r="P74" s="25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</row>
    <row r="75" spans="1:32" ht="31.5" customHeight="1">
      <c r="A75" s="38"/>
      <c r="B75" s="39"/>
      <c r="C75" s="50"/>
      <c r="D75" s="39"/>
      <c r="E75" s="50"/>
      <c r="F75" s="39"/>
      <c r="G75" s="50"/>
      <c r="H75" s="39"/>
      <c r="I75" s="50"/>
      <c r="J75" s="39"/>
      <c r="K75" s="50"/>
      <c r="L75" s="39"/>
      <c r="M75" s="50"/>
      <c r="N75" s="39"/>
      <c r="O75" s="50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</row>
    <row r="76" spans="1:32" ht="23.25" customHeight="1">
      <c r="A76" s="40"/>
      <c r="B76" s="19" t="s">
        <v>152</v>
      </c>
      <c r="C76" s="117" t="s">
        <v>124</v>
      </c>
      <c r="D76" s="115"/>
      <c r="E76" s="114" t="s">
        <v>125</v>
      </c>
      <c r="F76" s="115"/>
      <c r="G76" s="114" t="s">
        <v>126</v>
      </c>
      <c r="H76" s="115"/>
      <c r="I76" s="114" t="s">
        <v>127</v>
      </c>
      <c r="J76" s="115"/>
      <c r="K76" s="114" t="s">
        <v>128</v>
      </c>
      <c r="L76" s="115"/>
      <c r="M76" s="114" t="s">
        <v>129</v>
      </c>
      <c r="N76" s="115"/>
      <c r="O76" s="114" t="s">
        <v>130</v>
      </c>
      <c r="P76" s="11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</row>
    <row r="77" spans="1:32" ht="31.5" customHeight="1">
      <c r="A77" s="40"/>
      <c r="B77" s="81" t="s">
        <v>131</v>
      </c>
      <c r="C77" s="21"/>
      <c r="D77" s="22"/>
      <c r="E77" s="23"/>
      <c r="F77" s="22"/>
      <c r="G77" s="23"/>
      <c r="H77" s="22"/>
      <c r="I77" s="23"/>
      <c r="J77" s="22"/>
      <c r="K77" s="28">
        <v>1</v>
      </c>
      <c r="L77" s="34"/>
      <c r="M77" s="26">
        <v>2</v>
      </c>
      <c r="N77" s="27" t="s">
        <v>153</v>
      </c>
      <c r="O77" s="23">
        <v>3</v>
      </c>
      <c r="P77" s="22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</row>
    <row r="78" spans="1:32" ht="31.5" customHeight="1">
      <c r="A78" s="40"/>
      <c r="B78" s="81" t="s">
        <v>133</v>
      </c>
      <c r="C78" s="28">
        <v>4</v>
      </c>
      <c r="D78" s="29"/>
      <c r="E78" s="28">
        <v>5</v>
      </c>
      <c r="F78" s="29"/>
      <c r="G78" s="28">
        <v>6</v>
      </c>
      <c r="H78" s="29"/>
      <c r="I78" s="28">
        <v>7</v>
      </c>
      <c r="J78" s="29"/>
      <c r="K78" s="28">
        <v>8</v>
      </c>
      <c r="L78" s="29"/>
      <c r="M78" s="23">
        <v>9</v>
      </c>
      <c r="N78" s="25"/>
      <c r="O78" s="23">
        <v>10</v>
      </c>
      <c r="P78" s="25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</row>
    <row r="79" spans="1:32" ht="31.5" customHeight="1">
      <c r="A79" s="40"/>
      <c r="B79" s="81" t="s">
        <v>134</v>
      </c>
      <c r="C79" s="28">
        <v>11</v>
      </c>
      <c r="D79" s="29"/>
      <c r="E79" s="28">
        <v>12</v>
      </c>
      <c r="F79" s="29"/>
      <c r="G79" s="28">
        <v>13</v>
      </c>
      <c r="I79" s="28">
        <v>14</v>
      </c>
      <c r="J79" s="29"/>
      <c r="K79" s="26">
        <v>15</v>
      </c>
      <c r="L79" s="27" t="s">
        <v>154</v>
      </c>
      <c r="M79" s="23">
        <v>16</v>
      </c>
      <c r="N79" s="25"/>
      <c r="O79" s="23">
        <v>17</v>
      </c>
      <c r="P79" s="25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</row>
    <row r="80" spans="1:32" ht="31.5" customHeight="1">
      <c r="A80" s="40"/>
      <c r="B80" s="81" t="s">
        <v>135</v>
      </c>
      <c r="C80" s="85">
        <v>18</v>
      </c>
      <c r="D80" s="86"/>
      <c r="E80" s="28">
        <v>19</v>
      </c>
      <c r="F80" s="29"/>
      <c r="G80" s="28">
        <v>20</v>
      </c>
      <c r="H80" s="29"/>
      <c r="I80" s="28">
        <v>21</v>
      </c>
      <c r="J80" s="29"/>
      <c r="K80" s="28">
        <v>22</v>
      </c>
      <c r="L80" s="29"/>
      <c r="M80" s="23">
        <v>23</v>
      </c>
      <c r="N80" s="25"/>
      <c r="O80" s="23">
        <v>24</v>
      </c>
      <c r="P80" s="25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</row>
    <row r="81" spans="1:32" ht="31.5" customHeight="1">
      <c r="A81" s="40"/>
      <c r="B81" s="81" t="s">
        <v>136</v>
      </c>
      <c r="C81" s="28">
        <v>25</v>
      </c>
      <c r="D81" s="29"/>
      <c r="E81" s="28">
        <v>26</v>
      </c>
      <c r="F81" s="30"/>
      <c r="G81" s="31">
        <v>27</v>
      </c>
      <c r="H81" s="30"/>
      <c r="I81" s="31">
        <v>28</v>
      </c>
      <c r="J81" s="30"/>
      <c r="K81" s="31">
        <v>29</v>
      </c>
      <c r="L81" s="30"/>
      <c r="M81" s="23">
        <v>30</v>
      </c>
      <c r="N81" s="25"/>
      <c r="O81" s="23"/>
      <c r="P81" s="25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</row>
    <row r="82" spans="1:32" ht="31.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</row>
    <row r="83" spans="1:32" ht="23.25" customHeight="1">
      <c r="A83" s="40"/>
      <c r="B83" s="19" t="s">
        <v>155</v>
      </c>
      <c r="C83" s="117" t="s">
        <v>124</v>
      </c>
      <c r="D83" s="115"/>
      <c r="E83" s="114" t="s">
        <v>125</v>
      </c>
      <c r="F83" s="115"/>
      <c r="G83" s="114" t="s">
        <v>126</v>
      </c>
      <c r="H83" s="115"/>
      <c r="I83" s="114" t="s">
        <v>127</v>
      </c>
      <c r="J83" s="115"/>
      <c r="K83" s="114" t="s">
        <v>128</v>
      </c>
      <c r="L83" s="115"/>
      <c r="M83" s="114" t="s">
        <v>129</v>
      </c>
      <c r="N83" s="115"/>
      <c r="O83" s="114" t="s">
        <v>130</v>
      </c>
      <c r="P83" s="116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</row>
    <row r="84" spans="1:32" ht="31.5" customHeight="1">
      <c r="A84" s="40"/>
      <c r="B84" s="81" t="s">
        <v>131</v>
      </c>
      <c r="C84" s="28"/>
      <c r="D84" s="29"/>
      <c r="E84" s="28"/>
      <c r="F84" s="29"/>
      <c r="G84" s="28"/>
      <c r="H84" s="29"/>
      <c r="I84" s="28"/>
      <c r="J84" s="29"/>
      <c r="K84" s="28"/>
      <c r="L84" s="29"/>
      <c r="M84" s="23"/>
      <c r="N84" s="25"/>
      <c r="O84" s="23">
        <v>1</v>
      </c>
      <c r="P84" s="22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</row>
    <row r="85" spans="1:32" ht="31.5" customHeight="1">
      <c r="A85" s="40"/>
      <c r="B85" s="81" t="s">
        <v>133</v>
      </c>
      <c r="C85" s="28">
        <v>2</v>
      </c>
      <c r="D85" s="29"/>
      <c r="E85" s="28">
        <v>3</v>
      </c>
      <c r="F85" s="29"/>
      <c r="G85" s="28">
        <v>4</v>
      </c>
      <c r="H85" s="29"/>
      <c r="I85" s="28">
        <v>5</v>
      </c>
      <c r="J85" s="29"/>
      <c r="K85" s="28">
        <v>6</v>
      </c>
      <c r="L85" s="29"/>
      <c r="M85" s="23">
        <v>7</v>
      </c>
      <c r="N85" s="25"/>
      <c r="O85" s="23">
        <v>8</v>
      </c>
      <c r="P85" s="2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</row>
    <row r="86" spans="1:32" ht="31.5" customHeight="1">
      <c r="A86" s="40"/>
      <c r="B86" s="81" t="s">
        <v>134</v>
      </c>
      <c r="C86" s="28">
        <v>9</v>
      </c>
      <c r="D86" s="29"/>
      <c r="E86" s="28">
        <v>10</v>
      </c>
      <c r="F86" s="29"/>
      <c r="G86" s="28">
        <v>11</v>
      </c>
      <c r="H86" s="29"/>
      <c r="I86" s="28">
        <v>12</v>
      </c>
      <c r="J86" s="29"/>
      <c r="K86" s="28">
        <v>13</v>
      </c>
      <c r="L86" s="29"/>
      <c r="M86" s="23">
        <v>14</v>
      </c>
      <c r="N86" s="25"/>
      <c r="O86" s="23">
        <v>15</v>
      </c>
      <c r="P86" s="25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</row>
    <row r="87" spans="1:32" ht="31.5" customHeight="1">
      <c r="A87" s="40"/>
      <c r="B87" s="81" t="s">
        <v>135</v>
      </c>
      <c r="C87" s="28">
        <v>16</v>
      </c>
      <c r="D87" s="29"/>
      <c r="E87" s="28">
        <v>17</v>
      </c>
      <c r="F87" s="29"/>
      <c r="G87" s="28">
        <v>18</v>
      </c>
      <c r="H87" s="29"/>
      <c r="I87" s="28">
        <v>19</v>
      </c>
      <c r="J87" s="29"/>
      <c r="K87" s="28">
        <v>20</v>
      </c>
      <c r="L87" s="29"/>
      <c r="M87" s="23">
        <v>21</v>
      </c>
      <c r="N87" s="25"/>
      <c r="O87" s="23">
        <v>22</v>
      </c>
      <c r="P87" s="25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</row>
    <row r="88" spans="1:32" ht="31.5" customHeight="1">
      <c r="A88" s="40"/>
      <c r="B88" s="81" t="s">
        <v>136</v>
      </c>
      <c r="C88" s="28">
        <v>23</v>
      </c>
      <c r="D88" s="29"/>
      <c r="E88" s="28">
        <v>24</v>
      </c>
      <c r="F88" s="29"/>
      <c r="G88" s="26">
        <v>25</v>
      </c>
      <c r="H88" s="27" t="s">
        <v>156</v>
      </c>
      <c r="I88" s="28">
        <v>26</v>
      </c>
      <c r="J88" s="29"/>
      <c r="K88" s="28">
        <v>27</v>
      </c>
      <c r="L88" s="29"/>
      <c r="M88" s="23">
        <v>28</v>
      </c>
      <c r="N88" s="25"/>
      <c r="O88" s="23">
        <v>29</v>
      </c>
      <c r="P88" s="25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</row>
    <row r="89" spans="1:32" ht="31.5" customHeight="1">
      <c r="A89" s="40"/>
      <c r="B89" s="81" t="s">
        <v>137</v>
      </c>
      <c r="C89" s="28">
        <v>30</v>
      </c>
      <c r="D89" s="29"/>
      <c r="E89" s="26">
        <v>31</v>
      </c>
      <c r="F89" s="27" t="s">
        <v>174</v>
      </c>
      <c r="G89" s="23"/>
      <c r="H89" s="25"/>
      <c r="I89" s="23"/>
      <c r="J89" s="25"/>
      <c r="K89" s="23"/>
      <c r="L89" s="25"/>
      <c r="M89" s="23"/>
      <c r="N89" s="25"/>
      <c r="O89" s="23"/>
      <c r="P89" s="25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</row>
    <row r="90" spans="1:32" ht="31.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</row>
    <row r="91" spans="1:32" ht="31.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</row>
  </sheetData>
  <mergeCells count="85">
    <mergeCell ref="B3:M3"/>
    <mergeCell ref="M47:N47"/>
    <mergeCell ref="O47:P47"/>
    <mergeCell ref="C54:D54"/>
    <mergeCell ref="E54:F54"/>
    <mergeCell ref="G54:H54"/>
    <mergeCell ref="I54:J54"/>
    <mergeCell ref="K54:L54"/>
    <mergeCell ref="M54:N54"/>
    <mergeCell ref="O54:P54"/>
    <mergeCell ref="C47:D47"/>
    <mergeCell ref="E47:F47"/>
    <mergeCell ref="G47:H47"/>
    <mergeCell ref="I47:J47"/>
    <mergeCell ref="K47:L47"/>
    <mergeCell ref="M12:N12"/>
    <mergeCell ref="O12:P12"/>
    <mergeCell ref="C5:D5"/>
    <mergeCell ref="E5:F5"/>
    <mergeCell ref="G5:H5"/>
    <mergeCell ref="I5:J5"/>
    <mergeCell ref="K5:L5"/>
    <mergeCell ref="M5:N5"/>
    <mergeCell ref="O5:P5"/>
    <mergeCell ref="C12:D12"/>
    <mergeCell ref="E12:F12"/>
    <mergeCell ref="G12:H12"/>
    <mergeCell ref="I12:J12"/>
    <mergeCell ref="K12:L12"/>
    <mergeCell ref="M69:N69"/>
    <mergeCell ref="O69:P69"/>
    <mergeCell ref="C61:D61"/>
    <mergeCell ref="E61:F61"/>
    <mergeCell ref="G61:H61"/>
    <mergeCell ref="I61:J61"/>
    <mergeCell ref="K61:L61"/>
    <mergeCell ref="M61:N61"/>
    <mergeCell ref="O61:P61"/>
    <mergeCell ref="C69:D69"/>
    <mergeCell ref="E69:F69"/>
    <mergeCell ref="G69:H69"/>
    <mergeCell ref="I69:J69"/>
    <mergeCell ref="K69:L69"/>
    <mergeCell ref="M83:N83"/>
    <mergeCell ref="O83:P83"/>
    <mergeCell ref="C76:D76"/>
    <mergeCell ref="E76:F76"/>
    <mergeCell ref="G76:H76"/>
    <mergeCell ref="I76:J76"/>
    <mergeCell ref="K76:L76"/>
    <mergeCell ref="M76:N76"/>
    <mergeCell ref="O76:P76"/>
    <mergeCell ref="C83:D83"/>
    <mergeCell ref="E83:F83"/>
    <mergeCell ref="G83:H83"/>
    <mergeCell ref="I83:J83"/>
    <mergeCell ref="K83:L83"/>
    <mergeCell ref="M40:N40"/>
    <mergeCell ref="O40:P40"/>
    <mergeCell ref="C33:D33"/>
    <mergeCell ref="E33:F33"/>
    <mergeCell ref="G33:H33"/>
    <mergeCell ref="I33:J33"/>
    <mergeCell ref="K33:L33"/>
    <mergeCell ref="M33:N33"/>
    <mergeCell ref="O33:P33"/>
    <mergeCell ref="C40:D40"/>
    <mergeCell ref="E40:F40"/>
    <mergeCell ref="G40:H40"/>
    <mergeCell ref="I40:J40"/>
    <mergeCell ref="K40:L40"/>
    <mergeCell ref="M26:N26"/>
    <mergeCell ref="O26:P26"/>
    <mergeCell ref="C19:D19"/>
    <mergeCell ref="E19:F19"/>
    <mergeCell ref="G19:H19"/>
    <mergeCell ref="I19:J19"/>
    <mergeCell ref="K19:L19"/>
    <mergeCell ref="M19:N19"/>
    <mergeCell ref="O19:P19"/>
    <mergeCell ref="C26:D26"/>
    <mergeCell ref="E26:F26"/>
    <mergeCell ref="G26:H26"/>
    <mergeCell ref="I26:J26"/>
    <mergeCell ref="K26:L26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xl/_rels/comments3.xml.rels><?xml version="1.0" encoding="UTF-8" standalone="yes"?>
<Relationships xmlns="http://schemas.openxmlformats.org/package/2006/relationships"><Relationship Target="commentsmeta1" Type="http://customschemas.google.com/relationships/workbookmetadata" Id="rId1"></Relationship></Relationships>
</file>

<file path=xl/worksheets/xl/_rels/comments4.xml.rels><?xml version="1.0" encoding="UTF-8" standalone="yes"?>
<Relationships xmlns="http://schemas.openxmlformats.org/package/2006/relationships"><Relationship Target="commentsmeta2" Type="http://customschemas.google.com/relationships/workbookmetadata" Id="rId1"></Relationship></Relationships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1. Persona</vt:lpstr>
      <vt:lpstr>2. Ideias de conteúdo</vt:lpstr>
      <vt:lpstr>3. Gestão de Publicações</vt:lpstr>
      <vt:lpstr>4. 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Gambeta</dc:creator>
  <cp:lastModifiedBy>Microsoft Office User</cp:lastModifiedBy>
  <dcterms:created xsi:type="dcterms:W3CDTF">2017-11-14T18:17:22Z</dcterms:created>
  <dcterms:modified xsi:type="dcterms:W3CDTF">2019-09-26T21:56:45Z</dcterms:modified>
</cp:coreProperties>
</file>