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D317CC1E-72A6-9643-9E4A-6B149055CB1F}" xr6:coauthVersionLast="43" xr6:coauthVersionMax="43" xr10:uidLastSave="{00000000-0000-0000-0000-000000000000}"/>
  <bookViews>
    <workbookView xWindow="-21480" yWindow="-20440" windowWidth="32800" windowHeight="19820" xr2:uid="{54571823-9A02-C04D-9419-A45E5DB719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<sst xmlns="http://schemas.openxmlformats.org/spreadsheetml/2006/main" count="6563" uniqueCount="3196">
  <si>
    <t>yes</t>
  </si>
  <si>
    <t>AMZ</t>
  </si>
  <si>
    <t>B01M0QRIIM</t>
  </si>
  <si>
    <t>B01M8JQW8R</t>
  </si>
  <si>
    <t>Asus</t>
  </si>
  <si>
    <t>Computers &amp; Accessories</t>
  </si>
  <si>
    <t>https://sellercentral.amazon.com/productsearch?q=B01M8JQW8R</t>
  </si>
  <si>
    <t>https://www.amazon.com/dp/B01M8JQW8R/</t>
  </si>
  <si>
    <t>ASUS (RT-AC68U) Wireless-AC1900 Dual-Band Gigabit Router and Dual-Band Wireless-AC1900 PCI-E Adapter (PCE-AC68) Bundle</t>
  </si>
  <si>
    <t>Yes</t>
  </si>
  <si>
    <t>https://www.walmart.com/ip/Asus-RT-AC68U-IEEE-802-11ac-Ethernet-Wireless-Router-2-40-GHz-ISM-Band-5-GHz-UNII-Band-1900-Mbit-s-Wireless-Speed-4-x-Network-Port-1-x-Broadband-Port/44686471</t>
  </si>
  <si>
    <t>Asus RT-AC68U IEEE 802.11ac Ethernet Wireless Router - 2.40 GHz ISM Band - 5 GHz UNII Band - 1900 Mbit/s Wireless Speed - 4 x Network Port - 1 x Broadband Port - USB - Gigabit Ethernet - VPN Supported</t>
  </si>
  <si>
    <t>walmart.com</t>
  </si>
  <si>
    <t>B072J41XYP</t>
  </si>
  <si>
    <t>https://sellercentral.amazon.com/productsearch?q=B072J41XYP</t>
  </si>
  <si>
    <t>https://www.amazon.com/dp/B072J41XYP/</t>
  </si>
  <si>
    <t>ASUS Dual-band Wireless-AC1900 Gigabit Router (RT-AC68U) and ASUS DOCSIS 3.0 High Speed 16 x 4 Cable Modem</t>
  </si>
  <si>
    <t>B01MEG7FW1</t>
  </si>
  <si>
    <t>https://sellercentral.amazon.com/productsearch?q=B01MEG7FW1</t>
  </si>
  <si>
    <t>https://www.amazon.com/dp/B01MEG7FW1/</t>
  </si>
  <si>
    <t>ASUS (RT-AC68U) Wireless-AC1900 Dual-Band Gigabit Router and USB-AC68 Dual-Band AC1900 USB 3.0 Wi-Fi Adapter with Included Cradle Bundle</t>
  </si>
  <si>
    <t>B01DQCMOW0</t>
  </si>
  <si>
    <t>https://sellercentral.amazon.com/productsearch?q=B01DQCMOW0</t>
  </si>
  <si>
    <t>https://www.amazon.com/dp/B01DQCMOW0/</t>
  </si>
  <si>
    <t>ASUS (RT-AC68U) Wireless-AC1900 Dual-Band Gigabit Router &amp; Asus (USB-AC56) Dual-band Wireless-AC1200 USB 3.0 Wi-Fi Adapter</t>
  </si>
  <si>
    <t>Large Standard-Size</t>
  </si>
  <si>
    <t>out of stock</t>
  </si>
  <si>
    <t>FBA</t>
  </si>
  <si>
    <t>B005WKIKA0</t>
  </si>
  <si>
    <t>Zyxel</t>
  </si>
  <si>
    <t>https://sellercentral.amazon.com/productsearch?q=B005WKIKA0</t>
  </si>
  <si>
    <t>https://www.amazon.com/dp/B005WKIKA0/</t>
  </si>
  <si>
    <t>ZyXEL Wireless N 3-in-1 Travel Router [Wi-Fi Router + Access Point + Client Bridge] 150Mbps Speed 802.11n Wireless Pocket Router [MWR102]</t>
  </si>
  <si>
    <t>https://www.walmart.com/ip/ZyXEL-3-in-1-Wireless-N-Pocket-Travel-Router-Access-Point-and-Ethernet-Client-MWR102/129961822</t>
  </si>
  <si>
    <t>ZyXEL 3-in-1 Wireless N Pocket Travel Router, Access Point, and Ethernet Client (MWR102)</t>
  </si>
  <si>
    <t>MF</t>
  </si>
  <si>
    <t>B07F39PP6Y</t>
  </si>
  <si>
    <t>B004GW3YOM</t>
  </si>
  <si>
    <t>Mold Armor</t>
  </si>
  <si>
    <t>Tools &amp; Home Improvement</t>
  </si>
  <si>
    <t>https://sellercentral.amazon.com/productsearch?q=B004GW3YOM</t>
  </si>
  <si>
    <t>https://www.amazon.com/dp/B004GW3YOM/</t>
  </si>
  <si>
    <t>Mold Armor FG503 E-Z House Wash, 1-Gallon</t>
  </si>
  <si>
    <t>https://www.walmart.com/ip/Mold-Armor-House-Wash-Gallon/31088374</t>
  </si>
  <si>
    <t>Mold Armor House Wash Gallon</t>
  </si>
  <si>
    <t>B006DEBYWU</t>
  </si>
  <si>
    <t>Tp-link</t>
  </si>
  <si>
    <t>https://sellercentral.amazon.com/productsearch?q=B006DEBYWU</t>
  </si>
  <si>
    <t>https://www.amazon.com/dp/B006DEBYWU/</t>
  </si>
  <si>
    <t>TP-Link N150 Wireless Wi-Fi Portable Router with Range Extender/Access Point/Client/Bridge Modes (TL-WR700N)</t>
  </si>
  <si>
    <t>https://www.walmart.com/ip/TP-LINK-TL-WR700N-150Mbps-Wireless-N-Mini-Pocket-Router/20690345</t>
  </si>
  <si>
    <t>TP-LINK TL-WR700N 150Mbps Wireless N Mini Pocket Router</t>
  </si>
  <si>
    <t>never</t>
  </si>
  <si>
    <t>B07MQNWT29</t>
  </si>
  <si>
    <t>Mr. Clean</t>
  </si>
  <si>
    <t>Health &amp; Household</t>
  </si>
  <si>
    <t>https://sellercentral.amazon.com/productsearch?q=B07MQNWT29</t>
  </si>
  <si>
    <t>https://www.amazon.com/dp/B07MQNWT29/</t>
  </si>
  <si>
    <t>Mr. Clean, Clean Freak Deep Cleaning Mist Multi-Surface Spray, Gain Original Scent Starter Kit, 1 Count, 16 Fluid Ounces</t>
  </si>
  <si>
    <t>https://www.walmart.com/ip/Mr-Clean-Clean-Freak-Deep-Cleaning-Mist-Multi-Surface-Spray-Spring-Fresh-Scent-Starter-Kit-1-count/485289079</t>
  </si>
  <si>
    <t>Mr. Clean, Clean Freak Deep Cleaning Mist Multi-Surface Spray, Spring Fresh Scent Starter Kit, 1 count</t>
  </si>
  <si>
    <t>B004VLJPMI</t>
  </si>
  <si>
    <t>Rinse Ace</t>
  </si>
  <si>
    <t>https://sellercentral.amazon.com/productsearch?q=B004VLJPMI</t>
  </si>
  <si>
    <t>https://www.amazon.com/dp/B004VLJPMI/</t>
  </si>
  <si>
    <t>Rinse Ace 3901 My Own Shower Children's Showerhead with 3-Foot Quick-Connect/Detachable Hose and Dolphin Character</t>
  </si>
  <si>
    <t>https://www.walmart.com/ip/Rinse-Ace-My-Own-Shower-Children-s-Showerhead-Dolphin/17351136</t>
  </si>
  <si>
    <t>Rinse Ace My Own Shower Children's Showerhead, Dolphin</t>
  </si>
  <si>
    <t>B079P95VBD</t>
  </si>
  <si>
    <t>https://sellercentral.amazon.com/productsearch?q=B079P95VBD</t>
  </si>
  <si>
    <t>https://www.amazon.com/dp/B079P95VBD/</t>
  </si>
  <si>
    <t>Asus AC1900 Dual band Wireless router (SRT-AC1900) with DOCSIS 3.0 16X4 Cable modem (CM-16) Kit</t>
  </si>
  <si>
    <t>https://www.walmart.com/ip/Google-and-ASUS-OnHub-Wireless-Dual-Band-Gigabit-Router-SRT-AC1900/47461493</t>
  </si>
  <si>
    <t>Google and ASUS OnHub Wireless Dual-Band Gigabit Router, SRT-AC1900</t>
  </si>
  <si>
    <t>B06WLGJY77</t>
  </si>
  <si>
    <t>B01N75V1P6</t>
  </si>
  <si>
    <t>Luma</t>
  </si>
  <si>
    <t>https://sellercentral.amazon.com/productsearch?q=B01N75V1P6</t>
  </si>
  <si>
    <t>https://www.amazon.com/dp/B01N75V1P6/</t>
  </si>
  <si>
    <t>Luma Whole Home WiFi (2 Pack - White) - Replaces WiFi Extenders and Routers, Compatible with Alexa, Free Virus Blocking, Free Parental Controls, Gigabit Sp</t>
  </si>
  <si>
    <t>https://www.walmart.com/ip/Luma-Home-WiFi-System-White-2-Pack-Replaces-WiFi-Extenders-Routers-Simultaneous-Dual-Band-2-4-5GHz-Parental-Controls-Security-Gigabit-Speed-WPA-WPA2-/130323819</t>
  </si>
  <si>
    <t>Luma Home WiFi System (White 2 Pack) - Replaces WiFi Extenders and Routers, Simultaneous Dual Band 2.4/5GHz, Parental Controls/Security, Gigabit Speed, WPA/WPA2 Encryption</t>
  </si>
  <si>
    <t>B07H9GTDV7</t>
  </si>
  <si>
    <t>B07CVHZ1CV</t>
  </si>
  <si>
    <t>Linksys</t>
  </si>
  <si>
    <t>https://sellercentral.amazon.com/productsearch?q=B07CVHZ1CV</t>
  </si>
  <si>
    <t>https://www.amazon.com/dp/B07CVHZ1CV/</t>
  </si>
  <si>
    <t>Linksys Velop Tri-band Whole Home WiFi Intelligent Mesh System, 1-Pack + Linksys 8-Port Metallic Gigabit Switch (SE3008) Bundle</t>
  </si>
  <si>
    <t>https://www.walmart.com/ip/Linksys-Velop-Intelligent-Mesh-WiFi-System-Tri-Band-1-Pack-White-AC2200/590780173</t>
  </si>
  <si>
    <t>Linksys Velop Intelligent Mesh WiFi System, Tri-Band, 1-Pack White (AC2200)</t>
  </si>
  <si>
    <t>B07B65CWL9</t>
  </si>
  <si>
    <t>B0722NL42R</t>
  </si>
  <si>
    <t>https://sellercentral.amazon.com/productsearch?q=B0722NL42R</t>
  </si>
  <si>
    <t>https://www.amazon.com/dp/B0722NL42R/</t>
  </si>
  <si>
    <t>Linksys Velop Tri-band AC2200 Whole Home WiFi Mesh Node, 1-Pack with Amazon Echo Dot (2nd Generation) - White</t>
  </si>
  <si>
    <t>B011W258BK</t>
  </si>
  <si>
    <t>Dream Spa</t>
  </si>
  <si>
    <t>https://sellercentral.amazon.com/productsearch?q=B011W258BK</t>
  </si>
  <si>
    <t>https://www.amazon.com/dp/B011W258BK/</t>
  </si>
  <si>
    <t>38-Setting 3-Way Rainfall Combo by DreamSpa features 6-setting 7-inch Rain Shower Head and 6-setting 4-inch Hand Shower with Patented ON/OFF Pause Switch.</t>
  </si>
  <si>
    <t>https://www.walmart.com/ip/DreamSpa-Ultra-Luxury-3-Way-Rainfall-Shower-Head/102162828</t>
  </si>
  <si>
    <t>DreamSpa Ultra-Luxury 3-Way Rainfall Shower Head</t>
  </si>
  <si>
    <t>B07GBY48CS</t>
  </si>
  <si>
    <t>B00MUE3CHW</t>
  </si>
  <si>
    <t>Seventh Generation</t>
  </si>
  <si>
    <t>https://sellercentral.amazon.com/productsearch?q=B00MUE3CHW</t>
  </si>
  <si>
    <t>https://www.amazon.com/dp/B00MUE3CHW/</t>
  </si>
  <si>
    <t>Seventh Generation Disinfecting Multisurface Cleaner PACK OF 2</t>
  </si>
  <si>
    <t>https://www.walmart.com/ip/Seventh-Generation-Lemongrass-Citrus-Disinfecting-Multi-Surface-Cleaner-26-oz/14914703</t>
  </si>
  <si>
    <t>Seventh Generation Lemongrass Citrus Disinfecting Multi-Surface Cleaner, 26 oz</t>
  </si>
  <si>
    <t>B00BX9NPXQ</t>
  </si>
  <si>
    <t>Sev</t>
  </si>
  <si>
    <t>https://sellercentral.amazon.com/productsearch?q=B00BX9NPXQ</t>
  </si>
  <si>
    <t>https://www.amazon.com/dp/B00BX9NPXQ/</t>
  </si>
  <si>
    <t>Seventh Generation Disinfecting Multisurface Cleaner</t>
  </si>
  <si>
    <t>B076FD8BKB</t>
  </si>
  <si>
    <t>B00L8T1T8O</t>
  </si>
  <si>
    <t>Weiman</t>
  </si>
  <si>
    <t>https://sellercentral.amazon.com/productsearch?q=B00L8T1T8O</t>
  </si>
  <si>
    <t>https://www.amazon.com/dp/B00L8T1T8O/</t>
  </si>
  <si>
    <t>Weiman Granite Cleaner &amp; Polish - 16 Ounce - Non Toxic Daily Use Marble Soapstone Quartz Quartzite Slate Limestone Corian Laminate Tile Countertop</t>
  </si>
  <si>
    <t>https://www.walmart.com/ip/Weiman-Granite-Cleaner-Polish-16-fl-oz/22234372</t>
  </si>
  <si>
    <t>Weiman Granite Cleaner &amp; Polish, 16 fl oz</t>
  </si>
  <si>
    <t>B071DPYP9Q</t>
  </si>
  <si>
    <t>Waterpik</t>
  </si>
  <si>
    <t>https://sellercentral.amazon.com/productsearch?q=B071DPYP9Q</t>
  </si>
  <si>
    <t>https://www.amazon.com/dp/B071DPYP9Q/</t>
  </si>
  <si>
    <t>Waterpik AAD-773T DualSpray 2-in-1 Adjustable Rain Shower Head</t>
  </si>
  <si>
    <t>https://www.walmart.com/ip/Waterpik-7-Mode-Dual-Spray-2-in-1-Adjustable-Rain-Shower-Head-Chrome-AAD-773TQ/678177367</t>
  </si>
  <si>
    <t>Waterpik 7-Mode Dual Spray 2-in-1 Adjustable Rain Shower Head, Chrome AAD-773TQ</t>
  </si>
  <si>
    <t>B01IRPKZJA</t>
  </si>
  <si>
    <t>B000066PXJ</t>
  </si>
  <si>
    <t>https://sellercentral.amazon.com/productsearch?q=B000066PXJ</t>
  </si>
  <si>
    <t>https://www.amazon.com/dp/B000066PXJ/</t>
  </si>
  <si>
    <t>Waterpik SM-451 Original Shower Massage Hand Held Shower Head, White</t>
  </si>
  <si>
    <t>https://www.walmart.com/ip/Waterpik-PowerSpray-Shower-Head/9605631</t>
  </si>
  <si>
    <t>Waterpik PowerSpray+ Shower Head</t>
  </si>
  <si>
    <t>B01E3VN6H0</t>
  </si>
  <si>
    <t>Arris</t>
  </si>
  <si>
    <t>https://sellercentral.amazon.com/productsearch?q=B01E3VN6H0</t>
  </si>
  <si>
    <t>https://www.amazon.com/dp/B01E3VN6H0/</t>
  </si>
  <si>
    <t>ARRIS Surfboard AC1200 Wi-Fi Router with RipCurrent Using G.hn (SBR-AC1200P)</t>
  </si>
  <si>
    <t>https://www.walmart.com/ip/ARRIS-SURFboard-Wireless-Router-SBR-AC1200P-DBC-802-11n-802-11ac-G-hn-ROHS/51254813</t>
  </si>
  <si>
    <t>ARRIS SURFboard Wireless Router SBR-AC1200P DBC 802.11n/802.11ac G.hn ROHS</t>
  </si>
  <si>
    <t>B00275YCNW</t>
  </si>
  <si>
    <t>Physicianscare</t>
  </si>
  <si>
    <t>https://sellercentral.amazon.com/productsearch?q=B00275YCNW</t>
  </si>
  <si>
    <t>https://www.amazon.com/dp/B00275YCNW/</t>
  </si>
  <si>
    <t>ACM90091 - PhysiciansCARE Allergy Antihistamine Medication</t>
  </si>
  <si>
    <t>https://www.walmart.com/ip/PhysiciansCare-ACM90091-Allergy-Plus-Medication-50-Box/21854504</t>
  </si>
  <si>
    <t>PhysiciansCare, ACM90091, Allergy Plus Medication, 50 / Box</t>
  </si>
  <si>
    <t>B01BOAM0JS</t>
  </si>
  <si>
    <t>Netgear</t>
  </si>
  <si>
    <t>https://sellercentral.amazon.com/productsearch?q=B01BOAM0JS</t>
  </si>
  <si>
    <t>https://www.amazon.com/dp/B01BOAM0JS/</t>
  </si>
  <si>
    <t>NETGEAR AC1600 WiFi DOCSIS 3.0 Cable Modem Router &amp; AC1200 WiFi Range Extender</t>
  </si>
  <si>
    <t>https://www.walmart.com/ip/NETGEAR-AC1200-16x4-WiFi-Cable-Modem-Router-Combo-C6250-DOCSIS-3-0-Certified-for-XFINITY-Comcast-Time-Warner-Cable-Cox-More-C6250-100NAS/151436386</t>
  </si>
  <si>
    <t>NETGEAR AC1200 (16x4) WiFi Cable Modem Router Combo C6250, DOCSIS 3.0 | Certified for XFINITY Comcast, Time Warner Cable, Cox, More (C6250-100NAS)</t>
  </si>
  <si>
    <t>B01BOANIU8</t>
  </si>
  <si>
    <t>https://sellercentral.amazon.com/productsearch?q=B01BOANIU8</t>
  </si>
  <si>
    <t>https://www.amazon.com/dp/B01BOANIU8/</t>
  </si>
  <si>
    <t>NETGEAR AC1600 WiFi DOCSIS 3.0 Cable Modem Router &amp; Seagate Expansion 1TB Portable External Hard Drive</t>
  </si>
  <si>
    <t>B01GW1HLYS</t>
  </si>
  <si>
    <t>B019EIPVWK</t>
  </si>
  <si>
    <t>Electronics</t>
  </si>
  <si>
    <t>https://sellercentral.amazon.com/productsearch?q=B019EIPVWK</t>
  </si>
  <si>
    <t>https://www.amazon.com/dp/B019EIPVWK/</t>
  </si>
  <si>
    <t>NETGEAR N600 Dual Band Wi-Fi Router (WNDR3400) &amp; Netgear High Speed DOCSIS 3.0 Cable Modem (CM400-1AZNAS) Bundle</t>
  </si>
  <si>
    <t>https://www.walmart.com/ip/NETGEAR-N600-Dual-Band-Wi-Fi-Router-WNDR3400/123617755</t>
  </si>
  <si>
    <t>NETGEAR N600 Dual Band Wi-Fi Router (WNDR3400)</t>
  </si>
  <si>
    <t>B00RFT2ZGG</t>
  </si>
  <si>
    <t>https://sellercentral.amazon.com/productsearch?q=B00RFT2ZGG</t>
  </si>
  <si>
    <t>https://www.amazon.com/dp/B00RFT2ZGG/</t>
  </si>
  <si>
    <t>Linksys AC1900 Wi-Fi Wireless Dual-Band+ Router with Gigabit &amp; USB 3.0 Ports, Smart Wi-Fi App Enabled to Control Your Network from Anywhere (EA6900) (Renew</t>
  </si>
  <si>
    <t>https://www.walmart.com/ip/Linksys-AC1900-Dual-Band-Smart-Wi-Fi-Router-Dual-Band-2-4GHz-5GHz-1300Mbps-IEEE-802-11-a-b-g-n-draft-ac-4x-Gigab/42450709</t>
  </si>
  <si>
    <t>Linksys AC1900 Dual Band Smart Wi-Fi Router - Dual Band, 2.4GHz - 5GHz, 1300Mbps, IEEE/802.11 a/b/g/n/draft ac, 4x Gigab</t>
  </si>
  <si>
    <t>B00MUED7RM</t>
  </si>
  <si>
    <t>https://sellercentral.amazon.com/productsearch?q=B00MUED7RM</t>
  </si>
  <si>
    <t>https://www.amazon.com/dp/B00MUED7RM/</t>
  </si>
  <si>
    <t>Seventh Generation Granite and Stone Cleaner, Mandarin Orange, 18 Ounces, 2 pk</t>
  </si>
  <si>
    <t>https://www.walmart.com/ip/Seventh-Generation-Granite-Stone-Cleaner-Mandarin-Orange-18-oz/31018776</t>
  </si>
  <si>
    <t>Seventh Generation Granite &amp; Stone Cleaner Mandarin Orange 18 oz</t>
  </si>
  <si>
    <t>B07MFMDT44</t>
  </si>
  <si>
    <t>B00D646XGC</t>
  </si>
  <si>
    <t>https://sellercentral.amazon.com/productsearch?q=B00D646XGC</t>
  </si>
  <si>
    <t>https://www.amazon.com/dp/B00D646XGC/</t>
  </si>
  <si>
    <t>Seventh Generation, Cleaner Granite Stone Mandarin, 18 Fl Oz</t>
  </si>
  <si>
    <t>B008ZCSC8C</t>
  </si>
  <si>
    <t>https://sellercentral.amazon.com/productsearch?q=B008ZCSC8C</t>
  </si>
  <si>
    <t>https://www.amazon.com/dp/B008ZCSC8C/</t>
  </si>
  <si>
    <t>Seventh Generation Granite and Stone Cleaner,Mandarin Orange, 18 Fluid Ounce</t>
  </si>
  <si>
    <t>B00D19HE1U</t>
  </si>
  <si>
    <t>https://sellercentral.amazon.com/productsearch?q=B00D19HE1U</t>
  </si>
  <si>
    <t>https://www.amazon.com/dp/B00D19HE1U/</t>
  </si>
  <si>
    <t>ASUS RT-N66U Dual Band Wireless N900 Ultra Thin Gigabit Router 2.4/5GHZ</t>
  </si>
  <si>
    <t>https://www.walmart.com/ip/ASUS-RT-N66U-Dual-Band-Wireless-N900-Ultra-Thin-Gigabit-Router-2-4-5GHZ/148000391</t>
  </si>
  <si>
    <t>B079WWW39Y</t>
  </si>
  <si>
    <t>https://sellercentral.amazon.com/productsearch?q=B079WWW39Y</t>
  </si>
  <si>
    <t>https://www.amazon.com/dp/B079WWW39Y/</t>
  </si>
  <si>
    <t>NETGEAR Home Networking Bundle - DOCSIS 3.1 Cable Modem with AC4000 WiFi Router</t>
  </si>
  <si>
    <t>https://www.walmart.com/ip/NETGEAR-AC4000-Tri-Band-Nighthawk-X6S-WiFi-Router-R8000P-100NAS/627931995</t>
  </si>
  <si>
    <t>NETGEAR AC4000 Tri Band Nighthawk X6S WiFi Router (R8000P-100NAS)</t>
  </si>
  <si>
    <t>B079X2X5FS</t>
  </si>
  <si>
    <t>https://sellercentral.amazon.com/productsearch?q=B079X2X5FS</t>
  </si>
  <si>
    <t>https://www.amazon.com/dp/B079X2X5FS/</t>
  </si>
  <si>
    <t>NETGEAR Home Networking Bundle - DOCSIS 3.0 Cable Modem with AC4000 WiFi Router</t>
  </si>
  <si>
    <t>B07JZ8SNG2</t>
  </si>
  <si>
    <t>Tenda</t>
  </si>
  <si>
    <t>https://sellercentral.amazon.com/productsearch?q=B07JZ8SNG2</t>
  </si>
  <si>
    <t>https://www.amazon.com/dp/B07JZ8SNG2/</t>
  </si>
  <si>
    <t>Bundle - 3 items: NOVA MW3 2-Pack, Mesh Wi-Fi System (x2,) with a Tenda S105, 5-Port Fast Ethernet Splitter</t>
  </si>
  <si>
    <t>https://www.walmart.com/ip/Tenda-Nova-MW3-2-pack-Whole-Home-Mesh-WiFi-System-Plug-and-Play-Works-with-Alexa-Parental-Controls-Router-replacement/161930635</t>
  </si>
  <si>
    <t>Tenda Nova MW3(2-pack) Whole Home Mesh WiFi System Plug and Play, Works with Alexa, Parental Controls, Router replacement.</t>
  </si>
  <si>
    <t>B07GXVW7T7</t>
  </si>
  <si>
    <t>https://sellercentral.amazon.com/productsearch?q=B07GXVW7T7</t>
  </si>
  <si>
    <t>https://www.amazon.com/dp/B07GXVW7T7/</t>
  </si>
  <si>
    <t>NETGEAR Orbi Home Mesh WiFi Router (RBR20) with DOCSIS 3.1 Gigabit (32x8) Cable Modem (CM1000-1AZNAS)</t>
  </si>
  <si>
    <t>https://www.walmart.com/ip/Netgear-RBR20-100NAS-AC2200-Orbi-Tri-Band-Mesh-Wifi-Router/778029289</t>
  </si>
  <si>
    <t>Netgear RBR20-100NAS AC2200 Orbi Tri-Band Mesh Wifi Router</t>
  </si>
  <si>
    <t>B07FW3Y19Q</t>
  </si>
  <si>
    <t>https://sellercentral.amazon.com/productsearch?q=B07FW3Y19Q</t>
  </si>
  <si>
    <t>https://www.amazon.com/dp/B07FW3Y19Q/</t>
  </si>
  <si>
    <t>NETGEAR Orbi Home and Outdoor WiFi System. Up to 4,500 sq ft of WiFi coverage indoors and outdoors (RBR20 + RBS50Y)</t>
  </si>
  <si>
    <t>B00H1CHGFM</t>
  </si>
  <si>
    <t>Goddard's</t>
  </si>
  <si>
    <t>Home &amp; Kitchen</t>
  </si>
  <si>
    <t>https://sellercentral.amazon.com/productsearch?q=B00H1CHGFM</t>
  </si>
  <si>
    <t>https://www.amazon.com/dp/B00H1CHGFM/</t>
  </si>
  <si>
    <t>Goddard's Glass Cooktop Cleaner</t>
  </si>
  <si>
    <t>https://www.walmart.com/ip/Goddard-s-Glass-Cooktop-Cleaner/40616962</t>
  </si>
  <si>
    <t>B07C4NQ6LM</t>
  </si>
  <si>
    <t>https://sellercentral.amazon.com/productsearch?q=B07C4NQ6LM</t>
  </si>
  <si>
    <t>https://www.amazon.com/dp/B07C4NQ6LM/</t>
  </si>
  <si>
    <t>NETGEAR Orbi Whole Home Mesh WiFi System (RBK33) with CM600 (24x8) DOCSIS 3.0 Cable Modem Bundle</t>
  </si>
  <si>
    <t>https://www.walmart.com/ip/NETGEAR-Orbi-Whole-Home-Mesh-WiFi-System-Tri-band-Eliminate-WiFi-dead-zones-Simple-plug-in-setup-Single-network-name-5-000-sqft-AC2200-Set-3/945116449</t>
  </si>
  <si>
    <t>NETGEAR Orbi Whole Home Mesh WiFi System with Tri-band ‚Äì Eliminate WiFi dead zones, Simple plug-in setup, Single network name, Up to 5,000 sqft, AC2200 (Set of 3)</t>
  </si>
  <si>
    <t>B077KYTPV2</t>
  </si>
  <si>
    <t>B076R86L2N</t>
  </si>
  <si>
    <t>https://sellercentral.amazon.com/productsearch?q=B076R86L2N</t>
  </si>
  <si>
    <t>https://www.amazon.com/dp/B076R86L2N/</t>
  </si>
  <si>
    <t>Arlo Pro by NETGEAR - 2 Rechargeable Wire-Free HD Cameras with Audio (VMS4230) with NETGEAR Orbi Whole Home WiFi System (RBK33). Smart Home Starter Kit</t>
  </si>
  <si>
    <t>B075ZPGL1Y</t>
  </si>
  <si>
    <t>https://sellercentral.amazon.com/productsearch?q=B075ZPGL1Y</t>
  </si>
  <si>
    <t>https://www.amazon.com/dp/B075ZPGL1Y/</t>
  </si>
  <si>
    <t>NETGEAR Orbi Home WiFi System (RBK33) with NETGEAR CM1000 DOCSIS 3.1 Ultra-High Speed Cable Modem. Certified for XFINITY by Comcast and Cox (CM1000)</t>
  </si>
  <si>
    <t>B079MMY3VR</t>
  </si>
  <si>
    <t>B074P7SZC9</t>
  </si>
  <si>
    <t>https://sellercentral.amazon.com/productsearch?q=B074P7SZC9</t>
  </si>
  <si>
    <t>https://www.amazon.com/dp/B074P7SZC9/</t>
  </si>
  <si>
    <t xml:space="preserve">NETGEAR Orbi Whole Home Mesh WiFi System with Tri-band ‚Äì Eliminate WiFi dead zones, Simple plug-in setup, Single network name, Works with Amazon Alexa, Up </t>
  </si>
  <si>
    <t>B07426RVZN</t>
  </si>
  <si>
    <t>B01ES4AE1I</t>
  </si>
  <si>
    <t>Router Limits</t>
  </si>
  <si>
    <t>https://sellercentral.amazon.com/productsearch?q=B01ES4AE1I</t>
  </si>
  <si>
    <t>https://www.amazon.com/dp/B01ES4AE1I/</t>
  </si>
  <si>
    <t>Router Limits Cloud-Based Parental Controls for Internet Safety from Harmful Content and Managing Screen time (RL-150 (Router))</t>
  </si>
  <si>
    <t>https://www.walmart.com/ip/Router-Limits-Mini/629408852</t>
  </si>
  <si>
    <t>Router Limits Mini</t>
  </si>
  <si>
    <t>B01DQ8G1I2</t>
  </si>
  <si>
    <t>https://sellercentral.amazon.com/productsearch?q=B01DQ8G1I2</t>
  </si>
  <si>
    <t>https://www.amazon.com/dp/B01DQ8G1I2/</t>
  </si>
  <si>
    <t>ASUS RT-AC5300 Wireless AC5300 Tri-Band Gigabit Router, AiProtection with Trend Micro for Complete Network Security &amp; ARRIS SURFboard SB6183 DOCSIS 3.0 Cab</t>
  </si>
  <si>
    <t>https://www.walmart.com/ip/Asus-RT-AC5300-Wireless-AC5300-Tri-Band-Gigabit-Router/48944538</t>
  </si>
  <si>
    <t>Asus RT-AC5300 Wireless-AC5300 Tri-Band Gigabit Router</t>
  </si>
  <si>
    <t>B01M5CR6YT</t>
  </si>
  <si>
    <t>https://sellercentral.amazon.com/productsearch?q=B01M5CR6YT</t>
  </si>
  <si>
    <t>https://www.amazon.com/dp/B01M5CR6YT/</t>
  </si>
  <si>
    <t>ASUS RT-AC5300 Wireless AC5300 and USB-AC68 Dual-Band AC1900 USB 3.0 Wi-Fi Adapter with Included Cradle Bundle</t>
  </si>
  <si>
    <t>B079P7ZTW3</t>
  </si>
  <si>
    <t>https://sellercentral.amazon.com/productsearch?q=B079P7ZTW3</t>
  </si>
  <si>
    <t>https://www.amazon.com/dp/B079P7ZTW3/</t>
  </si>
  <si>
    <t>Asus AC5300 Tri-band Wireless router (RT-AC5300) with DOCSIS 3.0 16x4 Cable modem (CM-16) Kit</t>
  </si>
  <si>
    <t>B01M7R26I2</t>
  </si>
  <si>
    <t>https://sellercentral.amazon.com/productsearch?q=B01M7R26I2</t>
  </si>
  <si>
    <t>https://www.amazon.com/dp/B01M7R26I2/</t>
  </si>
  <si>
    <t>ASUS RT-AC5300 Wireless AC5300 and 4x4 802.11AC Wireless-AC3100 PCIe Adapter (PCE-AC88) Bundle</t>
  </si>
  <si>
    <t>B01DQ8JBK2</t>
  </si>
  <si>
    <t>https://sellercentral.amazon.com/productsearch?q=B01DQ8JBK2</t>
  </si>
  <si>
    <t>https://www.amazon.com/dp/B01DQ8JBK2/</t>
  </si>
  <si>
    <t>ASUS RT-AC5300 Wireless AC5300 Tri-Band Gigabit Router, AiProtection with Trend Micro for Complete Network Security &amp; ASUS Dual-Band Wireless-AC1900 PCI-E</t>
  </si>
  <si>
    <t>B07QQ8RZT2</t>
  </si>
  <si>
    <t>B0781Z5PCL</t>
  </si>
  <si>
    <t>https://sellercentral.amazon.com/productsearch?q=B0781Z5PCL</t>
  </si>
  <si>
    <t>https://www.amazon.com/dp/B0781Z5PCL/</t>
  </si>
  <si>
    <t>NETGEAR Nighthawk WiFi Cable Modem Router Combo (24x8) AC1900 DOCSIS 3.0 | Certified for Xfinity by Comcast, Spectrum, COX, more (C7000-1AZNAS)</t>
  </si>
  <si>
    <t>https://www.walmart.com/ip/NETGEAR-Nighthawk-C7000-100NAR-C7000-100NAS-AC1900-24x8-DOCSIS-3-0-WiFi-Cable-Modem-Router-Combo-C7000-Certified-Xfinity-Comcast-Spectrum-Cox-Certifi/847772647</t>
  </si>
  <si>
    <t>NETGEAR Nighthawk C7000-100NAR (C7000-100NAS) AC1900 (24x8) DOCSIS 3.0 WiFi Cable Modem Router Combo (C7000) Certified for Xfinity from Comcast, Spectrum, Cox, &amp; more (Certified Refurbished)</t>
  </si>
  <si>
    <t>B0195UHG48</t>
  </si>
  <si>
    <t>Electrolux</t>
  </si>
  <si>
    <t>Industrial &amp; Scientific</t>
  </si>
  <si>
    <t>https://sellercentral.amazon.com/productsearch?q=B0195UHG48</t>
  </si>
  <si>
    <t>https://www.amazon.com/dp/B0195UHG48/</t>
  </si>
  <si>
    <t>Cooktop Cleaner</t>
  </si>
  <si>
    <t>https://www.walmart.com/ip/5303321670-Frigidaire-Appliance-Cooktop-Cleaner/197625428</t>
  </si>
  <si>
    <t>5303321670 Frigidaire Appliance Cooktop Cleaner</t>
  </si>
  <si>
    <t>B07FTFK622</t>
  </si>
  <si>
    <t>B01JOXW3YE</t>
  </si>
  <si>
    <t>https://sellercentral.amazon.com/productsearch?q=B01JOXW3YE</t>
  </si>
  <si>
    <t>https://www.amazon.com/dp/B01JOXW3YE/</t>
  </si>
  <si>
    <t>Linksys WRT AC3200 Dual-Band Open Source Router for Home (Tri-Stream Fast Wireless WiFi Router, MU-MIMO Gigabit Wireless Router)</t>
  </si>
  <si>
    <t>https://www.walmart.com/ip/Refurbished-Linksys-WRT3200ACMA-4T-Linksys-Wi-Fi-Router-with-Bonus-AC600-USB-Adapter/967962030</t>
  </si>
  <si>
    <t>Refurbished Linksys WRT3200ACMA-4T Linksys Wi-Fi Router with Bonus AC600 USB Adapter</t>
  </si>
  <si>
    <t>B07QK3DY1K</t>
  </si>
  <si>
    <t>B07FB6G38C</t>
  </si>
  <si>
    <t>https://sellercentral.amazon.com/productsearch?q=B07FB6G38C</t>
  </si>
  <si>
    <t>https://www.amazon.com/dp/B07FB6G38C/</t>
  </si>
  <si>
    <t>Linksys Velop AC1300 Dual-Band Whole Home WiFi Intelligent Mesh System, 3-pack/5+ bedrooms with Linksys 8-Port Metallic Gigabit Switch (SE3008)</t>
  </si>
  <si>
    <t>https://www.walmart.com/ip/Linksys-WHW0103-Velop-Intelligent-Mesh-Wi-Fi-System-3-Pk/364053475</t>
  </si>
  <si>
    <t>Linksys WHW0103 Velop Intelligent Mesh Wi-Fi System, 3 Pk</t>
  </si>
  <si>
    <t>B07H9MLLH3</t>
  </si>
  <si>
    <t>https://sellercentral.amazon.com/productsearch?q=B07H9MLLH3</t>
  </si>
  <si>
    <t>https://www.amazon.com/dp/B07H9MLLH3/</t>
  </si>
  <si>
    <t>Linksys Velop Dual-Band Whole Home WiFi Intelligent Mesh System 3-Pack,Speed,Works with Alexa &amp; Whole Home Wi-Fi Mesh Wall Mount, Works with All Velop Mode</t>
  </si>
  <si>
    <t>B07JJDS8YK</t>
  </si>
  <si>
    <t>B06VT232FH</t>
  </si>
  <si>
    <t>Affresh</t>
  </si>
  <si>
    <t>https://sellercentral.amazon.com/productsearch?q=B06VT232FH</t>
  </si>
  <si>
    <t>https://www.amazon.com/dp/B06VT232FH/</t>
  </si>
  <si>
    <t>Affresh W10539770 Cooktop Cleaning Wipes 1 Pack 30 Piece</t>
  </si>
  <si>
    <t>https://www.walmart.com/ip/Affresh-Fruit-Scent-Cooktop-Cleaning-Wipes-30-count/55629182?wpa_bd=1555885393630&amp;wpa_pg_seller_id=F55CDC31AB754BB68FE0B39041159D63&amp;wpa_ref_id=b613186cea9aa5a0ff58dbb656dbf2a0&amp;wpa_aux_info=__aux_info__&amp;wpa_tag=__tag__&amp;wpa_pos=3&amp;wpa_plmt=__plmt__&amp;wpa_aduid=__aduid__</t>
  </si>
  <si>
    <t>Affresh Fruit Scent Cooktop Cleaning Wipes, 30 count</t>
  </si>
  <si>
    <t>B07FB6G378</t>
  </si>
  <si>
    <t>https://sellercentral.amazon.com/productsearch?q=B07FB6G378</t>
  </si>
  <si>
    <t>https://www.amazon.com/dp/B07FB6G378/</t>
  </si>
  <si>
    <t>Linksys Velop AC1300 Dual-Band Whole Home WiFi Intelligent Mesh System, 2-Pack/2-4 bedrooms with Linksys 8-Port Metallic Gigabit Switch (SE3008)</t>
  </si>
  <si>
    <t>https://www.walmart.com/ip/Linksys-WHW0102-Velop-Intelligent-Mesh-Wi-Fi-System-2-Pk/510632870</t>
  </si>
  <si>
    <t>Linksys WHW0102 Velop Intelligent Mesh Wi-Fi System, 2 Pk</t>
  </si>
  <si>
    <t>B07FB72QWN</t>
  </si>
  <si>
    <t>https://sellercentral.amazon.com/productsearch?q=B07FB72QWN</t>
  </si>
  <si>
    <t>https://www.amazon.com/dp/B07FB72QWN/</t>
  </si>
  <si>
    <t>Linksys Velop AC1300 Dual-Band Whole Home WiFi Intelligent Mesh System, 2-Pack/2-4 bedrooms with Echo Dot (2nd Generation) - Smart speaker with Alexa - Whi</t>
  </si>
  <si>
    <t>B01GFLYYYU</t>
  </si>
  <si>
    <t>Windex</t>
  </si>
  <si>
    <t>https://sellercentral.amazon.com/productsearch?q=B01GFLYYYU</t>
  </si>
  <si>
    <t>https://www.amazon.com/dp/B01GFLYYYU/</t>
  </si>
  <si>
    <t>Windex Ammonia-Free Glass Cleaner Trigger Bottle, Crystal Rain, 23 fl oz (2 ct)</t>
  </si>
  <si>
    <t>https://www.walmart.com/ip/2-Pack-Windex-Ammonia-Free-Glass-Cleaner-Trigger-Bottle-Crystal-Rain-23-fl-oz/264332077</t>
  </si>
  <si>
    <t>(2 Pack) Windex Ammonia-Free Glass Cleaner Trigger Bottle, Crystal Rain, 23 fl oz</t>
  </si>
  <si>
    <t>B00MPI5N7U</t>
  </si>
  <si>
    <t>https://sellercentral.amazon.com/productsearch?q=B00MPI5N7U</t>
  </si>
  <si>
    <t>https://www.amazon.com/dp/B00MPI5N7U/</t>
  </si>
  <si>
    <t>ASUS RT-AC87U AC2400 Dual Band Gigabit WiFi Router, Aiprotection Lifetime Security by Trend Micro, Adaptive Qos, Parental Control</t>
  </si>
  <si>
    <t>https://www.walmart.com/ip/ASUS-RT-AC87U-Wireless-AC2400-Dual-Band-Gigabit-Router/39224674</t>
  </si>
  <si>
    <t>ASUS RT-AC87U Wireless AC2400 Dual Band Gigabit Router</t>
  </si>
  <si>
    <t>B014BLS3Q6</t>
  </si>
  <si>
    <t>https://sellercentral.amazon.com/productsearch?q=B014BLS3Q6</t>
  </si>
  <si>
    <t>https://www.amazon.com/dp/B014BLS3Q6/</t>
  </si>
  <si>
    <t>NETGEAR N300 Wi-Fi Router with High Power 5dBi External Antennas (WNR2020v2) and High Speed DOCSIS 3.0 Cable Modem (CM400-1AZNAS)</t>
  </si>
  <si>
    <t>https://www.walmart.com/ip/NETGEAR-WNR2020v2-router-802-11b-g-n-desktop/42392708</t>
  </si>
  <si>
    <t>NETGEAR WNR2020v2 - router - 802.11b/g/n - desktop</t>
  </si>
  <si>
    <t>B00PJ98S4M</t>
  </si>
  <si>
    <t>Camco Manufacturing</t>
  </si>
  <si>
    <t>Appliances</t>
  </si>
  <si>
    <t>https://sellercentral.amazon.com/productsearch?q=B00PJ98S4M</t>
  </si>
  <si>
    <t>https://www.amazon.com/dp/B00PJ98S4M/</t>
  </si>
  <si>
    <t>Black Gas Range Oven Knob Cd1</t>
  </si>
  <si>
    <t>https://www.walmart.com/ip/Camco-Gas-Rang-Oven-Knob-CD1/47853049</t>
  </si>
  <si>
    <t>Camco Gas Rang Oven Knob CD1</t>
  </si>
  <si>
    <t>B06WGZ119M</t>
  </si>
  <si>
    <t>https://sellercentral.amazon.com/productsearch?q=B06WGZ119M</t>
  </si>
  <si>
    <t>https://www.amazon.com/dp/B06WGZ119M/</t>
  </si>
  <si>
    <t>Linksys WRT AC3200 Open Source Dual-Band Gigabit Smart Wireless Router (WRT3200ACM) with Linksys AC1900 Gigabit Range Extender (RE7000) Bundle</t>
  </si>
  <si>
    <t>https://www.walmart.com/ip/Linksys-WRT3200ACM-AC3200-MU-MIMO-Gigabit-WiFi-Router/122088937</t>
  </si>
  <si>
    <t>Linksys WRT3200ACM AC3200 MU-MIMO Gigabit WiFi Router</t>
  </si>
  <si>
    <t>B06WP6JS35</t>
  </si>
  <si>
    <t>B01D9CQRLQ</t>
  </si>
  <si>
    <t>https://sellercentral.amazon.com/productsearch?q=B01D9CQRLQ</t>
  </si>
  <si>
    <t>https://www.amazon.com/dp/B01D9CQRLQ/</t>
  </si>
  <si>
    <t>Linksys AC1900 Dual Band Wireless Router (Max Stream EA7500) &amp; AC1200 MAX Wi-Fi Range Extender with High-Gain Antennas Bundle</t>
  </si>
  <si>
    <t>https://www.walmart.com/ip/Linksys-EA7500-Max-Stream-AC1900-MU-MIMO-Gigabit-Wi-Fi-Router/49910740</t>
  </si>
  <si>
    <t>Linksys EA7500 Max-Stream AC1900 MU-MIMO Gigabit Wi-Fi Router</t>
  </si>
  <si>
    <t>B01FUCPVXI</t>
  </si>
  <si>
    <t>https://sellercentral.amazon.com/productsearch?q=B01FUCPVXI</t>
  </si>
  <si>
    <t>https://www.amazon.com/dp/B01FUCPVXI/</t>
  </si>
  <si>
    <t>Linksys AC1900 Dual Band Wireless Router (Max Stream EA7500) &amp; Max-Stream AC1900+ MU-MIMO Wi-Fi Range Extender</t>
  </si>
  <si>
    <t>B00855KDM2</t>
  </si>
  <si>
    <t>Belkin</t>
  </si>
  <si>
    <t>https://sellercentral.amazon.com/productsearch?q=B00855KDM2</t>
  </si>
  <si>
    <t>https://www.amazon.com/dp/B00855KDM2/</t>
  </si>
  <si>
    <t>Belkin F9K1102 IEEE 802.11n Wireless Router</t>
  </si>
  <si>
    <t>https://www.walmart.com/ip/Belkin-N600-Wireless-Dualband-Router-F9K1102/16451554</t>
  </si>
  <si>
    <t>Belkin N600 Wireless Dualband Router (F9K1102)</t>
  </si>
  <si>
    <t>https://www.walmart.com/ip/Netgear-N600-Dual-Band-WiFi-Router-WNDR3400-100NAS/15539745</t>
  </si>
  <si>
    <t>Netgear N600 Dual Band WiFi Router (WNDR3400-100NAS)</t>
  </si>
  <si>
    <t>B01I20HWXC</t>
  </si>
  <si>
    <t>https://sellercentral.amazon.com/productsearch?q=B01I20HWXC</t>
  </si>
  <si>
    <t>https://www.amazon.com/dp/B01I20HWXC/</t>
  </si>
  <si>
    <t>TP-LINK AC1200 Wireless Dual-Band Wi-Fi Router, AC 750 Wi-Fi Range Extender &amp; Wi-Fi Smart Plug Combo (Archer C50 + RE200 + HS100)</t>
  </si>
  <si>
    <t>https://www.walmart.com/ip/TP-Link-ARCHER-C50-AC1200-Wireless-Dual-Band-Router/49218627</t>
  </si>
  <si>
    <t>TP-Link ARCHER C50 AC1200 Wireless Dual-Band Router</t>
  </si>
  <si>
    <t>B07JJKJ5VF</t>
  </si>
  <si>
    <t>B01I2E4OPC</t>
  </si>
  <si>
    <t>https://sellercentral.amazon.com/productsearch?q=B01I2E4OPC</t>
  </si>
  <si>
    <t>https://www.amazon.com/dp/B01I2E4OPC/</t>
  </si>
  <si>
    <t>TP-LINK AC1200 Wireless Dual-Band Wi-Fi Router and AV500 Wi-Fi Range Extender</t>
  </si>
  <si>
    <t>B0758JDCR5</t>
  </si>
  <si>
    <t>B075R9VK2P</t>
  </si>
  <si>
    <t>https://sellercentral.amazon.com/productsearch?q=B075R9VK2P</t>
  </si>
  <si>
    <t>https://www.amazon.com/dp/B075R9VK2P/</t>
  </si>
  <si>
    <t>NETGEAR AC1000 Dual Band Wi-Fi Router (R6080) with NETGEAR CM400 (8x4) DOCSIS 3.0 Cable Modem. Certified for Xfinity from Comcast, Spectrum, Cox, Cablevisi</t>
  </si>
  <si>
    <t>https://www.walmart.com/ip/Netgear-AC1000-Dual-Band-Smart-WiFi-Router-R6080-100NAS/124970096</t>
  </si>
  <si>
    <t>Netgear AC1000 Dual Band Smart WiFi Router (R6080-100NAS)</t>
  </si>
  <si>
    <t>B075RB5ZK6</t>
  </si>
  <si>
    <t>https://sellercentral.amazon.com/productsearch?q=B075RB5ZK6</t>
  </si>
  <si>
    <t>https://www.amazon.com/dp/B075RB5ZK6/</t>
  </si>
  <si>
    <t>NETGEAR AC1000 Dual Band Wi-Fi Router (R6080) with NETGEAR CM500 (16x4) DOCSIS 3.0 Cable Modem, Certified for Xfinity from Comcast, Spectrum, Cox, Cablevis</t>
  </si>
  <si>
    <t>B07QMNXDLW</t>
  </si>
  <si>
    <t>B07P75ZXNY</t>
  </si>
  <si>
    <t>https://sellercentral.amazon.com/productsearch?q=B07P75ZXNY</t>
  </si>
  <si>
    <t>https://www.amazon.com/dp/B07P75ZXNY/</t>
  </si>
  <si>
    <t>TP-Link Deco Whole Home Mesh WiFi System and Echo Dot (3rd Gen) - Charcoal</t>
  </si>
  <si>
    <t>https://www.walmart.com/ip/TP-Link-Deco-Whole-Home-Mesh-WiFi-System-Homecare-Support-Seamless-Roaming-Dynamic-Backhaul-Adaptive-Routing-Up-to-5-500-sq-ft-Coverage-M5/55670483</t>
  </si>
  <si>
    <t>TP-Link Deco Whole Home Mesh WiFi System ‚Äì Homecare Support, Seamless Roaming, Dynamic Backhaul, Adaptive Routing, Up to 5,500 sq. ft. Coverage (M5)</t>
  </si>
  <si>
    <t>B01GS37NV6</t>
  </si>
  <si>
    <t>https://sellercentral.amazon.com/productsearch?q=B01GS37NV6</t>
  </si>
  <si>
    <t>https://www.amazon.com/dp/B01GS37NV6/</t>
  </si>
  <si>
    <t>TP-LINK 300Mbps Wireless N Router TL-WR841N</t>
  </si>
  <si>
    <t>https://www.walmart.com/ip/TP-Link-TL-WR841N-300mbps-Wireless-N-Router/17133250</t>
  </si>
  <si>
    <t>TP-Link TL-WR841N 300mbps Wireless N Router</t>
  </si>
  <si>
    <t>B07CGYJ13M</t>
  </si>
  <si>
    <t>B072J3PND9</t>
  </si>
  <si>
    <t>https://sellercentral.amazon.com/productsearch?q=B072J3PND9</t>
  </si>
  <si>
    <t>https://www.amazon.com/dp/B072J3PND9/</t>
  </si>
  <si>
    <t>ASUS Dual-Band 3 x 3 AC1750 Wi-Fi 4-Port Gigabit Router (RT-AC66U_B1) and ASUS DOCSIS 3.0 High Speed 16 x 4 Cable Modem</t>
  </si>
  <si>
    <t>https://www.walmart.com/ip/ASUS-Dual-Band-3-x-3-AC1750-Wi-Fi-4-Port-Gigabit-Router-RT-AC66U-B1/154404292</t>
  </si>
  <si>
    <t>ASUS Dual-Band 3 x 3 AC1750 Wi-Fi 4-Port Gigabit Router (RT-AC66U_B1)</t>
  </si>
  <si>
    <t>B01FIV61BM</t>
  </si>
  <si>
    <t>https://sellercentral.amazon.com/productsearch?q=B01FIV61BM</t>
  </si>
  <si>
    <t>https://www.amazon.com/dp/B01FIV61BM/</t>
  </si>
  <si>
    <t>Linksys Max-Stream MU-MIMO Tri-Band AC5400 Wi-Fi Router (EA9500) &amp; Linksys Max-Stream AC600 Dual-Band MU-MIMO USB Adapter (WUSB6100M) Bundle</t>
  </si>
  <si>
    <t>https://www.walmart.com/ip/Linksys-EA9500-Max-Stream-AC5400-MU-MIMO-Gigabit-Wi-Fi-Router/53753310</t>
  </si>
  <si>
    <t>Linksys EA9500 Max-Stream AC5400 MU-MIMO Gigabit Wi-Fi Router</t>
  </si>
  <si>
    <t>B01FIV3EKS</t>
  </si>
  <si>
    <t>https://sellercentral.amazon.com/productsearch?q=B01FIV3EKS</t>
  </si>
  <si>
    <t>https://www.amazon.com/dp/B01FIV3EKS/</t>
  </si>
  <si>
    <t>Linksys Max-Stream MU-MIMO Tri-Band AC5400 Wi-Fi Router (EA9500) &amp; Linksys Max-Stream AC1900+ MU-MIMO Wi-Fi Range Extender (RE7000) Bundle</t>
  </si>
  <si>
    <t>https://www.walmart.com/ip/Linksys-AC1900-Max-Stream-Mu-Mimo-Gigabit-Router-EA7500-WM/140709564</t>
  </si>
  <si>
    <t>Linksys AC1900 Max-Stream Mu-Mimo Gigabit Router (EA7500-WM)</t>
  </si>
  <si>
    <t>B079PBD1ZW</t>
  </si>
  <si>
    <t>https://sellercentral.amazon.com/productsearch?q=B079PBD1ZW</t>
  </si>
  <si>
    <t>https://www.amazon.com/dp/B079PBD1ZW/</t>
  </si>
  <si>
    <t>Asus AC2900 Dual band Wireless router (RT-AC86U) with DOCSIS 3.0 16X4 Cable modem ( CM-16) Kit</t>
  </si>
  <si>
    <t>https://www.walmart.com/ip/Asus-Ac2900-Dual-Band-Wrls-Router-with-4-Port-Gigabit-Lan/659598775</t>
  </si>
  <si>
    <t>Asus Ac2900 Dual-Band Wrls Router with 4-Port Gigabit Lan</t>
  </si>
  <si>
    <t>B00LGNFBHM</t>
  </si>
  <si>
    <t>https://sellercentral.amazon.com/productsearch?q=B00LGNFBHM</t>
  </si>
  <si>
    <t>https://www.amazon.com/dp/B00LGNFBHM/</t>
  </si>
  <si>
    <t>Linksys EA6900 Router Smart WiFi AC 1900 (EA6900)</t>
  </si>
  <si>
    <t>https://www.walmart.com/ip/Linksys-AC1000-Smart-WiFi-Router/406400685</t>
  </si>
  <si>
    <t>Linksys AC1000 Smart WiFi Router</t>
  </si>
  <si>
    <t>B07JZYWF3N</t>
  </si>
  <si>
    <t>Jetstream</t>
  </si>
  <si>
    <t>https://sellercentral.amazon.com/productsearch?q=B07JZYWF3N</t>
  </si>
  <si>
    <t>https://www.amazon.com/dp/B07JZYWF3N/</t>
  </si>
  <si>
    <t>Jetstream AC1900 Dual Band Wi-Fi Router</t>
  </si>
  <si>
    <t>https://www.walmart.com/ip/Jetstream-AC1900-Dual-Band-WiFi-Gaming-Router-801-11a-b-g-n-ac-Walmart-Exclusive/643809895</t>
  </si>
  <si>
    <t>Jetstream AC1900 Dual Band WiFi Gaming Router, 801.11a/b/g/n/ac - Walmart Exclusive!</t>
  </si>
  <si>
    <t>B075ZTJZJM</t>
  </si>
  <si>
    <t>B01LWSVI5D</t>
  </si>
  <si>
    <t>https://sellercentral.amazon.com/productsearch?q=B01LWSVI5D</t>
  </si>
  <si>
    <t>https://www.amazon.com/dp/B01LWSVI5D/</t>
  </si>
  <si>
    <t>NETGEAR Nighthawk X4S - AC2600 4x4 MU-MIMO Smart WiFi Gigabit Gaming Router (R7800) Bundle with NETGEAR ProSAFE GS108T 8 Port Gigabit Smart Switch (GS108T)</t>
  </si>
  <si>
    <t>https://www.walmart.com/ip/NETGEAR-Nighthawk-X4S-AC2600-4x4-MU-MIMO-Smart-WiFi-Dual-Band-Gigabit-Router-R7800/50632485</t>
  </si>
  <si>
    <t>NETGEAR Nighthawk X4S - AC2600 4x4 MU-MIMO Smart WiFi Dual Band Gigabit Router (R7800)</t>
  </si>
  <si>
    <t>B079X3P7F3</t>
  </si>
  <si>
    <t>https://sellercentral.amazon.com/productsearch?q=B079X3P7F3</t>
  </si>
  <si>
    <t>https://www.amazon.com/dp/B079X3P7F3/</t>
  </si>
  <si>
    <t>NETGEAR Home Networking Bundle - DOCSIS 3.0 Cable Modem with AC2600 WiFi Router</t>
  </si>
  <si>
    <t>B06XG1V798</t>
  </si>
  <si>
    <t>https://sellercentral.amazon.com/productsearch?q=B06XG1V798</t>
  </si>
  <si>
    <t>https://www.amazon.com/dp/B06XG1V798/</t>
  </si>
  <si>
    <t>NETGEAR Nighthawk X4S - AC2600 4x4 MU-MIMO Smart WiFi Dual Band Gigabit Gaming Router (R7800-100NAS) Bundle with All-New Echo Dot (2nd Generation) - White</t>
  </si>
  <si>
    <t>B079WWJKH5</t>
  </si>
  <si>
    <t>https://sellercentral.amazon.com/productsearch?q=B079WWJKH5</t>
  </si>
  <si>
    <t>https://www.amazon.com/dp/B079WWJKH5/</t>
  </si>
  <si>
    <t>NETGEAR Home Networking Bundle - DOCSIS 3.1 Cable Modem with AC2600 WiFi Router</t>
  </si>
  <si>
    <t>B01BMTKONU</t>
  </si>
  <si>
    <t>https://sellercentral.amazon.com/productsearch?q=B01BMTKONU</t>
  </si>
  <si>
    <t>https://www.amazon.com/dp/B01BMTKONU/</t>
  </si>
  <si>
    <t>NETGEAR Nighthawk X4S - AC2600 Smart Wi-Fi Router &amp; Seagate Expansion 1TB Portable External Hard Drive USB 3.0 Bundle</t>
  </si>
  <si>
    <t>B06X97BT47</t>
  </si>
  <si>
    <t>https://sellercentral.amazon.com/productsearch?q=B06X97BT47</t>
  </si>
  <si>
    <t>https://www.amazon.com/dp/B06X97BT47/</t>
  </si>
  <si>
    <t>Linksys AC1750 Dual-Band Smart Wireless Router with MU-MIMO (Max Stream EA7300) with Linksys Max-Stream AC600 Dual-Band MU-MIMO USB Adapter (WUSB6100M) Bun</t>
  </si>
  <si>
    <t>https://www.walmart.com/ip/Linksys-EA7300-MAX-STREAM-AC1750-MU-MIMO-Gigabit-Wi-Fi-Router/108211885</t>
  </si>
  <si>
    <t>Linksys EA7300 MAX-STREAM AC1750 MU-MIMO Gigabit Wi-Fi Router</t>
  </si>
  <si>
    <t>B06WVN7F7B</t>
  </si>
  <si>
    <t>https://sellercentral.amazon.com/productsearch?q=B06WVN7F7B</t>
  </si>
  <si>
    <t>https://www.amazon.com/dp/B06WVN7F7B/</t>
  </si>
  <si>
    <t>Linksys AC1750 Dual-Band Smart Wireless Router with MU-MIMO (Max Stream EA7300) with Linksys AC1900 Gigabit Range Extender Bundle</t>
  </si>
  <si>
    <t>B073SDH8KV</t>
  </si>
  <si>
    <t>B007IL6OR2</t>
  </si>
  <si>
    <t>https://sellercentral.amazon.com/productsearch?q=B007IL6OR2</t>
  </si>
  <si>
    <t>https://www.amazon.com/dp/B007IL6OR2/</t>
  </si>
  <si>
    <t>Linksys N750 Wi-Fi Wireless Dual-Band+ Router with Gigabit &amp; USB Ports, Smart Wi-Fi App Enabled to Control Your Network from Anywhere (EA3500)</t>
  </si>
  <si>
    <t>https://www.walmart.com/ip/Linksys-EA3500-Dual-Band-N750-Router-with-Gigabit-and-USB-Certified-Refurbished/38156092</t>
  </si>
  <si>
    <t>Linksys EA3500 - Dual-Band N750 Router with Gigabit and USB (Certified Refurbished)</t>
  </si>
  <si>
    <t>B07JHCQVR5</t>
  </si>
  <si>
    <t>B07HHTJ74N</t>
  </si>
  <si>
    <t>https://sellercentral.amazon.com/productsearch?q=B07HHTJ74N</t>
  </si>
  <si>
    <t>https://www.amazon.com/dp/B07HHTJ74N/</t>
  </si>
  <si>
    <t>NETGEAR Nighthawk Pro Gaming XR500 WiFi Router with 4 Ethernet ports and wireless speeds up to 2.6 Gbps, AC2600 with SteelSeries Arctis 7 (2019 Edition) Wi</t>
  </si>
  <si>
    <t>https://www.walmart.com/ip/Netgear-AC2600-Dual-Band-Nighthawk-Pro-Gaming-WiFi-Router-XR500/224631709</t>
  </si>
  <si>
    <t>Netgear AC2600 Dual Band Nighthawk Pro Gaming WiFi Router (XR500)</t>
  </si>
  <si>
    <t>B07C7BZFL7</t>
  </si>
  <si>
    <t>B079YQ445J</t>
  </si>
  <si>
    <t>https://sellercentral.amazon.com/productsearch?q=B079YQ445J</t>
  </si>
  <si>
    <t>https://www.amazon.com/dp/B079YQ445J/</t>
  </si>
  <si>
    <t>NETGEAR Nighthawk Pro Gaming Lag Killer Bundle | XR500 AC2600 WiFi Router Powered by Netduma DumaOS | GS810EMX 10 Port Multi-Gigabit Switch | XR500-100NAS</t>
  </si>
  <si>
    <t>B079WW243B</t>
  </si>
  <si>
    <t>https://sellercentral.amazon.com/productsearch?q=B079WW243B</t>
  </si>
  <si>
    <t>https://www.amazon.com/dp/B079WW243B/</t>
  </si>
  <si>
    <t>NETGEAR Mesh WiFi Gaming Router Bundle - XR500 Gaming Router with Mesh WiFi Extender</t>
  </si>
  <si>
    <t>B07C755VFP</t>
  </si>
  <si>
    <t>https://sellercentral.amazon.com/productsearch?q=B07C755VFP</t>
  </si>
  <si>
    <t>https://www.amazon.com/dp/B07C755VFP/</t>
  </si>
  <si>
    <t>NETGEAR Nighthawk Pro Gaming WiFi Router (XR500) with CORSAIR K55 RGB Gaming Keyboard Bundle</t>
  </si>
  <si>
    <t>B07BYHH1RT</t>
  </si>
  <si>
    <t>B079X2JXJX</t>
  </si>
  <si>
    <t>https://sellercentral.amazon.com/productsearch?q=B079X2JXJX</t>
  </si>
  <si>
    <t>https://www.amazon.com/dp/B079X2JXJX/</t>
  </si>
  <si>
    <t>NETGEAR Mesh WiFi Gaming Router Bundle - XR500 Gaming Router with Wall-Plug Mesh WiFi Extender</t>
  </si>
  <si>
    <t>B01MSCSML3</t>
  </si>
  <si>
    <t>https://sellercentral.amazon.com/productsearch?q=B01MSCSML3</t>
  </si>
  <si>
    <t>https://www.amazon.com/dp/B01MSCSML3/</t>
  </si>
  <si>
    <t>NETGEAR Nighthawk AC2300 Smart Wi-Fi Router - MU-MIMO Dual Band Gigabit (R7000P-100NAS) Bundle with NETGEAR ProSAFE GS108T 8 Port Gigabit Smart Switch (GS1</t>
  </si>
  <si>
    <t>https://www.walmart.com/ip/NETGEAR-AC2300-Dual-Band-Nighthawk-Smart-WiFi-Router-R7000P-100NAS/494945886</t>
  </si>
  <si>
    <t>NETGEAR AC2300 Dual Band Nighthawk Smart WiFi Router (R7000P-100NAS)</t>
  </si>
  <si>
    <t>B06WLN81DF</t>
  </si>
  <si>
    <t>https://sellercentral.amazon.com/productsearch?q=B06WLN81DF</t>
  </si>
  <si>
    <t>https://www.amazon.com/dp/B06WLN81DF/</t>
  </si>
  <si>
    <t>NETGEAR Nighthawk AC2300 Smart Wi-Fi Router - MU-MIMO Dual Band Gigabit (R7000P) Bundle with Nighthawk S8000 Gaming &amp; Streaming Advanced 8-Port Gigabit Eth</t>
  </si>
  <si>
    <t>B071R8YXQY</t>
  </si>
  <si>
    <t>https://sellercentral.amazon.com/productsearch?q=B071R8YXQY</t>
  </si>
  <si>
    <t>https://www.amazon.com/dp/B071R8YXQY/</t>
  </si>
  <si>
    <t>NETGEAR Nighthawk AC2300 Smart Wi-Fi Router, MU-MIMO Dual Band Gigabit (R7000P-100NAS) Compatible with Amazon Echo/Alexa bundle with DOCSIS 3.0 Cable Modem</t>
  </si>
  <si>
    <t>B0000VM82M</t>
  </si>
  <si>
    <t>Wilton</t>
  </si>
  <si>
    <t>Kitchen &amp; Dining</t>
  </si>
  <si>
    <t>https://sellercentral.amazon.com/productsearch?q=B0000VM82M</t>
  </si>
  <si>
    <t>https://www.amazon.com/dp/B0000VM82M/</t>
  </si>
  <si>
    <t>Wilton Decorative Preferred Heating Core Bakeware</t>
  </si>
  <si>
    <t>https://www.walmart.com/ip/Wilton-Aluminum-Heating-Core/24929621</t>
  </si>
  <si>
    <t>Wilton Aluminum Heating Core</t>
  </si>
  <si>
    <t>B079WVXTC4</t>
  </si>
  <si>
    <t>https://sellercentral.amazon.com/productsearch?q=B079WVXTC4</t>
  </si>
  <si>
    <t>https://www.amazon.com/dp/B079WVXTC4/</t>
  </si>
  <si>
    <t>NETGEAR Mesh WiFi System Bundle - DOCSIS 3.0 Cable Modem Router combo with Mesh WiFi Extender</t>
  </si>
  <si>
    <t>https://www.walmart.com/ip/NETGEAR-AC1200-8x4-WiFi-Cable-Modem-Router-Combo-C6220-DOCSIS-3-0-Certified-for-XFINITY-by-Comcast-Spectrum-Cox-and-more-C6220-100NAS/360145836</t>
  </si>
  <si>
    <t>NETGEAR AC1200 (8x4) WiFi Cable Modem Router Combo C6220, DOCSIS 3.0 | Certified for XFINITY by Comcast, Spectrum, Cox, and more (C6220-100NAS)</t>
  </si>
  <si>
    <t>B01ND1GRKG</t>
  </si>
  <si>
    <t>https://sellercentral.amazon.com/productsearch?q=B01ND1GRKG</t>
  </si>
  <si>
    <t>https://www.amazon.com/dp/B01ND1GRKG/</t>
  </si>
  <si>
    <t>NETGEAR AC1200 WiFi DOCSIS 3.0 Cable Modem Router (C6220-100NAS) Bundle with NETGEAR Nighthawk AC1900 Desktop WiFi Range Extender (EX7000-100NAS)</t>
  </si>
  <si>
    <t>B079WW24CN</t>
  </si>
  <si>
    <t>https://sellercentral.amazon.com/productsearch?q=B079WW24CN</t>
  </si>
  <si>
    <t>https://www.amazon.com/dp/B079WW24CN/</t>
  </si>
  <si>
    <t>NETGEAR Mesh WiFi System Bundle - DOCSIS 3.0 Cable Modem Router combo with Wall-Plug Mesh WiFi Extender</t>
  </si>
  <si>
    <t>B077BMBSTG</t>
  </si>
  <si>
    <t>B075RB9VHS</t>
  </si>
  <si>
    <t>https://sellercentral.amazon.com/productsearch?q=B075RB9VHS</t>
  </si>
  <si>
    <t>https://www.amazon.com/dp/B075RB9VHS/</t>
  </si>
  <si>
    <t>NETGEAR AC1200 Dual Band Wi-Fi Router (R6120) with NETGEAR CM500 (16x4) DOCSIS 3.0 Cable Modem, Certified for Xfinity from Comcast, Spectrum, Cox, Cablevis</t>
  </si>
  <si>
    <t>https://www.walmart.com/ip/NETGEAR-AC1200-Dual-Band-Smart-WiFi-Router-R6120-100NAS/207884870</t>
  </si>
  <si>
    <t>NETGEAR AC1200 Dual Band Smart WiFi Router (R6120-100NAS)</t>
  </si>
  <si>
    <t>B075R62TF3</t>
  </si>
  <si>
    <t>https://sellercentral.amazon.com/productsearch?q=B075R62TF3</t>
  </si>
  <si>
    <t>https://www.amazon.com/dp/B075R62TF3/</t>
  </si>
  <si>
    <t>NETGEAR AC1200 Dual Band Wi-Fi Router (R6120) with NETGEAR CM400 (8x4) DOCSIS 3.0 Cable Modem. Certified for Xfinity from Comcast, Spectrum, Cox, Cablevisi</t>
  </si>
  <si>
    <t>B01AGY7P3O</t>
  </si>
  <si>
    <t>https://sellercentral.amazon.com/productsearch?q=B01AGY7P3O</t>
  </si>
  <si>
    <t>https://www.amazon.com/dp/B01AGY7P3O/</t>
  </si>
  <si>
    <t>NETGEAR Nighthawk AC1900 Wi-Fi DOCSIS 3.0 Cable Modem Router (C7000-100NAS) &amp; Seagate Expansion 1TB Portable External Hard Drive USB 3.0 (STEA1000400) Bund</t>
  </si>
  <si>
    <t>https://www.walmart.com/ip/NETGEAR-AC1900-24x8-WiFi-Cable-Modem-Router-C7000-DOCSIS-3-0-Certified-for-XFINITY-by-Comcast-Spectrum-Cox-and-more-C7000-100NAS/46179354</t>
  </si>
  <si>
    <t>NETGEAR AC1900 (24x8) WiFi Cable Modem Router C7000, DOCSIS 3.0 | Certified for XFINITY by Comcast, Spectrum, Cox, and more (C7000-100NAS)</t>
  </si>
  <si>
    <t>B01N1FZZH3</t>
  </si>
  <si>
    <t>B01N16COJ9</t>
  </si>
  <si>
    <t>https://sellercentral.amazon.com/productsearch?q=B01N16COJ9</t>
  </si>
  <si>
    <t>https://www.amazon.com/dp/B01N16COJ9/</t>
  </si>
  <si>
    <t>NETGEAR Nighthawk AC1900 (24x8) Wi-Fi Cable Modem Router (C7000) DOCSIS 3.0 Certified for Xfinity Comcast, Time Warner Cable, Cox, &amp; more Bundle with NETGE</t>
  </si>
  <si>
    <t>B01MRIBKHG</t>
  </si>
  <si>
    <t>Valuemailers</t>
  </si>
  <si>
    <t>Office Products</t>
  </si>
  <si>
    <t>https://sellercentral.amazon.com/productsearch?q=B01MRIBKHG</t>
  </si>
  <si>
    <t>https://www.amazon.com/dp/B01MRIBKHG/</t>
  </si>
  <si>
    <t>ValueMailers 500 #0 6x10 Kraft Yellow Bubble Lite Mailers Padded Shipping Envelopes</t>
  </si>
  <si>
    <t>https://www.walmart.com/ip/50-7-14-25-X-20-Kraft-usable-space-14-25-x-19-25-Bubble-Lite-Padded-Shipping-Envelopes-Mailers/162805810</t>
  </si>
  <si>
    <t>50 #7 14.25 X 20 Kraft (usable space 14.25 x 19.25) Bubble Lite Padded Shipping Envelopes Mailers</t>
  </si>
  <si>
    <t>B01N0BGGA1</t>
  </si>
  <si>
    <t>B01M330TYW</t>
  </si>
  <si>
    <t>https://sellercentral.amazon.com/productsearch?q=B01M330TYW</t>
  </si>
  <si>
    <t>https://www.amazon.com/dp/B01M330TYW/</t>
  </si>
  <si>
    <t>NETGEAR N600 Wi-Fi DOCSIS 3.0 Cable Modem Router (C3700) Bundle with N300 WiFi Range Extender, Essentials Edition (EX2700)</t>
  </si>
  <si>
    <t>https://www.walmart.com/ip/NETGEAR-N600-8x4-WiFi-Cable-Modem-Router-Combo-C3700-DOCSIS-3-0-Certified-for-XFINITY-by-Comcast-Spectrum-Cox-and-more-C3700-100NAS/36009477</t>
  </si>
  <si>
    <t>NETGEAR N600 (8x4) WiFi Cable Modem Router Combo C3700, DOCSIS 3.0 | Certified for XFINITY by Comcast, Spectrum, Cox, and more (C3700-100NAS)</t>
  </si>
  <si>
    <t>https://www.walmart.com/ip/50-6-12-5-X-19-Kraft-usable-space-12-5-x-18-25-Bubble-Lite-Padded-Shipping-Envelopes-Mailers/144406023</t>
  </si>
  <si>
    <t>50 #6 12.5 X 19 Kraft (usable space 12.5 x 18.25) Bubble Lite Padded Shipping Envelopes Mailers</t>
  </si>
  <si>
    <t>B01B1JZJ3Q</t>
  </si>
  <si>
    <t>Nexcare</t>
  </si>
  <si>
    <t>https://sellercentral.amazon.com/productsearch?q=B01B1JZJ3Q</t>
  </si>
  <si>
    <t>https://www.amazon.com/dp/B01B1JZJ3Q/</t>
  </si>
  <si>
    <t>3M Nexcare Toe Blister Comfort Cushions, 5 Count</t>
  </si>
  <si>
    <t>https://www.walmart.com/ip/Nexcare-Toe-Blister-Comfort-Cushions-2-3-4-in-x-1-in/892016391</t>
  </si>
  <si>
    <t>Nexcare Toe Blister Comfort Cushions, 2 3/4 in x 1 in</t>
  </si>
  <si>
    <t>B01LYRIJ5I</t>
  </si>
  <si>
    <t>Beauticom</t>
  </si>
  <si>
    <t>https://sellercentral.amazon.com/productsearch?q=B01LYRIJ5I</t>
  </si>
  <si>
    <t>https://www.amazon.com/dp/B01LYRIJ5I/</t>
  </si>
  <si>
    <t>Beauticom TEAL (250 Pieces) #0, 6x10 Self-Seal Poly Bubble Mailer 6.25" x 9 1/4"</t>
  </si>
  <si>
    <t>https://www.walmart.com/ip/Beauticom-6x9-Teal-Padded-Bubble-Mailers-30-Pieces/697606075</t>
  </si>
  <si>
    <t>Beauticom 6x9 Teal Padded Bubble Mailers - 30 Pieces</t>
  </si>
  <si>
    <t>B0761ZBDJK</t>
  </si>
  <si>
    <t>B07BP6S3BN</t>
  </si>
  <si>
    <t>Interdesign</t>
  </si>
  <si>
    <t>https://sellercentral.amazon.com/productsearch?q=B07BP6S3BN</t>
  </si>
  <si>
    <t>https://www.amazon.com/dp/B07BP6S3BN/</t>
  </si>
  <si>
    <t>InterDesign 2 Piece Hair Care Storage and Organization Bundle</t>
  </si>
  <si>
    <t>https://www.walmart.com/ip/InterDesign-Over-Cabinet-Hair-Care-Organizer/38394484</t>
  </si>
  <si>
    <t>InterDesign Over Cabinet Hair Care Organizer</t>
  </si>
  <si>
    <t>B00007MO44</t>
  </si>
  <si>
    <t>Quality Park</t>
  </si>
  <si>
    <t>https://sellercentral.amazon.com/productsearch?q=B00007MO44</t>
  </si>
  <si>
    <t>https://www.amazon.com/dp/B00007MO44/</t>
  </si>
  <si>
    <t>Survivor R1670 Tyvek USPS First Class Mailer, 10 x 15, White (Box of 100)</t>
  </si>
  <si>
    <t>https://www.walmart.com/ip/Survivor-Tyvek-USPS-First-Class-Mailer-10-x-15-White-100-Box-QUAR1670/20469523</t>
  </si>
  <si>
    <t>Survivor Tyvek USPS First Class Mailer, 10 x 15, White, 100/Box -QUAR1670</t>
  </si>
  <si>
    <t>https://www.walmart.com/ip/50-4-9-5-X-14-5-Kraft-usable-space-9-5-x-13-75-Bubble-Lite-Padded-Shipping-Envelopes-Mailers/129020657</t>
  </si>
  <si>
    <t>50 #4 9.5 X 14.5 Kraft (usable space 9.5 x 13.75) Bubble Lite Padded Shipping Envelopes Mailers</t>
  </si>
  <si>
    <t>B07286R54V</t>
  </si>
  <si>
    <t>B00K1JBYGE</t>
  </si>
  <si>
    <t>Beauty &amp; Personal Care</t>
  </si>
  <si>
    <t>https://sellercentral.amazon.com/productsearch?q=B00K1JBYGE</t>
  </si>
  <si>
    <t>https://www.amazon.com/dp/B00K1JBYGE/</t>
  </si>
  <si>
    <t>Nexcare Sensitive Skin Eye Patch 14 ea</t>
  </si>
  <si>
    <t>https://www.walmart.com/ip/Nexcare-Sensitive-Skin-Regular-Orthoptic-Eyepatch-3-18-in-x-2-18-in/46111130</t>
  </si>
  <si>
    <t>Nexcare Sensitive Skin Regular Orthoptic Eyepatch, 3.18 in x 2.18 in</t>
  </si>
  <si>
    <t>B07C1PLH9F</t>
  </si>
  <si>
    <t>B006WHU6L8</t>
  </si>
  <si>
    <t>https://sellercentral.amazon.com/productsearch?q=B006WHU6L8</t>
  </si>
  <si>
    <t>https://www.amazon.com/dp/B006WHU6L8/</t>
  </si>
  <si>
    <t>Nexcare Nexcare 3M Gentle Paper Tape 2 X 10 Yards, 2" X 10 Yards each (Pack of 2)</t>
  </si>
  <si>
    <t>https://www.walmart.com/ip/Nexcare-First-Aid-Tape-2-x-10-Yards/152533084</t>
  </si>
  <si>
    <t>Nexcare First Aid Tape, 2 x 10 Yards</t>
  </si>
  <si>
    <t>B000GCOI82</t>
  </si>
  <si>
    <t>https://sellercentral.amazon.com/productsearch?q=B000GCOI82</t>
  </si>
  <si>
    <t>https://www.amazon.com/dp/B000GCOI82/</t>
  </si>
  <si>
    <t>3M Nexcare First-Aid Gentle Paper Tape - 6 Pieces</t>
  </si>
  <si>
    <t>https://www.walmart.com/ip/Nexcare-Gentle-Paper-First-Aid-Tape-Dispenser-3-4-in-x-8-yd/10890120</t>
  </si>
  <si>
    <t>Nexcare Gentle Paper First Aid Tape, Dispenser, 3/4 in x 8 yd</t>
  </si>
  <si>
    <t>B07DLQZ2VZ</t>
  </si>
  <si>
    <t>B001KOTJVG</t>
  </si>
  <si>
    <t>https://sellercentral.amazon.com/productsearch?q=B001KOTJVG</t>
  </si>
  <si>
    <t>https://www.amazon.com/dp/B001KOTJVG/</t>
  </si>
  <si>
    <t>InterDesign Forma Power Lock, Suction Bathroom Shower Caddy Basket for Shampoo, Conditioner, Soap - Clear</t>
  </si>
  <si>
    <t>https://www.walmart.com/ip/InterDesign-Clear-Forma-Power-Lock-Suction-Shower-Basket/17215375</t>
  </si>
  <si>
    <t>InterDesign Clear Forma Power Lock Suction Shower Basket</t>
  </si>
  <si>
    <t>B071D7972Z</t>
  </si>
  <si>
    <t>B01IAI9DQU</t>
  </si>
  <si>
    <t>https://sellercentral.amazon.com/productsearch?q=B01IAI9DQU</t>
  </si>
  <si>
    <t>https://www.amazon.com/dp/B01IAI9DQU/</t>
  </si>
  <si>
    <t>3m Nexcre Tagaderm Trnsp Size 8ct 3m Nexcare Tegaderm Waterproof Transparent Dressing 8ct 2 3/8x2 3/4</t>
  </si>
  <si>
    <t>https://www.walmart.com/ip/Nexcare-Tegaderm-Waterproof-Transparent-Dressing-2-3-8-in-x-2-3-4-in-8-ct/31705971</t>
  </si>
  <si>
    <t>Nexcare Tegaderm Waterproof Transparent Dressing, 2-3/8 in x 2 3/4 in, 8 ct.</t>
  </si>
  <si>
    <t>B07GLXNX4Z</t>
  </si>
  <si>
    <t>B001CBDLX4</t>
  </si>
  <si>
    <t>https://sellercentral.amazon.com/productsearch?q=B001CBDLX4</t>
  </si>
  <si>
    <t>https://www.amazon.com/dp/B001CBDLX4/</t>
  </si>
  <si>
    <t>Nexcare Waterproof Clear Bandages, Dirtproof, Germproof, Breathable, Protects Cuts, Scrapes, and Blisters, Assorted Sizes, 50 Count</t>
  </si>
  <si>
    <t>https://www.walmart.com/ip/Nexcare-Waterproof-Bandages-50-ct-Assorted/21854454</t>
  </si>
  <si>
    <t>Nexcare Waterproof Bandages, 50 ct. Assorted</t>
  </si>
  <si>
    <t>B01B97WPRI</t>
  </si>
  <si>
    <t>B019JZONZO</t>
  </si>
  <si>
    <t>The First Years</t>
  </si>
  <si>
    <t>Baby Products</t>
  </si>
  <si>
    <t>https://sellercentral.amazon.com/productsearch?q=B019JZONZO</t>
  </si>
  <si>
    <t>https://www.amazon.com/dp/B019JZONZO/</t>
  </si>
  <si>
    <t>The First Years Disney Baby Bath Scoop and Storage, Mickey Mouse</t>
  </si>
  <si>
    <t>https://www.walmart.com/ip/The-First-Years-Disney-Baby-Mickey-Mouse-Bath-Scoop-and-Storage/49021591</t>
  </si>
  <si>
    <t>The First Years Disney Baby Mickey Mouse Bath Scoop and Storage</t>
  </si>
  <si>
    <t>B00VVKFCRE</t>
  </si>
  <si>
    <t>B00EV3U3WW</t>
  </si>
  <si>
    <t>Eco-me</t>
  </si>
  <si>
    <t>https://sellercentral.amazon.com/productsearch?q=B00EV3U3WW</t>
  </si>
  <si>
    <t>https://www.amazon.com/dp/B00EV3U3WW/</t>
  </si>
  <si>
    <t>Eco-Me Natural Glass Cleaner, Herbal Mint, 32 Fluid Ounce</t>
  </si>
  <si>
    <t>https://www.walmart.com/ip/Eco-Me-Herbal-Mint-Glass-Cleaner-32-Oz-Pack-of-6/40245124</t>
  </si>
  <si>
    <t>Eco-Me Herbal Mint Glass Cleaner, 32 Oz (Pack of 6)</t>
  </si>
  <si>
    <t>B01MTU0RUJ</t>
  </si>
  <si>
    <t>B01MXOGHD3</t>
  </si>
  <si>
    <t>Mederma</t>
  </si>
  <si>
    <t>https://sellercentral.amazon.com/productsearch?q=B01MXOGHD3</t>
  </si>
  <si>
    <t>https://www.amazon.com/dp/B01MXOGHD3/</t>
  </si>
  <si>
    <t>Mederma Quick Dry Oil - for scars, stretch marks, uneven skin tone and dry skin - #1 scar care brand - fragrance-free, paraben-free - 6.8 ounce</t>
  </si>
  <si>
    <t>https://www.walmart.com/ip/Mederma-Quick-Dry-Oil-6-8-Fl-Oz/215726907</t>
  </si>
  <si>
    <t>Mederma Quick Dry Oil, 6.8 Fl Oz</t>
  </si>
  <si>
    <t>B01N1IIZJP</t>
  </si>
  <si>
    <t>https://sellercentral.amazon.com/productsearch?q=B01N1IIZJP</t>
  </si>
  <si>
    <t>https://www.amazon.com/dp/B01N1IIZJP/</t>
  </si>
  <si>
    <t>Mederma Quick Dry Oil - for scars, stretch marks, uneven skin tone and dry skin - #1 scar care brand - fragrance-free, paraben-free - 5.1 ounce</t>
  </si>
  <si>
    <t>https://www.walmart.com/ip/Mederma-Quick-Dry-Oil-5-1-Fl-Oz/495347584</t>
  </si>
  <si>
    <t>Mederma Quick Dry Oil, 5.1 Fl Oz</t>
  </si>
  <si>
    <t>B01CNZHPWU</t>
  </si>
  <si>
    <t>Hqrp</t>
  </si>
  <si>
    <t>https://sellercentral.amazon.com/productsearch?q=B01CNZHPWU</t>
  </si>
  <si>
    <t>https://www.amazon.com/dp/B01CNZHPWU/</t>
  </si>
  <si>
    <t>HQRP 12.5-inch Glass Turntable Tray for Amana DE74-20015 DE74-20015B DE74-20015G-F DE74-20015F R0813119 MW96TP1178802M R0813200 14200206 Microwave Oven Coo</t>
  </si>
  <si>
    <t>https://www.walmart.com/ip/HQRP-12-5-inch-Glass-Turntable-Tray-Amana-DE74-20015-DE74-20015B-DE74-20015G-F-DE74-20015F-R0813119-MW96TP1178802M-R0813200-14200206-Microwave-Oven-C/124500412</t>
  </si>
  <si>
    <t>HQRP 12.5-inch Glass Turntable Tray for Amana DE74-20015 DE74-20015B DE74-20015G-F DE74-20015F R0813119 MW96TP1178802M R0813200 14200206 Microwave Oven Cooking Plate 318mm + HQRP Coaster</t>
  </si>
  <si>
    <t>B077ST2BV7</t>
  </si>
  <si>
    <t>B017BMSTM0</t>
  </si>
  <si>
    <t>https://sellercentral.amazon.com/productsearch?q=B017BMSTM0</t>
  </si>
  <si>
    <t>https://www.amazon.com/dp/B017BMSTM0/</t>
  </si>
  <si>
    <t>InterDesign Water-Resistant Tote for Bathroom Shower, College Dorm, Garden, Beach - Nylon/Mesh, White/Black</t>
  </si>
  <si>
    <t>https://www.walmart.com/ip/InterDesign-Shower-Caddy-Tote-Nylon-Mesh/165258205</t>
  </si>
  <si>
    <t>InterDesign Shower Caddy Tote, Nylon/Mesh</t>
  </si>
  <si>
    <t>B00D641S76</t>
  </si>
  <si>
    <t>Ecos</t>
  </si>
  <si>
    <t>https://sellercentral.amazon.com/productsearch?q=B00D641S76</t>
  </si>
  <si>
    <t>https://www.amazon.com/dp/B00D641S76/</t>
  </si>
  <si>
    <t>ECOS Lavender 2 Count</t>
  </si>
  <si>
    <t>https://www.walmart.com/ip/Ecos-Glass-Surface-Cleaner-Spray-Lavender-22-Oz/28457493</t>
  </si>
  <si>
    <t>Ecos Glass + Surface Cleaner Spray, Lavender, 22 Oz</t>
  </si>
  <si>
    <t>B00LUYN3HW</t>
  </si>
  <si>
    <t>https://sellercentral.amazon.com/productsearch?q=B00LUYN3HW</t>
  </si>
  <si>
    <t>https://www.amazon.com/dp/B00LUYN3HW/</t>
  </si>
  <si>
    <t>InterDesign Classico Over Cabinet Hair Care Tools Holder ‚Äì Storage Caddy for Dryer and Irons, Chrome</t>
  </si>
  <si>
    <t>https://www.walmart.com/ip/InterDesign-Classico-Over-Cabinet-Hair-Care-Station/38394485</t>
  </si>
  <si>
    <t>InterDesign Classico Over Cabinet Hair Care Station</t>
  </si>
  <si>
    <t>https://www.walmart.com/ip/100-5-10-5-X-16-Kraft-usable-space-10-5-x-15-25-Bubble-Lite-Padded-Shipping-Envelopes-Mailers/165227540</t>
  </si>
  <si>
    <t>100 #5 10.5 X 16 Kraft (usable space 10.5 x 15.25) Bubble Lite Padded Shipping Envelopes Mailers</t>
  </si>
  <si>
    <t>B015SP3XN2</t>
  </si>
  <si>
    <t>B076J4FQSH</t>
  </si>
  <si>
    <t>Infocus</t>
  </si>
  <si>
    <t>https://sellercentral.amazon.com/productsearch?q=B076J4FQSH</t>
  </si>
  <si>
    <t>https://www.amazon.com/dp/B076J4FQSH/</t>
  </si>
  <si>
    <t>InFocus IN116xv Projector DLP WXGA 3800 Lumens 3D Ready HDMI Projector</t>
  </si>
  <si>
    <t>https://www.walmart.com/ip/InFocus-IN116xv-Projector-DLP-WXGA-3800-Lumens-3D-Ready-HDMI/531753035</t>
  </si>
  <si>
    <t>InFocus IN116xv Projector, DLP WXGA 3800 Lumens 3D Ready HDMI</t>
  </si>
  <si>
    <t>Small Oversize</t>
  </si>
  <si>
    <t>B008M2IK9Q</t>
  </si>
  <si>
    <t>Whirlpool</t>
  </si>
  <si>
    <t>https://sellercentral.amazon.com/productsearch?q=B008M2IK9Q</t>
  </si>
  <si>
    <t>https://www.amazon.com/dp/B008M2IK9Q/</t>
  </si>
  <si>
    <t>Whirlpool 8183851 Microwave Vent Grille, Black</t>
  </si>
  <si>
    <t>https://www.walmart.com/ip/8183851-Whirlpool-Microwave-Microwave-Vent-Grill/168830223</t>
  </si>
  <si>
    <t>8183851 Whirlpool Microwave Microwave Vent Grill</t>
  </si>
  <si>
    <t>B07DLGMDBN</t>
  </si>
  <si>
    <t>B07BP49MK7</t>
  </si>
  <si>
    <t>https://sellercentral.amazon.com/productsearch?q=B07BP49MK7</t>
  </si>
  <si>
    <t>https://www.amazon.com/dp/B07BP49MK7/</t>
  </si>
  <si>
    <t>InterDesign 4-Piece Pantry Storage Set: Axis Over the Cabinet Wire Basket, Classico Lid Rack, Expandable, Stackable Shelves, Expandable Spice Rack ‚Äì Chrome</t>
  </si>
  <si>
    <t>https://www.walmart.com/ip/InterDesign-Axis-Over-the-Cabinet-X3-Basket/20612950</t>
  </si>
  <si>
    <t>InterDesign Axis Over-the-Cabinet X3 Basket</t>
  </si>
  <si>
    <t>B06W2G4TQQ</t>
  </si>
  <si>
    <t>B07DL1MX7K</t>
  </si>
  <si>
    <t>Command</t>
  </si>
  <si>
    <t>https://sellercentral.amazon.com/productsearch?q=B07DL1MX7K</t>
  </si>
  <si>
    <t>https://www.amazon.com/dp/B07DL1MX7K/</t>
  </si>
  <si>
    <t>Command Razor Holder and Bath Hook Value Pack</t>
  </si>
  <si>
    <t>https://www.walmart.com/ip/Command-Razor-Holder-Frosted-Medium-1-Holder-1-Medium-Strip-Pack/28403809</t>
  </si>
  <si>
    <t>Command Razor Holder, Frosted, Medium, 1 Holder, 1 Medium Strip/Pack</t>
  </si>
  <si>
    <t>B07Q2JY8FN</t>
  </si>
  <si>
    <t>B01AVV5HPK</t>
  </si>
  <si>
    <t>P&amp;g Professional</t>
  </si>
  <si>
    <t>https://sellercentral.amazon.com/productsearch?q=B01AVV5HPK</t>
  </si>
  <si>
    <t>https://www.amazon.com/dp/B01AVV5HPK/</t>
  </si>
  <si>
    <t>Disinfecting Surface and Glass Cleaner from Spic and Span Professional, Bulk 3-in-1 Multi-Purpose Cleaner, 15x Concentrate, Fresh Scent, All Purpose Commer</t>
  </si>
  <si>
    <t>https://www.walmart.com/ip/Disinfecting-All-Purpose-Spray-and-Glass-Cleaner-Fresh-Scent-32oz-Spray-Bottle/40514696</t>
  </si>
  <si>
    <t>Disinfecting All-Purpose Spray and Glass Cleaner, Fresh Scent, 32oz Spray Bottle</t>
  </si>
  <si>
    <t>B07D1QLRD2</t>
  </si>
  <si>
    <t>Greenshield Organic</t>
  </si>
  <si>
    <t>https://sellercentral.amazon.com/productsearch?q=B07D1QLRD2</t>
  </si>
  <si>
    <t>https://www.amazon.com/dp/B07D1QLRD2/</t>
  </si>
  <si>
    <t>GO by GreenShield Organic, 26 oz. Glass Cleaner- Fresh Mint</t>
  </si>
  <si>
    <t>https://www.walmart.com/ip/GO-by-greenshield-organic-26oz-Glass-Cleaner-Fresh-Mint/220784079</t>
  </si>
  <si>
    <t>GO by greenshield organic 26oz Glass Cleaner, Fresh Mint</t>
  </si>
  <si>
    <t>B07MV8DG9S</t>
  </si>
  <si>
    <t>B00C67WVF2</t>
  </si>
  <si>
    <t>Attitude</t>
  </si>
  <si>
    <t>https://sellercentral.amazon.com/productsearch?q=B00C67WVF2</t>
  </si>
  <si>
    <t>https://www.amazon.com/dp/B00C67WVF2/</t>
  </si>
  <si>
    <t>Window &amp; Mirror Cleaner, Citrus Zest 27.1 fl oz by Attitude (Pack of 2)</t>
  </si>
  <si>
    <t>https://www.walmart.com/ip/Attitude-Window-And-Mirror-Cleaner-Spray-Citrus-27-1-Oz/40167205</t>
  </si>
  <si>
    <t>Attitude Window And Mirror Cleaner Spray, Citrus, 27.1 Oz</t>
  </si>
  <si>
    <t>B00T24KABO</t>
  </si>
  <si>
    <t>Kimberly-clark</t>
  </si>
  <si>
    <t>https://sellercentral.amazon.com/productsearch?q=B00T24KABO</t>
  </si>
  <si>
    <t>https://www.amazon.com/dp/B00T24KABO/</t>
  </si>
  <si>
    <t>Professional Kimtech Science Kimwipes, 280/Box [Set of 3]</t>
  </si>
  <si>
    <t>https://www.walmart.com/ip/Kimtech-KIMWIPES-Delicate-Task-Wipers-1-Ply-4-2-5-x-8-2-5-280-Box/16351857</t>
  </si>
  <si>
    <t>Kimtech* KIMWIPES, Delicate Task Wipers, 1-Ply, 4 2/5 x 8 2/5, 280/Box</t>
  </si>
  <si>
    <t>B07CND225P</t>
  </si>
  <si>
    <t>B00CQ7PXPM</t>
  </si>
  <si>
    <t>.mrs. Meyer's</t>
  </si>
  <si>
    <t>https://sellercentral.amazon.com/productsearch?q=B00CQ7PXPM</t>
  </si>
  <si>
    <t>https://www.amazon.com/dp/B00CQ7PXPM/</t>
  </si>
  <si>
    <t>24OZ Lem Glass Cleaner</t>
  </si>
  <si>
    <t>https://www.walmart.com/ip/Mrs-Meyer-s-Clean-Day-Glass-Cleaner-Lemon-Verbena-24-Fluid-Ounces/20863605</t>
  </si>
  <si>
    <t>Mrs. Meyer's Clean Day Glass Cleaner, Lemon Verbena, 24 Fluid Ounces</t>
  </si>
  <si>
    <t>B07D6WMQ1J</t>
  </si>
  <si>
    <t>B076GNGCMN</t>
  </si>
  <si>
    <t>https://sellercentral.amazon.com/productsearch?q=B076GNGCMN</t>
  </si>
  <si>
    <t>https://www.amazon.com/dp/B076GNGCMN/</t>
  </si>
  <si>
    <t>Windex Foam Clnr 19.7oz</t>
  </si>
  <si>
    <t>https://www.walmart.com/ip/2-Pack-Windex-Foaming-Glass-Cleaner-19-7-fl-oz/626243124</t>
  </si>
  <si>
    <t>(2 Pack) Windex Foaming Glass Cleaner, 19.7 fl oz</t>
  </si>
  <si>
    <t>B074N38WG2</t>
  </si>
  <si>
    <t>B00J5HH5UM</t>
  </si>
  <si>
    <t>https://sellercentral.amazon.com/productsearch?q=B00J5HH5UM</t>
  </si>
  <si>
    <t>https://www.amazon.com/dp/B00J5HH5UM/</t>
  </si>
  <si>
    <t>Seventh Generation Natural Glass Cleaner - Free &amp; Clear - 32 oz - 2 pk</t>
  </si>
  <si>
    <t>https://www.walmart.com/ip/2-Pack-Seventh-Generation-Free-Clear-Glass-Cleaner-Fragrance-Free-32-oz/602070868</t>
  </si>
  <si>
    <t>(2 Pack) Seventh Generation Free &amp; Clear Glass Cleaner Fragrance Free 32 oz</t>
  </si>
  <si>
    <t>B001E37JNS</t>
  </si>
  <si>
    <t>Unknown</t>
  </si>
  <si>
    <t>https://sellercentral.amazon.com/productsearch?q=B001E37JNS</t>
  </si>
  <si>
    <t>https://www.amazon.com/dp/B001E37JNS/</t>
  </si>
  <si>
    <t>Beautiful Estee Lauder Promo Size Eau De Parfum Edp Spray Mini, .16 Oz / 4.7 ml.</t>
  </si>
  <si>
    <t>https://www.walmart.com/ip/2-Pack-Great-Value-Ammonia-Free-Glass-Cleaner-32-fl-oz/584809565</t>
  </si>
  <si>
    <t>(2 Pack) Great Value Ammonia Free Glass Cleaner, 32 fl oz</t>
  </si>
  <si>
    <t>B01F2U2ODS</t>
  </si>
  <si>
    <t>Theinevitablegroup</t>
  </si>
  <si>
    <t>https://sellercentral.amazon.com/productsearch?q=B01F2U2ODS</t>
  </si>
  <si>
    <t>https://www.amazon.com/dp/B01F2U2ODS/</t>
  </si>
  <si>
    <t>30 Hot Pink Padded Bubble Mailers 6 x 9 inches</t>
  </si>
  <si>
    <t>https://www.walmart.com/ip/Beauticom-Pink-30-Pieces-6-x9-Self-Seal-Poly-Bubble-Mailer-Envelopes-Eco-Friendly-Lightweight-Made-in-The-USA/480692904</t>
  </si>
  <si>
    <t>Beauticom Pink (30 Pieces) 6x9 Self-Seal Poly Bubble Mailer Envelopes Eco Friendly Lightweight Made in The USA</t>
  </si>
  <si>
    <t>https://www.walmart.com/ip/100-2-8-5-X-12-Kraft-usable-space-8-5-x-11-25-Bubble-Lite-Padded-Shipping-Envelopes-Mailers/122596543</t>
  </si>
  <si>
    <t>100 #2 8.5 X 12 Kraft (usable space 8.5 x 11.25) Bubble Lite Padded Shipping Envelopes Mailers</t>
  </si>
  <si>
    <t>B0788JPJYP</t>
  </si>
  <si>
    <t>B005G0UAGS</t>
  </si>
  <si>
    <t>Pledge</t>
  </si>
  <si>
    <t>https://sellercentral.amazon.com/productsearch?q=B005G0UAGS</t>
  </si>
  <si>
    <t>https://www.amazon.com/dp/B005G0UAGS/</t>
  </si>
  <si>
    <t>Johnson S.c. &amp; Sons 70790 Multi-surface Spray 9.7 Oz.</t>
  </si>
  <si>
    <t>https://www.walmart.com/ip/Pledge-Multisurface-Cleaner-Aerosol-Rainshower-9-7-oz/14862639</t>
  </si>
  <si>
    <t>Pledge Multisurface Cleaner Aerosol, Rainshower, 9.7 oz</t>
  </si>
  <si>
    <t>B07CRK1CVN</t>
  </si>
  <si>
    <t>B003YOZ91O</t>
  </si>
  <si>
    <t>Arts, Crafts &amp; Sewing</t>
  </si>
  <si>
    <t>https://sellercentral.amazon.com/productsearch?q=B003YOZ91O</t>
  </si>
  <si>
    <t>https://www.amazon.com/dp/B003YOZ91O/</t>
  </si>
  <si>
    <t>Pledge Multi-Surface Furniture Polish-Lavender Fresh-9.7 oz.</t>
  </si>
  <si>
    <t>https://www.walmart.com/ip/Pledge-Multisurface-Cleaner-Aerosol-Fresh-Lavender-9-7-Ounces/15028939</t>
  </si>
  <si>
    <t>Pledge Multisurface Cleaner Aerosol, Fresh Lavender, 9.7 Ounces</t>
  </si>
  <si>
    <t>B00MOI2TSC</t>
  </si>
  <si>
    <t>https://sellercentral.amazon.com/productsearch?q=B00MOI2TSC</t>
  </si>
  <si>
    <t>https://www.amazon.com/dp/B00MOI2TSC/</t>
  </si>
  <si>
    <t>Pledge Multi Surface Everyday Cleaner Hawaiian Breeze</t>
  </si>
  <si>
    <t>https://www.walmart.com/ip/Pledge-Multisurface-Cleaner-Aerosol-Hawaiian-Breeze-9-7-Ounces/35505676</t>
  </si>
  <si>
    <t>Pledge Multisurface Cleaner Aerosol, Hawaiian Breeze, 9.7 Ounces</t>
  </si>
  <si>
    <t>B07PWLCYTX</t>
  </si>
  <si>
    <t>B00N3X82PQ</t>
  </si>
  <si>
    <t>https://sellercentral.amazon.com/productsearch?q=B00N3X82PQ</t>
  </si>
  <si>
    <t>https://www.amazon.com/dp/B00N3X82PQ/</t>
  </si>
  <si>
    <t>Pledge Multi-Surface Anti Bacterial 2in1 Cleaner &amp; Disinfectant Fresh Citrus, 19.4OZ</t>
  </si>
  <si>
    <t>https://www.walmart.com/ip/Pledge-Multi-Surface-Antibacterial-Everyday-Cleaner-9-7-Ounces-Pack-of-2/35535950</t>
  </si>
  <si>
    <t>Pledge Multi Surface Antibacterial Everyday Cleaner 9.7 Ounces, (Pack of 2)</t>
  </si>
  <si>
    <t>B07Q55HG2Y</t>
  </si>
  <si>
    <t>B01EEJYKXA</t>
  </si>
  <si>
    <t>Zipit</t>
  </si>
  <si>
    <t>https://sellercentral.amazon.com/productsearch?q=B01EEJYKXA</t>
  </si>
  <si>
    <t>https://www.amazon.com/dp/B01EEJYKXA/</t>
  </si>
  <si>
    <t>ZIPIT Beast Box Big Pencil Case/Storage Case, Light Blue</t>
  </si>
  <si>
    <t>https://www.walmart.com/ip/ZIPIT-Beast-Box-Jumbo-Light-Blue/662656179</t>
  </si>
  <si>
    <t>ZIPIT Beast Box Jumbo, Light Blue</t>
  </si>
  <si>
    <t>B07CLNMMSC</t>
  </si>
  <si>
    <t>B07C75SXH3</t>
  </si>
  <si>
    <t>https://sellercentral.amazon.com/productsearch?q=B07C75SXH3</t>
  </si>
  <si>
    <t>https://www.amazon.com/dp/B07C75SXH3/</t>
  </si>
  <si>
    <t>ZIPIT Metallic 3-Ring Pencil Case, Rose Gold</t>
  </si>
  <si>
    <t>https://www.walmart.com/ip/ZIPIT-Metallic-3-Ring-Pencil-Case-Bronze/469768917</t>
  </si>
  <si>
    <t>ZIPIT Metallic 3 Ring Pencil Case, Bronze</t>
  </si>
  <si>
    <t>Small Standard-Size</t>
  </si>
  <si>
    <t>B01MA1SVWI</t>
  </si>
  <si>
    <t>B01M7NL3EH</t>
  </si>
  <si>
    <t>Five Star</t>
  </si>
  <si>
    <t>https://sellercentral.amazon.com/productsearch?q=B01M7NL3EH</t>
  </si>
  <si>
    <t>https://www.amazon.com/dp/B01M7NL3EH/</t>
  </si>
  <si>
    <t>Five Star Xpanz Zipper Carrying Case / Pouch for Pencil, Pen, Supplies - Puncture Resistant, Orange/Pink</t>
  </si>
  <si>
    <t>https://www.walmart.com/ip/Five-Star-Xpanz-Carrying-Case-for-Pencil-Pen-Supplies-Assorted/54008764</t>
  </si>
  <si>
    <t>Five Star Xpanz Carrying Case for Pencil, Pen, Supplies, Assorted</t>
  </si>
  <si>
    <t>B075M16FD5</t>
  </si>
  <si>
    <t>B071VZLMJX</t>
  </si>
  <si>
    <t>Snips</t>
  </si>
  <si>
    <t>https://sellercentral.amazon.com/productsearch?q=B071VZLMJX</t>
  </si>
  <si>
    <t>https://www.amazon.com/dp/B071VZLMJX/</t>
  </si>
  <si>
    <t>Snips Microwave Cookware Rice Cooker, 91.2 Oz./11.4 Cups, Red</t>
  </si>
  <si>
    <t>https://www.walmart.com/ip/Snips-2-7L-Microwave-Rice-Cooker/479464247</t>
  </si>
  <si>
    <t>Snips 2.7L Microwave Rice Cooker</t>
  </si>
  <si>
    <t>B00OYUUPWA</t>
  </si>
  <si>
    <t>Dreambaby</t>
  </si>
  <si>
    <t>https://sellercentral.amazon.com/productsearch?q=B00OYUUPWA</t>
  </si>
  <si>
    <t>https://www.amazon.com/dp/B00OYUUPWA/</t>
  </si>
  <si>
    <t>Dreambaby Microwave Oven / Appliance Child Safety Door Latch Lock - White</t>
  </si>
  <si>
    <t>https://www.walmart.com/ip/Dreambaby-Microwave-Oven-Lock/55486520</t>
  </si>
  <si>
    <t>Dreambaby Microwave &amp; Oven Lock</t>
  </si>
  <si>
    <t>B01I9U7G8Q</t>
  </si>
  <si>
    <t>B01IAIREUC</t>
  </si>
  <si>
    <t>Band-aid</t>
  </si>
  <si>
    <t>https://sellercentral.amazon.com/productsearch?q=B01IAIREUC</t>
  </si>
  <si>
    <t>https://www.amazon.com/dp/B01IAIREUC/</t>
  </si>
  <si>
    <t>B-A Shwr Bandge Care Prtc Size 4ct B-A Bandage Shower Care Protecter Med. 4ct</t>
  </si>
  <si>
    <t>https://www.walmart.com/ip/Band-Aid-Brand-First-Aid-Shower-Care-Bandage-Protector-Medium-4-ct/49079568</t>
  </si>
  <si>
    <t>Band-Aid Brand First Aid Shower Care Bandage Protector, Medium, 4 ct</t>
  </si>
  <si>
    <t>B00V2ZKN22</t>
  </si>
  <si>
    <t>B0009RFB3U</t>
  </si>
  <si>
    <t>Johnson &amp; Johnson Coach</t>
  </si>
  <si>
    <t>https://sellercentral.amazon.com/productsearch?q=B0009RFB3U</t>
  </si>
  <si>
    <t>https://www.amazon.com/dp/B0009RFB3U/</t>
  </si>
  <si>
    <t>Johnson &amp; Johnson Coach Sports Tape, 1.5 Inches By 10 Yards</t>
  </si>
  <si>
    <t>https://www.walmart.com/ip/2-pack-Johnson-Johnson-Coach-Sports-Cloth-Tape-1-5-in-x-10-yd/323895535</t>
  </si>
  <si>
    <t>(2 pack) Johnson &amp; Johnson Coach Sports Cloth Tape 1.5 in x 10 yd</t>
  </si>
  <si>
    <t>B01J7UWFUQ</t>
  </si>
  <si>
    <t>B01INL5F98</t>
  </si>
  <si>
    <t>Neosporin Lip Health</t>
  </si>
  <si>
    <t>https://sellercentral.amazon.com/productsearch?q=B01INL5F98</t>
  </si>
  <si>
    <t>https://www.amazon.com/dp/B01INL5F98/</t>
  </si>
  <si>
    <t>Neosporin Lip Health Overnight Renewal Therapy, 5 Count</t>
  </si>
  <si>
    <t>https://www.walmart.com/ip/2-pack-Neosporin-Lip-Health-Overnight-Healthy-Lips-Renewal-Therapy-Petrolatum-Lip-Protectant/183244026</t>
  </si>
  <si>
    <t>(2 pack) Neosporin Lip Health Overnight Healthy Lips Renewal Therapy Petrolatum Lip Protectant</t>
  </si>
  <si>
    <t>B01N75LU5Y</t>
  </si>
  <si>
    <t>B00LITXTXM</t>
  </si>
  <si>
    <t>https://sellercentral.amazon.com/productsearch?q=B00LITXTXM</t>
  </si>
  <si>
    <t>https://www.amazon.com/dp/B00LITXTXM/</t>
  </si>
  <si>
    <t>Band-Aid Brand Cushion Care Non-Stick Gauze Pads, Individually-Wrapped, Small, 2 in x 2 in, 25 ct</t>
  </si>
  <si>
    <t>https://www.walmart.com/ip/2-pack-Band-Aid-Brand-Sterile-Gauze-Pads-Small-2-in-x-2-in-25-ct/184225973</t>
  </si>
  <si>
    <t>(2 pack) Band-Aid Brand Sterile Gauze Pads, Small, 2 in x 2 in, 25 ct</t>
  </si>
  <si>
    <t>B01I9U82VG</t>
  </si>
  <si>
    <t>B07D9NX913</t>
  </si>
  <si>
    <t>https://sellercentral.amazon.com/productsearch?q=B07D9NX913</t>
  </si>
  <si>
    <t>https://www.amazon.com/dp/B07D9NX913/</t>
  </si>
  <si>
    <t>BAND-AID First Aid Gauze Pads, 2 in x 2 in, 25 ea</t>
  </si>
  <si>
    <t>B00VA33FLM</t>
  </si>
  <si>
    <t>B00006IDL7</t>
  </si>
  <si>
    <t>https://sellercentral.amazon.com/productsearch?q=B00006IDL7</t>
  </si>
  <si>
    <t>https://www.amazon.com/dp/B00006IDL7/</t>
  </si>
  <si>
    <t>Band-Aid Brand Flexible Fabric Knuckle And Fingertip Adhesive Bandages, For Wound Care, Assorted Sizes, 20 Count</t>
  </si>
  <si>
    <t>https://www.walmart.com/ip/Band-Aid-Brand-Flexible-Fabric-Knuckle-and-Fingertip-Adhesive-Bandages-for-Wound-Care-Assorted-Sizes-20-Count/1120737</t>
  </si>
  <si>
    <t>Band-Aid Brand Flexible Fabric Knuckle and Fingertip Adhesive Bandages, for Wound Care, Assorted Sizes, 20 Count</t>
  </si>
  <si>
    <t>B01I9U5584</t>
  </si>
  <si>
    <t>B01IAI1BPQ</t>
  </si>
  <si>
    <t>Johnson &amp; Johnson</t>
  </si>
  <si>
    <t>https://sellercentral.amazon.com/productsearch?q=B01IAI1BPQ</t>
  </si>
  <si>
    <t>https://www.amazon.com/dp/B01IAI1BPQ/</t>
  </si>
  <si>
    <t>Mini First Aid to Go Kit, 12 Pieces, Plastic Case [Set of 4]</t>
  </si>
  <si>
    <t>https://www.walmart.com/ip/Johnson-Johnson-First-Aid-To-Go-Travel-Kit-12-pieces/10801432</t>
  </si>
  <si>
    <t>Johnson &amp; Johnson First Aid To Go! Travel Kit, 12 pieces</t>
  </si>
  <si>
    <t>B01I9U83T2</t>
  </si>
  <si>
    <t>B01IAIM25E</t>
  </si>
  <si>
    <t>https://sellercentral.amazon.com/productsearch?q=B01IAIM25E</t>
  </si>
  <si>
    <t>https://www.amazon.com/dp/B01IAIM25E/</t>
  </si>
  <si>
    <t>J&amp;J Babab Non Stick 3x4 P Size 10ct J&amp;J Band Aid Brand Non Stick 3x4 Pad</t>
  </si>
  <si>
    <t>https://www.walmart.com/ip/2-pack-Band-Aid-Brand-Hurt-Free-Non-Stick-Pads-Large-3-in-x-4-in-10-count/351570218</t>
  </si>
  <si>
    <t>(2 pack) Band-Aid Brand Hurt-Free Non-Stick Pads, Large, 3 in x 4 in, 10 count</t>
  </si>
  <si>
    <t>B07BPCCM8R</t>
  </si>
  <si>
    <t>B01N1UVAZ9</t>
  </si>
  <si>
    <t>https://sellercentral.amazon.com/productsearch?q=B01N1UVAZ9</t>
  </si>
  <si>
    <t>https://www.amazon.com/dp/B01N1UVAZ9/</t>
  </si>
  <si>
    <t>Band-Aid Brand Tru-Stay Clear Spots Bandages for Discreet First Aid, All One Size, 50 Count</t>
  </si>
  <si>
    <t>https://www.walmart.com/ip/2-pack-Band-Aid-Brand-Clear-Spots-discreet-Bandages-All-One-Size-50-ct/836181166</t>
  </si>
  <si>
    <t>(2 pack) Band-Aid Brand Clear Spots discreet Bandages, All One Size, 50 ct</t>
  </si>
  <si>
    <t>B01I9U5I9U</t>
  </si>
  <si>
    <t>B01IAHYEII</t>
  </si>
  <si>
    <t>Neosporin</t>
  </si>
  <si>
    <t>https://sellercentral.amazon.com/productsearch?q=B01IAHYEII</t>
  </si>
  <si>
    <t>https://www.amazon.com/dp/B01IAHYEII/</t>
  </si>
  <si>
    <t>Neosporin + Pain Relief Cream Maximum Strength 1 oz</t>
  </si>
  <si>
    <t>https://www.walmart.com/ip/Neosporin-Pain-Relief-Dual-Action-Cream-1-Oz/42087741</t>
  </si>
  <si>
    <t>Neosporin + Pain Relief Dual Action Cream, 1 Oz</t>
  </si>
  <si>
    <t>B004PEKAZ2</t>
  </si>
  <si>
    <t>https://sellercentral.amazon.com/productsearch?q=B004PEKAZ2</t>
  </si>
  <si>
    <t>https://www.amazon.com/dp/B004PEKAZ2/</t>
  </si>
  <si>
    <t>Neosporin + Plus Pain Relief, Cream, 1.0-Ounce Tube ( Pack of 3)</t>
  </si>
  <si>
    <t>B005M310JK</t>
  </si>
  <si>
    <t>B001N0LFDW</t>
  </si>
  <si>
    <t>https://sellercentral.amazon.com/productsearch?q=B001N0LFDW</t>
  </si>
  <si>
    <t>https://www.amazon.com/dp/B001N0LFDW/</t>
  </si>
  <si>
    <t>Neosporin + Pain Relief Cream Maximum Strength 1 oz (Pack of 2)</t>
  </si>
  <si>
    <t>Medium Oversize</t>
  </si>
  <si>
    <t>B00JEN78GS</t>
  </si>
  <si>
    <t>B00JEN79IU</t>
  </si>
  <si>
    <t>Carls Place</t>
  </si>
  <si>
    <t>https://sellercentral.amazon.com/productsearch?q=B00JEN79IU</t>
  </si>
  <si>
    <t>https://www.amazon.com/dp/B00JEN79IU/</t>
  </si>
  <si>
    <t>Carls Gray Rear Projection Film (16:9 | 86x153 | 175-in | Rolled) Grey Rear Projection Material, Rear Projection Screen Material, Rear Projection Projector</t>
  </si>
  <si>
    <t>https://www.walmart.com/ip/Carl-s-16-9-49x86in-up-98-Diag-Gray-Rear-Projection-Film-Projector-Screen-Material-Low-Light-Environment-HD-Tension-Mount-Translucent-Grey-DIY-Projec/681654901</t>
  </si>
  <si>
    <t>Carl's (16:9) 49x86in.--up to 98 Diag. Gray Rear Projection Film Projector Screen Material, Low Light Environment, HD, Tension-Mount, Translucent Grey, DIY Projector Screen, Rolled on a Tube</t>
  </si>
  <si>
    <t>B07DMLFVTS</t>
  </si>
  <si>
    <t>B01IAHYK6Y</t>
  </si>
  <si>
    <t>https://sellercentral.amazon.com/productsearch?q=B01IAHYK6Y</t>
  </si>
  <si>
    <t>https://www.amazon.com/dp/B01IAHYK6Y/</t>
  </si>
  <si>
    <t>Neosporin Plus Pain Relief, Maximum Strength Antibiotic Ointment 1 oz (Pack of 4)</t>
  </si>
  <si>
    <t>https://www.walmart.com/ip/Neosporin-Pain-Relief-Dual-Action-Topical-Antibiotic-Ointment-1-oz/893383</t>
  </si>
  <si>
    <t>Neosporin + Pain Relief Dual Action Topical Antibiotic Ointment, 1 oz</t>
  </si>
  <si>
    <t>B01I9U5BRE</t>
  </si>
  <si>
    <t>B00G4EQGMM</t>
  </si>
  <si>
    <t>https://sellercentral.amazon.com/productsearch?q=B00G4EQGMM</t>
  </si>
  <si>
    <t>https://www.amazon.com/dp/B00G4EQGMM/</t>
  </si>
  <si>
    <t>Neosporin First Aid Antibiotic Ointment Maximum Strength Pain Relief, 1-Ounce (Pack of 6)</t>
  </si>
  <si>
    <t>B01IAHYJ6K</t>
  </si>
  <si>
    <t>https://sellercentral.amazon.com/productsearch?q=B01IAHYJ6K</t>
  </si>
  <si>
    <t>https://www.amazon.com/dp/B01IAHYJ6K/</t>
  </si>
  <si>
    <t>Neosporin Plus Pain Relief, Maximum Strength Antibiotic Ointment 1 oz (Pack of 3)</t>
  </si>
  <si>
    <t>B01N338RLR</t>
  </si>
  <si>
    <t>https://sellercentral.amazon.com/productsearch?q=B01N338RLR</t>
  </si>
  <si>
    <t>https://www.amazon.com/dp/B01N338RLR/</t>
  </si>
  <si>
    <t>HQRP 10-inch Glass Turntable Tray for Magic Chef 2036 203600 MCB770 MCB770B MCB770W MCB780 MCB780W MCD760 MCD760W MCD770 MCD770RW MCD770ST1 MCD790 Microwav</t>
  </si>
  <si>
    <t>https://www.walmart.com/ip/HQRP-10-inch-Glass-Turntable-Tray-Magic-Chef-2036-203600-MCB770-MCB770B-MCB770W-MCB780-MCB780W-MCD760-MCD760W-MCD770-MCD770RW-MCD770ST1-MCD790-Microw/465901176</t>
  </si>
  <si>
    <t>HQRP 10-inch Glass Turntable Tray for Magic Chef 2036 203600 MCB770 MCB770B MCB770W MCB780 MCB780W MCD760 MCD760W MCD770 MCD770RW MCD770ST1 MCD790 Microwave Oven Cooking Plate 255mm + HQRP Coaster</t>
  </si>
  <si>
    <t>B01AQV7GZE</t>
  </si>
  <si>
    <t>Eco Advance</t>
  </si>
  <si>
    <t>https://sellercentral.amazon.com/productsearch?q=B01AQV7GZE</t>
  </si>
  <si>
    <t>https://www.amazon.com/dp/B01AQV7GZE/</t>
  </si>
  <si>
    <t>Eco Advance EAFAB012PD Fabric Water and Stain Repellent</t>
  </si>
  <si>
    <t>https://www.walmart.com/ip/Eco-Advance-Fabric-Waterproofer-and-Stain-Blocker-12-oz/46097901</t>
  </si>
  <si>
    <t>Eco Advance Fabric Waterproofer and Stain Blocker 12-oz</t>
  </si>
  <si>
    <t>B019S2MPC6</t>
  </si>
  <si>
    <t>B001559XS4</t>
  </si>
  <si>
    <t>Elegant Home Fashions</t>
  </si>
  <si>
    <t>https://sellercentral.amazon.com/productsearch?q=B001559XS4</t>
  </si>
  <si>
    <t>https://www.amazon.com/dp/B001559XS4/</t>
  </si>
  <si>
    <t>Elegant Home Fashions Madison Collection 5-Shelf Linen Tower, White</t>
  </si>
  <si>
    <t>https://www.walmart.com/col/Classy-Collection-White/47207499</t>
  </si>
  <si>
    <t>Classy Collection, White</t>
  </si>
  <si>
    <t>B01KY7DJ24</t>
  </si>
  <si>
    <t>B008RGIG2S</t>
  </si>
  <si>
    <t>Mr. Leather</t>
  </si>
  <si>
    <t>https://sellercentral.amazon.com/productsearch?q=B008RGIG2S</t>
  </si>
  <si>
    <t>https://www.amazon.com/dp/B008RGIG2S/</t>
  </si>
  <si>
    <t>Mr. Leather 707310 8 Oz Mr. Leather√Ç Liquid</t>
  </si>
  <si>
    <t>https://www.walmart.com/ip/Mr-Leather-Cleaner-Conditioner-Liquid/19663411</t>
  </si>
  <si>
    <t>Mr. Leather Cleaner &amp; Conditioner - Liquid</t>
  </si>
  <si>
    <t>B07GZCSFXP</t>
  </si>
  <si>
    <t>B01LYLJ3SI</t>
  </si>
  <si>
    <t>Scotchgard</t>
  </si>
  <si>
    <t>https://sellercentral.amazon.com/productsearch?q=B01LYLJ3SI</t>
  </si>
  <si>
    <t>https://www.amazon.com/dp/B01LYLJ3SI/</t>
  </si>
  <si>
    <t>Scotchgard Heavy Duty Water Shield Patio &amp; Grilling, 1 Can, 10.5-Ounce</t>
  </si>
  <si>
    <t>https://www.walmart.com/ip/Scotchgard-Heavy-Duty-Water-Shield-10-5-Oz/52400267</t>
  </si>
  <si>
    <t>Scotchgard Heavy Duty Water Shield, 10.5 Oz.</t>
  </si>
  <si>
    <t>B06XKQG797</t>
  </si>
  <si>
    <t>B015FHQJGQ</t>
  </si>
  <si>
    <t>First Aid Only</t>
  </si>
  <si>
    <t>https://sellercentral.amazon.com/productsearch?q=B015FHQJGQ</t>
  </si>
  <si>
    <t>https://www.amazon.com/dp/B015FHQJGQ/</t>
  </si>
  <si>
    <t>Pac-Kit by First Aid Only 90568 16 Unit ANSI A First Aid Kit, Metal, Weatherproof</t>
  </si>
  <si>
    <t>https://www.walmart.com/ip/First-Aid-Only-Unitized-ANSI-Compliant-Class-A-Type-III-First-Aid-Kit-for-25-People-16-Units/49461761</t>
  </si>
  <si>
    <t>First Aid Only Unitized ANSI Compliant Class A Type III First Aid Kit for 25 People, 16 Units</t>
  </si>
  <si>
    <t>B01CTZMWVS</t>
  </si>
  <si>
    <t>Sparco</t>
  </si>
  <si>
    <t>https://sellercentral.amazon.com/productsearch?q=B01CTZMWVS</t>
  </si>
  <si>
    <t>https://www.amazon.com/dp/B01CTZMWVS/</t>
  </si>
  <si>
    <t>Sparco Clear Mini Pencil Box</t>
  </si>
  <si>
    <t>https://www.walmart.com/ip/Sparco-SPR23811-Clear-Mini-Pencil-Box-1-Each-Clear/50394167</t>
  </si>
  <si>
    <t>Sparco, SPR23811, Clear Mini Pencil Box, 1 Each, Clear</t>
  </si>
  <si>
    <t>B0773RPMS6</t>
  </si>
  <si>
    <t>Dwk Corporation</t>
  </si>
  <si>
    <t>https://sellercentral.amazon.com/productsearch?q=B0773RPMS6</t>
  </si>
  <si>
    <t>https://www.amazon.com/dp/B0773RPMS6/</t>
  </si>
  <si>
    <t>Skull Shaped Pen Pencil Holder Home Office Desk Supplies Organizer Accessory</t>
  </si>
  <si>
    <t>https://www.walmart.com/ip/Skull-Shaped-Pen-Pencil-Holder-Home-Office-Desk-Supplies-Organizer-Accessory/333543400</t>
  </si>
  <si>
    <t>VFBA</t>
  </si>
  <si>
    <t>B0764HZMKY</t>
  </si>
  <si>
    <t>B077QD84LQ</t>
  </si>
  <si>
    <t>Green Gobbler</t>
  </si>
  <si>
    <t>https://sellercentral.amazon.com/productsearch?q=B077QD84LQ</t>
  </si>
  <si>
    <t>https://www.amazon.com/dp/B077QD84LQ/</t>
  </si>
  <si>
    <t>Green Gobbler Best Drain Cleaner and Drain Opener, Best Clog Remover, Urinals and Toilet Drain Clog Remover, Hair Grabber Tool, 9 Canister Case</t>
  </si>
  <si>
    <t>https://www.walmart.com/ip/Drain-Opener-Easy-To-Use-in-Sinks-Septic-Tanks-Liquefies-Clogs/324449903</t>
  </si>
  <si>
    <t>Drain Opener - Easy To Use in Sinks &amp; Septic Tanks Liquefies Clogs</t>
  </si>
  <si>
    <t>B07J3ND34C</t>
  </si>
  <si>
    <t>B076V1KG2N</t>
  </si>
  <si>
    <t>By Betterbilt</t>
  </si>
  <si>
    <t>https://sellercentral.amazon.com/productsearch?q=B076V1KG2N</t>
  </si>
  <si>
    <t>https://www.amazon.com/dp/B076V1KG2N/</t>
  </si>
  <si>
    <t>Betterbilt Chemicals Kleen-Out Sulfuric Acid Drain Opener, 32 fl oz (1)</t>
  </si>
  <si>
    <t>https://www.walmart.com/ip/Betterbilt-Chemicals-Kleen-Out-Sulfuric-Acid-Drain-Opener-32-fl-oz/49211735</t>
  </si>
  <si>
    <t>Betterbilt Chemicals Kleen-Out Sulfuric Acid Drain Opener, 32 fl oz</t>
  </si>
  <si>
    <t>B075BHGQVC</t>
  </si>
  <si>
    <t>Clr</t>
  </si>
  <si>
    <t>https://sellercentral.amazon.com/productsearch?q=B075BHGQVC</t>
  </si>
  <si>
    <t>https://www.amazon.com/dp/B075BHGQVC/</t>
  </si>
  <si>
    <t>CLR CBR-6 Build Up Remover, 42 fl.oz, 42V</t>
  </si>
  <si>
    <t>https://www.walmart.com/ip/CLR-Build-Up-Remover-Household-Liquid-Drain-Care-42-Oz/631639349</t>
  </si>
  <si>
    <t>CLR Build-Up Remover Household Liquid Drain Care 42 Oz</t>
  </si>
  <si>
    <t>B07N13KTTJ</t>
  </si>
  <si>
    <t>B001G4578Y</t>
  </si>
  <si>
    <t>Sc Johnson</t>
  </si>
  <si>
    <t>https://sellercentral.amazon.com/productsearch?q=B001G4578Y</t>
  </si>
  <si>
    <t>https://www.amazon.com/dp/B001G4578Y/</t>
  </si>
  <si>
    <t>Drano Max Build-Up Remover - 10115 64Oz Drano Build-Up Rmvr</t>
  </si>
  <si>
    <t>https://www.walmart.com/ip/Drano-Max-Build-Up-Remover-Commercial-Line-64-fl-oz/17011094</t>
  </si>
  <si>
    <t>Drano Max Build-Up Remover, Commercial Line, 64 fl oz</t>
  </si>
  <si>
    <t>B0032C6PIO</t>
  </si>
  <si>
    <t>Natural Choices</t>
  </si>
  <si>
    <t>https://sellercentral.amazon.com/productsearch?q=B0032C6PIO</t>
  </si>
  <si>
    <t>https://www.amazon.com/dp/B0032C6PIO/</t>
  </si>
  <si>
    <t>Natural Choices Oxy-Dish Dishwasher Detergent, 5 lbs.</t>
  </si>
  <si>
    <t>https://www.walmart.com/ip/Natural-Choices-Oxy-Dish-Dishwasher-Detergent-44-5-lbs/42655450</t>
  </si>
  <si>
    <t>B00J9UMT9M</t>
  </si>
  <si>
    <t>At-a-glance</t>
  </si>
  <si>
    <t>https://sellercentral.amazon.com/productsearch?q=B00J9UMT9M</t>
  </si>
  <si>
    <t>https://www.amazon.com/dp/B00J9UMT9M/</t>
  </si>
  <si>
    <t>AT-A-GLANCE Weekly Appointment Book 2015, 6.88 x 8.75 Inch Page Size, Black (70-865-05)</t>
  </si>
  <si>
    <t>https://www.walmart.com/ip/Weekly-Appointment-Book-Ruled-AAG7086505/42099329</t>
  </si>
  <si>
    <t>Weekly Appointment Book Ruled AAG7086505</t>
  </si>
  <si>
    <t>B00FIPDO3M</t>
  </si>
  <si>
    <t>B005KVGE7C</t>
  </si>
  <si>
    <t>Grab Green</t>
  </si>
  <si>
    <t>Amazon Launchpad</t>
  </si>
  <si>
    <t>https://sellercentral.amazon.com/productsearch?q=B005KVGE7C</t>
  </si>
  <si>
    <t>https://www.amazon.com/dp/B005KVGE7C/</t>
  </si>
  <si>
    <t>Grab Green Natural Dishwasher Detergent Pods, Organic Enzyme-Powered, Plant &amp; Mineral-Based, Tangerine + Lemongrass‚ÄîWith Essential Oils, 60 Loads</t>
  </si>
  <si>
    <t>https://www.walmart.com/ip/Grab-Green-Natural-Automatic-Dishwashing-Detergent-Pods-Tangerine-with-Lemongrass-60-loads/28644697</t>
  </si>
  <si>
    <t>Grab Green Natural Automatic Dishwashing Detergent Pods Tangerine with Lemongrass 60 loads</t>
  </si>
  <si>
    <t>B07QD3DD3B</t>
  </si>
  <si>
    <t>B0016LSFN6</t>
  </si>
  <si>
    <t>Biokleen</t>
  </si>
  <si>
    <t>https://sellercentral.amazon.com/productsearch?q=B0016LSFN6</t>
  </si>
  <si>
    <t>https://www.amazon.com/dp/B0016LSFN6/</t>
  </si>
  <si>
    <t>Biokleen Dish Liquid Soap, Dishwashing, Eco-Friendly, Non-Toxic, Plant-Based, No Artificial Fragrance, Colors or Preservatives, Lemon Thyme, 32 Ounces (Pac</t>
  </si>
  <si>
    <t>https://www.walmart.com/ip/BIOKLEEN/26373232</t>
  </si>
  <si>
    <t>BIOKLEEN</t>
  </si>
  <si>
    <t>B06ZYW7SYR</t>
  </si>
  <si>
    <t>Palmolive</t>
  </si>
  <si>
    <t>https://sellercentral.amazon.com/productsearch?q=B06ZYW7SYR</t>
  </si>
  <si>
    <t>https://www.amazon.com/dp/B06ZYW7SYR/</t>
  </si>
  <si>
    <t>Palmolive Ultra Strength Liquid Dish Soap, Original - 32.5 Fluid Ounce (Twin Pack)</t>
  </si>
  <si>
    <t>https://www.walmart.com/ip/2-Pack-Palmolive-Ultra-Liquid-Dish-Soap-Original-32-5-Fluid-Ounce/961326813</t>
  </si>
  <si>
    <t>(2 Pack) Palmolive Ultra Liquid Dish Soap, Original - 32.5 Fluid Ounce</t>
  </si>
  <si>
    <t>B00J9ULXOE</t>
  </si>
  <si>
    <t>https://sellercentral.amazon.com/productsearch?q=B00J9ULXOE</t>
  </si>
  <si>
    <t>https://www.amazon.com/dp/B00J9ULXOE/</t>
  </si>
  <si>
    <t>AT-A-GLANCE Weekly Appointment Book 2015, Wirebound, 4.88 x 8 Inches, Black (70-075-05)</t>
  </si>
  <si>
    <t>https://www.walmart.com/ip/At-a-glance-Weekly-Appointment-Book-Rule/41156043</t>
  </si>
  <si>
    <t>At-a-glance Weekly Appointment Book Rule</t>
  </si>
  <si>
    <t>B00CQKA692</t>
  </si>
  <si>
    <t>Day Runner</t>
  </si>
  <si>
    <t>https://sellercentral.amazon.com/productsearch?q=B00CQKA692</t>
  </si>
  <si>
    <t>https://www.amazon.com/dp/B00CQKA692/</t>
  </si>
  <si>
    <t>Day Runner 061-285Y-09 Recycled Weekly Planning Pages, 5-1/2 x 8-1/2, 2015</t>
  </si>
  <si>
    <t>https://www.walmart.com/ip/Day-Runner-Recycled-Weekly-Planning-Page/27676312</t>
  </si>
  <si>
    <t>Day Runner Recycled Weekly Planning Page</t>
  </si>
  <si>
    <t>B01DQN8HGG</t>
  </si>
  <si>
    <t>Dayminder</t>
  </si>
  <si>
    <t>https://sellercentral.amazon.com/productsearch?q=B01DQN8HGG</t>
  </si>
  <si>
    <t>https://www.amazon.com/dp/B01DQN8HGG/</t>
  </si>
  <si>
    <t>DayMinder Weekly Pocket Appointment Book / Planner 2017, 3-9/16 x 6", Black (G250-00)</t>
  </si>
  <si>
    <t>https://www.walmart.com/ip/AT-A-GLANCE-DayMinder-Weekly-Pocket-Appt-Book-Telephone-Address-Section-3-3-4-x-6-Black-2018/55074854</t>
  </si>
  <si>
    <t>AT-A-GLANCE DayMinder Weekly Pocket Appt. Book, Telephone/Address Section, 3 3/4 x 6, Black, 2018</t>
  </si>
  <si>
    <t>B00J5RP5A4</t>
  </si>
  <si>
    <t>https://sellercentral.amazon.com/productsearch?q=B00J5RP5A4</t>
  </si>
  <si>
    <t>https://www.amazon.com/dp/B00J5RP5A4/</t>
  </si>
  <si>
    <t>DayMinder Weekly Planner (Current Year), Wirebound, 8.5 x 11 Inch Page Size, Black (G52-00)</t>
  </si>
  <si>
    <t>https://www.walmart.com/ip/DayMinder-Weekly-Appointment-Book-8-x-11-Black-2017/39364762</t>
  </si>
  <si>
    <t>DayMinder Weekly Appointment Book, 8 x 11, Black, 2017</t>
  </si>
  <si>
    <t>B00WUUIPAA</t>
  </si>
  <si>
    <t>https://sellercentral.amazon.com/productsearch?q=B00WUUIPAA</t>
  </si>
  <si>
    <t>https://www.amazon.com/dp/B00WUUIPAA/</t>
  </si>
  <si>
    <t>DayMinder Weekly Planner / Appointment Book 2016, 4.87 x 8 Inches, Black (G20000)</t>
  </si>
  <si>
    <t>https://www.walmart.com/ip/At-A-Glance-DayMinder-Weekly-Appointment-Book/123921999</t>
  </si>
  <si>
    <t>At-A-Glance DayMinder Weekly Appointment Book</t>
  </si>
  <si>
    <t>B01MY6V4ME</t>
  </si>
  <si>
    <t>B01MYB884Y</t>
  </si>
  <si>
    <t>https://sellercentral.amazon.com/productsearch?q=B01MYB884Y</t>
  </si>
  <si>
    <t>https://www.amazon.com/dp/B01MYB884Y/</t>
  </si>
  <si>
    <t>Palmolive Ultra Liquid Dish Soap, Antibacterial - 32.5 Fluid Ounce</t>
  </si>
  <si>
    <t>https://www.walmart.com/ip/3-Pack-Palmolive-Ultra-Dishwashing-Liquid-Antibacterial-Dish-Soap-32-5-fluid-ounce/856590812</t>
  </si>
  <si>
    <t>(3 Pack) Palmolive Ultra Dishwashing Liquid Antibacterial Dish Soap - 32.5 fluid ounce</t>
  </si>
  <si>
    <t>B079XYCSZR</t>
  </si>
  <si>
    <t>B00J5HGCPQ</t>
  </si>
  <si>
    <t>https://sellercentral.amazon.com/productsearch?q=B00J5HGCPQ</t>
  </si>
  <si>
    <t>https://www.amazon.com/dp/B00J5HGCPQ/</t>
  </si>
  <si>
    <t>Seventh Generation Dish Liquid - 25 oz - Free &amp; Clear - 2 pk</t>
  </si>
  <si>
    <t>https://www.walmart.com/ip/2-pack-Seventh-Generation-Free-Clear-Fragrance-Free-Dish-Liquid-Soap-25-oz/880624461</t>
  </si>
  <si>
    <t>(2 pack) Seventh Generation Free &amp; Clear Fragrance Free Dish Liquid Soap, 25 oz</t>
  </si>
  <si>
    <t>B07G7S6F77</t>
  </si>
  <si>
    <t>B01NCMQ7XU</t>
  </si>
  <si>
    <t>https://sellercentral.amazon.com/productsearch?q=B01NCMQ7XU</t>
  </si>
  <si>
    <t>https://www.amazon.com/dp/B01NCMQ7XU/</t>
  </si>
  <si>
    <t>PALMOLIVE Original Dishwashing Liquid, 90 Fluid Ounces, Dish Detergent, Dish Liquid (Model Number: 14157)</t>
  </si>
  <si>
    <t>https://www.walmart.com/ip/Palmolive-Liquid-Dish-Soap-Essential-Clean-Original-90-fluid-ounce/42386812</t>
  </si>
  <si>
    <t>Palmolive Liquid Dish Soap Essential Clean, Original - 90 fluid ounce</t>
  </si>
  <si>
    <t>B00E8JRL10</t>
  </si>
  <si>
    <t>https://sellercentral.amazon.com/productsearch?q=B00E8JRL10</t>
  </si>
  <si>
    <t>https://www.amazon.com/dp/B00E8JRL10/</t>
  </si>
  <si>
    <t>Pac-Kit by First Aid Only 1-470 Flexible Fabric Adhesive Strips, 3" Length x 2" Width (Box of 50)</t>
  </si>
  <si>
    <t>https://www.walmart.com/ip/PAC-KIT-Bandage-Beige-Fabric-Box-PK50-1-470G/412723200</t>
  </si>
  <si>
    <t>PAC-KIT Bandage,Beige,Fabric,Box,PK50 1-470G</t>
  </si>
  <si>
    <t>B07C3KPHHL</t>
  </si>
  <si>
    <t>B07CC3JHPM</t>
  </si>
  <si>
    <t>Moonlite</t>
  </si>
  <si>
    <t>https://sellercentral.amazon.com/productsearch?q=B07CC3JHPM</t>
  </si>
  <si>
    <t>https://www.amazon.com/dp/B07CC3JHPM/</t>
  </si>
  <si>
    <t>Moonlite ‚Äì Story Projector, Go Story Reel, Curious George Reel, Duck &amp; Goose Reel, Lullaby Reel, Belly Button Reel, Boom Boom Reel, Duckling Reel and Unico</t>
  </si>
  <si>
    <t>https://www.walmart.com/ip/Spin-Master-Moonlite-Story-Reel-Good-Night-Moon-6042030/802274468</t>
  </si>
  <si>
    <t>Spin Master Moonlite Story Reel Good Night Moon 6042030</t>
  </si>
  <si>
    <t>B076952MPX</t>
  </si>
  <si>
    <t>B007GZ1LNM</t>
  </si>
  <si>
    <t>Enviroco</t>
  </si>
  <si>
    <t>https://sellercentral.amazon.com/productsearch?q=B007GZ1LNM</t>
  </si>
  <si>
    <t>https://www.amazon.com/dp/B007GZ1LNM/</t>
  </si>
  <si>
    <t>8.5OZ Lemi Shine Rinse</t>
  </si>
  <si>
    <t>https://www.walmart.com/ip/2-Pack-Lemi-Shine-Shine-Dry-Rinse-8-45-oz-Natural-Rinse-Aid/176584300</t>
  </si>
  <si>
    <t>(2 Pack) Lemi Shine Shine + Dry Rinse, 8.45 oz, Natural Rinse Aid</t>
  </si>
  <si>
    <t>B00ICJBSDE</t>
  </si>
  <si>
    <t>https://sellercentral.amazon.com/productsearch?q=B00ICJBSDE</t>
  </si>
  <si>
    <t>https://www.amazon.com/dp/B00ICJBSDE/</t>
  </si>
  <si>
    <t>PhysiciansCare by First Aid Only 3022 Clip On First Aid Kit</t>
  </si>
  <si>
    <t>https://www.walmart.com/ip/Physicianscare-3022-Portable-First-Aid-kit-Red/481564874</t>
  </si>
  <si>
    <t>Physicianscare 3022 Portable First Aid kit, Red</t>
  </si>
  <si>
    <t>B007US16WG</t>
  </si>
  <si>
    <t>https://sellercentral.amazon.com/productsearch?q=B007US16WG</t>
  </si>
  <si>
    <t>https://www.amazon.com/dp/B007US16WG/</t>
  </si>
  <si>
    <t>Affresh Bundle - Dishwasher/Disposal Cleaner Tablets 6 count (3 Pack)</t>
  </si>
  <si>
    <t>https://www.walmart.com/ip/Affresh-Dishwasher-Cleaner-Tablets-6-count/22012850?wpa_bd=1555882959439&amp;wpa_pg_seller_id=F55CDC31AB754BB68FE0B39041159D63&amp;wpa_ref_id=99124b5c0fc551b1ec4040de196911b1&amp;wpa_aux_info=__aux_info__&amp;wpa_tag=__tag__&amp;wpa_pos=3&amp;wpa_plmt=__plmt__&amp;wpa_aduid=__aduid__</t>
  </si>
  <si>
    <t>Affresh Dishwasher Cleaner Tablets, 6 count</t>
  </si>
  <si>
    <t>B077QZS33C</t>
  </si>
  <si>
    <t>B01N21CZ46</t>
  </si>
  <si>
    <t>Qualgear</t>
  </si>
  <si>
    <t>https://sellercentral.amazon.com/productsearch?q=B01N21CZ46</t>
  </si>
  <si>
    <t>https://www.amazon.com/dp/B01N21CZ46/</t>
  </si>
  <si>
    <t>QualGear 135-Inch Fixed Frame Projector Screen, 16:9 3D High Reflective Silver at 2.5 Gain (QG-PS-FF6-169-135-S)</t>
  </si>
  <si>
    <t>https://www.walmart.com/ip/QualGear-QG-PS-FF6-169-135-S-16-9-Fixed-Frame-Projector-Screen-135-Inch-3D-High-Reflective-Silver-2-5-Gain/742691923</t>
  </si>
  <si>
    <t>QualGear QG-PS-FF6-169-135-S 16:9 Fixed Frame Projector Screen, 135-Inch 3D High Reflective Silver 2.5 Gain</t>
  </si>
  <si>
    <t>B00V3LNEXK</t>
  </si>
  <si>
    <t>B00L5F0UZ4</t>
  </si>
  <si>
    <t>Dawn</t>
  </si>
  <si>
    <t>https://sellercentral.amazon.com/productsearch?q=B00L5F0UZ4</t>
  </si>
  <si>
    <t>https://www.amazon.com/dp/B00L5F0UZ4/</t>
  </si>
  <si>
    <t>(2 Pack) Dawn Dishwashing Liquid Original Scent Simply Clean (Non-Ultra Version) 56oz</t>
  </si>
  <si>
    <t>https://www.walmart.com/ip/2-Pack-Dawn-Simply-Clean-Dishwashing-Liquid-Dish-Soap-Original-56-oz/399938679</t>
  </si>
  <si>
    <t>(2 Pack) Dawn Simply Clean Dishwashing Liquid Dish Soap Original 56 oz</t>
  </si>
  <si>
    <t>Special Oversize</t>
  </si>
  <si>
    <t>B010FC2EJW</t>
  </si>
  <si>
    <t>B000LLUXKU</t>
  </si>
  <si>
    <t>Elite Screens</t>
  </si>
  <si>
    <t>https://sellercentral.amazon.com/productsearch?q=B000LLUXKU</t>
  </si>
  <si>
    <t>https://www.amazon.com/dp/B000LLUXKU/</t>
  </si>
  <si>
    <t>Elite Screens VMAX2, 135-inch 16:9, Wall Ceiling Electric Motorized Drop Down HD Projection Projector Screen, VMAX135UWH2</t>
  </si>
  <si>
    <t>https://www.walmart.com/ip/Elite-Screens-VMAX2-135-inch-Diagonal-16-9-Electric-Motorized-Drop-Down-HD-Projection-Projector-Screen-VMAX135UWH2/181582853</t>
  </si>
  <si>
    <t>Elite Screens VMAX2, 135-inch Diagonal 16:9, Electric Motorized Drop Down HD Projection Projector Screen, VMAX135UWH2</t>
  </si>
  <si>
    <t>B07C6N6X2D</t>
  </si>
  <si>
    <t>B004O9TEJG</t>
  </si>
  <si>
    <t>https://sellercentral.amazon.com/productsearch?q=B004O9TEJG</t>
  </si>
  <si>
    <t>https://www.amazon.com/dp/B004O9TEJG/</t>
  </si>
  <si>
    <t>Elite Screens Manual Series, 80-INCH 16:9, Pull Down Manual Projector Screen with AUTO LOCK, Movie Home Theater 8K / 4K Ultra HD 3D Ready, 2-YEAR WARRANTY,</t>
  </si>
  <si>
    <t>https://www.walmart.com/ip/80IN-DIAG-MANUAL-SER-WALL-CEILING-MAXWHT-16-9-39-6X69-6IN-BLK/29723270</t>
  </si>
  <si>
    <t>80IN DIAG MANUAL SER WALL/ CEILING MAXWHT 16:9 39.6X69.6IN BLK</t>
  </si>
  <si>
    <t>B00E8JQYEU</t>
  </si>
  <si>
    <t>https://sellercentral.amazon.com/productsearch?q=B00E8JQYEU</t>
  </si>
  <si>
    <t>https://www.amazon.com/dp/B00E8JQYEU/</t>
  </si>
  <si>
    <t>First Aid Only 17-014 Tourniquet Forceps and Scissors Kit</t>
  </si>
  <si>
    <t>https://www.walmart.com/ip/First-Aid-Only-17-014-Rubber-Tourniquet-Tweezers-Scissors-1-ea-box/111300360</t>
  </si>
  <si>
    <t>First Aid Only 17-014 Rubber Tourniquet, Tweezers, Scissors, 1 ea./box</t>
  </si>
  <si>
    <t>B00LV5EJTG</t>
  </si>
  <si>
    <t>Cascade</t>
  </si>
  <si>
    <t>https://sellercentral.amazon.com/productsearch?q=B00LV5EJTG</t>
  </si>
  <si>
    <t>https://www.amazon.com/dp/B00LV5EJTG/</t>
  </si>
  <si>
    <t>Cascade Platinum Aid Dishwasher Rinse Agent, Regular Scent, 16 Fl Oz</t>
  </si>
  <si>
    <t>https://www.walmart.com/ip/Cascade-Platinum-Dishwasher-Rinse-Aid-16-0-fl-oz/33947082</t>
  </si>
  <si>
    <t>Cascade Platinum Dishwasher Rinse Aid, 16.0 fl oz</t>
  </si>
  <si>
    <t>B00E8JQ008</t>
  </si>
  <si>
    <t>https://sellercentral.amazon.com/productsearch?q=B00E8JQ008</t>
  </si>
  <si>
    <t>https://www.amazon.com/dp/B00E8JQ008/</t>
  </si>
  <si>
    <t>Pac-Kit by First Aid Only 1-012 Latexfree Butterfly Wound Closure, 2-3/4" Length x 1/2" Width, Large (Box of 16)</t>
  </si>
  <si>
    <t>https://www.walmart.com/ip/PAC-KIT-Butterfly-Closure-White-Plastic-PK16-1-012G/206094056</t>
  </si>
  <si>
    <t>PAC-KIT Butterfly Closure,White,Plastic,PK16 1-012G</t>
  </si>
  <si>
    <t>B00CEK2TNU</t>
  </si>
  <si>
    <t>https://sellercentral.amazon.com/productsearch?q=B00CEK2TNU</t>
  </si>
  <si>
    <t>https://www.amazon.com/dp/B00CEK2TNU/</t>
  </si>
  <si>
    <t>Pac-Kit by First Aid Only 5-600 Sterile Stretch Gauze Bandage, 4 yds Length x 2" Width</t>
  </si>
  <si>
    <t>https://www.walmart.com/ip/PAC-KIT-Stretch-Gauze-Sterile-White-No-Gauze-5-600G/550955550</t>
  </si>
  <si>
    <t>PAC-KIT Stretch Gauze,Sterile,White,No,Gauze 5-600G</t>
  </si>
  <si>
    <t>B00589UYYA</t>
  </si>
  <si>
    <t>https://sellercentral.amazon.com/productsearch?q=B00589UYYA</t>
  </si>
  <si>
    <t>https://www.amazon.com/dp/B00589UYYA/</t>
  </si>
  <si>
    <t>Pac-Kit by First Aid Only 12-011 Alcohol Antiseptic Wipe (Box of 10)</t>
  </si>
  <si>
    <t>https://www.walmart.com/ip/PAC-KIT-Alcohol-Pads-Antiseptics-PK10-12-011/140124599</t>
  </si>
  <si>
    <t>PAC-KIT Alcohol Pads,Antiseptics,PK10 12-011</t>
  </si>
  <si>
    <t>B07QDTY9KW</t>
  </si>
  <si>
    <t>B06XRTRBBK</t>
  </si>
  <si>
    <t>Clorox</t>
  </si>
  <si>
    <t>https://sellercentral.amazon.com/productsearch?q=B06XRTRBBK</t>
  </si>
  <si>
    <t>https://www.amazon.com/dp/B06XRTRBBK/</t>
  </si>
  <si>
    <t>Clorox Toilet Wand Kit w/Caddy &amp; Refill Heads - Includes six per case.</t>
  </si>
  <si>
    <t>https://www.walmart.com/ip/Clorox-Disinfecting-ToiletWand-Refill-Heads-6-Pack/14878257</t>
  </si>
  <si>
    <t>Clorox Disinfecting ToiletWand Refill Heads, 6/Pack</t>
  </si>
  <si>
    <t>B07888S83R</t>
  </si>
  <si>
    <t>B078WYNGPW</t>
  </si>
  <si>
    <t>Clorox Scentiva</t>
  </si>
  <si>
    <t>https://sellercentral.amazon.com/productsearch?q=B078WYNGPW</t>
  </si>
  <si>
    <t>https://www.amazon.com/dp/B078WYNGPW/</t>
  </si>
  <si>
    <t>Clorox Scentiva Foam Cleaner, Pacific Breeze &amp; Coconut, 20 oz (Pack of 2)</t>
  </si>
  <si>
    <t>https://www.walmart.com/ip/2-pack-Clorox-Scentiva-Bathroom-Foam-Cleaner-Foaming-Aerosol-Multi-Surface-Cleaner-Pacific-Breeze-Coconut-20-oz-2-Count/687646410</t>
  </si>
  <si>
    <t>(2 pack) Clorox Scentiva Bathroom Foam Cleaner - Foaming Aerosol Multi-Surface Cleaner -Pacific Breeze &amp; Coconut - 20 oz 2 Count</t>
  </si>
  <si>
    <t>B015SEMXXO</t>
  </si>
  <si>
    <t>B010FK5ZD6</t>
  </si>
  <si>
    <t>House Of Doolittle</t>
  </si>
  <si>
    <t>https://sellercentral.amazon.com/productsearch?q=B010FK5ZD6</t>
  </si>
  <si>
    <t>https://www.amazon.com/dp/B010FK5ZD6/</t>
  </si>
  <si>
    <t>House of Doolittle 2016 Weekly Planner Calendar, 8.5" x 11", Professional, Blue Cover (HOD27207-16)</t>
  </si>
  <si>
    <t>https://www.walmart.com/ip/House-of-Doolittle-HOD27207-Blue-Professional-Weekly-Planner-1-Each/49418047</t>
  </si>
  <si>
    <t>House of Doolittle, HOD27207, Blue Professional Weekly Planner, 1 Each</t>
  </si>
  <si>
    <t>B008MG2LYC</t>
  </si>
  <si>
    <t>Premier</t>
  </si>
  <si>
    <t>https://sellercentral.amazon.com/productsearch?q=B008MG2LYC</t>
  </si>
  <si>
    <t>https://www.amazon.com/dp/B008MG2LYC/</t>
  </si>
  <si>
    <t>Premier Cultured Marble Vanity Top, White Swirl, 31 In. X 22 In.</t>
  </si>
  <si>
    <t>https://www.walmart.com/ip/PREMIER-CULTURED-MARBLE-VANITY-TOP-WHITE-SWIRL-31-IN-X-22-IN/37941951</t>
  </si>
  <si>
    <t>PREMIERÔøΩ CULTURED MARBLE VANITY TOP, WHITE SWIRL, 31 IN. X 22 IN.</t>
  </si>
  <si>
    <t>B00E8JR3T0</t>
  </si>
  <si>
    <t>https://sellercentral.amazon.com/productsearch?q=B00E8JR3T0</t>
  </si>
  <si>
    <t>https://www.amazon.com/dp/B00E8JR3T0/</t>
  </si>
  <si>
    <t>First Aid Only 22-400 Medipoint Splinter-Out Kit in Pouch</t>
  </si>
  <si>
    <t>https://www.walmart.com/ip/Splinter-Removal-Kit-Plastic-Case-7-Pcs-FIRST-AID-ONLY-22-400G/189580286</t>
  </si>
  <si>
    <t>Splinter Removal Kit, Plastic Case, 7 Pcs. FIRST AID ONLY 22-400G</t>
  </si>
  <si>
    <t>B003RA1H1G</t>
  </si>
  <si>
    <t>https://sellercentral.amazon.com/productsearch?q=B003RA1H1G</t>
  </si>
  <si>
    <t>https://www.amazon.com/dp/B003RA1H1G/</t>
  </si>
  <si>
    <t>Elite Screens Manual SRM Pro, 120-INCH 4:3, Manual Slow Retract Projector Screen, 8K / 4K Ultra HD 3D Ready, 2-YEAR WARRANTY, M120VSR-PRO</t>
  </si>
  <si>
    <t>https://www.walmart.com/ip/120IN-DIAG-SRM-PRO-MANUAL-WALL-CEILING-4-3-72X96IN-FG-WHT-CASING/14958739</t>
  </si>
  <si>
    <t>120IN DIAG SRM PRO MANUAL WALL CEILING 4:3 72X96IN FG WHT CASING</t>
  </si>
  <si>
    <t>B075N1NYKD</t>
  </si>
  <si>
    <t>B0714CLCPN</t>
  </si>
  <si>
    <t>https://sellercentral.amazon.com/productsearch?q=B0714CLCPN</t>
  </si>
  <si>
    <t>https://www.amazon.com/dp/B0714CLCPN/</t>
  </si>
  <si>
    <t>Elite Screens DIY Wall 3, 135-inch Indoor Outdoor Portable Projector screen PVC 16:9, 8K 4K Ultra HD 3D Movie Theater Cinema 135" Projection Screen, Roll-U</t>
  </si>
  <si>
    <t>https://www.walmart.com/ip/Elite-Screens-DIY-Wall-3-Series-135-inch-Diagonal-16-9-Do-It-Yourself-Indoor-Outdoor-Wall-Projection-Screen-Model-DIYW135H3/417903749</t>
  </si>
  <si>
    <t>Elite Screens DIY Wall 3 Series, 135-inch Diagonal, 16:9, Do It Yourself Indoor &amp; Outdoor Wall Projection Screen, Model: DIYW135H3</t>
  </si>
  <si>
    <t>B07G3TG3QP</t>
  </si>
  <si>
    <t>https://sellercentral.amazon.com/productsearch?q=B07G3TG3QP</t>
  </si>
  <si>
    <t>https://www.amazon.com/dp/B07G3TG3QP/</t>
  </si>
  <si>
    <t>First Aid Only M5086 Inflatable Splint Foot or Ankle</t>
  </si>
  <si>
    <t>https://www.walmart.com/ip/First-Aid-Only-M5086-Foot-and-Ankle-Air-Splint-Clear/100823698</t>
  </si>
  <si>
    <t>First Aid Only M5086 Foot and Ankle Air Splint, Clear</t>
  </si>
  <si>
    <t>B00E8JMW50</t>
  </si>
  <si>
    <t>https://sellercentral.amazon.com/productsearch?q=B00E8JMW50</t>
  </si>
  <si>
    <t>https://www.amazon.com/dp/B00E8JMW50/</t>
  </si>
  <si>
    <t>Pac-Kit by First Aid Only 17-010 Steel Forcep, 3-1/2" Length</t>
  </si>
  <si>
    <t>https://www.walmart.com/ip/PAC-KIT-Tweezers-Silver-3-1-4-L-Stainless-Stee-17-010G/306511513</t>
  </si>
  <si>
    <t>PAC-KIT Tweezers,Silver,3-1/4'L,Stainless Stee 17-010G</t>
  </si>
  <si>
    <t>B00M2AJJGW</t>
  </si>
  <si>
    <t>https://sellercentral.amazon.com/productsearch?q=B00M2AJJGW</t>
  </si>
  <si>
    <t>https://www.amazon.com/dp/B00M2AJJGW/</t>
  </si>
  <si>
    <t>COX30613 - Clorox Ultra Clorox Bleach Cream Cleanser</t>
  </si>
  <si>
    <t>https://www.walmart.com/ip/Clorox-Fresh-Scent-Bleach-Cream-Cleanser-32-fl-oz/36877119</t>
  </si>
  <si>
    <t>Clorox Fresh Scent Bleach Cream Cleanser, 32 fl oz</t>
  </si>
  <si>
    <t>B076FP61MH</t>
  </si>
  <si>
    <t>https://sellercentral.amazon.com/productsearch?q=B076FP61MH</t>
  </si>
  <si>
    <t>https://www.amazon.com/dp/B076FP61MH/</t>
  </si>
  <si>
    <t>Clorox Anywhere Wet Wipes, Kid, Pet, Food Safe, Bleach-Free and Fragrance-Free, 75 Sheets 15.1 oz</t>
  </si>
  <si>
    <t>https://www.walmart.com/ip/Clorox-Anywhere-Wipes-Bleach-Free-Cleaning-Wipes-Fragrance-Free-75-ct/915287185</t>
  </si>
  <si>
    <t>Clorox Anywhere Wipes, Bleach Free Cleaning Wipes - Fragrance-Free, 75 ct</t>
  </si>
  <si>
    <t>B00E8JQS0K</t>
  </si>
  <si>
    <t>https://sellercentral.amazon.com/productsearch?q=B00E8JQS0K</t>
  </si>
  <si>
    <t>https://www.amazon.com/dp/B00E8JQS0K/</t>
  </si>
  <si>
    <t>Pac-Kit by First Aid Only 18-135 Lip Balm Packet (Box of 10)</t>
  </si>
  <si>
    <t>https://www.walmart.com/ip/PAC-KIT-Lip-Balm-PK10-18-135G/427831270</t>
  </si>
  <si>
    <t>PAC-KIT Lip Balm,PK10 18-135G</t>
  </si>
  <si>
    <t>B000NE35B4</t>
  </si>
  <si>
    <t>https://sellercentral.amazon.com/productsearch?q=B000NE35B4</t>
  </si>
  <si>
    <t>https://www.amazon.com/dp/B000NE35B4/</t>
  </si>
  <si>
    <t>Elite Screens Manual Series, 150-INCH 16:9, Pull Down Manual Projector Screen with AUTO LOCK, Movie Home Theater 8K / 4K Ultra HD 3D Ready, 2-YEAR WARRANTY</t>
  </si>
  <si>
    <t>https://www.walmart.com/ip/150IN-DIAG-M150XWH2-MANUAL-WALL-CEILING-16-9-73-5X-130IN/26779311</t>
  </si>
  <si>
    <t>150IN DIAG M150XWH2 MANUAL WALL CEILING 16:9 73.5X 130IN</t>
  </si>
  <si>
    <t>B07FXZ5NZG</t>
  </si>
  <si>
    <t>Swiffer</t>
  </si>
  <si>
    <t>https://sellercentral.amazon.com/productsearch?q=B07FXZ5NZG</t>
  </si>
  <si>
    <t>https://www.amazon.com/dp/B07FXZ5NZG/</t>
  </si>
  <si>
    <t>Swiffer Sweeper Heavy Duty Drying Cloths - 20ct, Lavender Vanilla &amp; Comfort</t>
  </si>
  <si>
    <t>https://www.walmart.com/ip/Swiffer-Sweeper-Wet-Mopping-Cloths-Levender-Vanilla-Comfort-20-count/239507299</t>
  </si>
  <si>
    <t>Swiffer Sweeper Wet Mopping Cloths, Levender Vanilla &amp; Comfort, 20 count</t>
  </si>
  <si>
    <t>B001DKZHP4</t>
  </si>
  <si>
    <t>https://sellercentral.amazon.com/productsearch?q=B001DKZHP4</t>
  </si>
  <si>
    <t>https://www.amazon.com/dp/B001DKZHP4/</t>
  </si>
  <si>
    <t>Wall Mount Bracket, Metal, White</t>
  </si>
  <si>
    <t>https://www.walmart.com/ip/FIRST-AID-ONLY-Wall-Mount-Bracket-Metal-White-M950/620417873</t>
  </si>
  <si>
    <t>FIRST AID ONLY Wall Mount Bracket,Metal,White, M950</t>
  </si>
  <si>
    <t>B071R1GFKN</t>
  </si>
  <si>
    <t>B015VPZSGY</t>
  </si>
  <si>
    <t>https://sellercentral.amazon.com/productsearch?q=B015VPZSGY</t>
  </si>
  <si>
    <t>https://www.amazon.com/dp/B015VPZSGY/</t>
  </si>
  <si>
    <t>First Aid Only 90570 54 Unit ANSI B First Aid Kit, White</t>
  </si>
  <si>
    <t>https://www.walmart.com/ip/First-Aid-Only-54-Unit-100-Person-ANSI-B-First-Aid-Kit-Metal/51929574?wpa_bd=1555882715638&amp;wpa_pg_seller_id=F55CDC31AB754BB68FE0B39041159D63&amp;wpa_ref_id=a70d732022de779821a7a60c5f86053e&amp;wpa_aux_info=__aux_info__&amp;wpa_tag=__tag__&amp;wpa_pos=3&amp;wpa_plmt=__plmt__&amp;wpa_aduid=__aduid_</t>
  </si>
  <si>
    <t>First Aid Only 54 Unit 100 Person ANSI B First Aid Kit, Metal</t>
  </si>
  <si>
    <t>B001DKXHH4</t>
  </si>
  <si>
    <t>https://sellercentral.amazon.com/productsearch?q=B001DKXHH4</t>
  </si>
  <si>
    <t>https://www.amazon.com/dp/B001DKXHH4/</t>
  </si>
  <si>
    <t>Pac-Kit by First Aid Only Burn Kit with 10 Unit Plastic Case</t>
  </si>
  <si>
    <t>https://www.walmart.com/ip/First-Aid-Only-Burn-Care-Kit-Plastic-Case/40760019</t>
  </si>
  <si>
    <t>First Aid Only Burn Care Kit, Plastic Case</t>
  </si>
  <si>
    <t>$</t>
  </si>
  <si>
    <t>B0006SV65E</t>
  </si>
  <si>
    <t>https://sellercentral.amazon.com/productsearch?q=B0006SV65E</t>
  </si>
  <si>
    <t>https://www.amazon.com/dp/B0006SV65E/</t>
  </si>
  <si>
    <t>First Aid Only Insect Sting Relief Pad, 50 Count Box</t>
  </si>
  <si>
    <t>https://www.walmart.com/ip/FIRST-AID-ONLY-Sting-Relief-Wipes-White-50-Box-G326-GR/743515892</t>
  </si>
  <si>
    <t>FIRST AID ONLY Sting Relief Wipes,White,50/Box G326-GR</t>
  </si>
  <si>
    <t>B00E8JQCZQ</t>
  </si>
  <si>
    <t>https://sellercentral.amazon.com/productsearch?q=B00E8JQCZQ</t>
  </si>
  <si>
    <t>https://www.amazon.com/dp/B00E8JQCZQ/</t>
  </si>
  <si>
    <t>Pac-Kit by First Aid Only 4-002B Triangular Bandage with 2 Fastening Hooks, 56" Length x 40" Width</t>
  </si>
  <si>
    <t>https://www.walmart.com/ip/FIRST-AID-ONLY-Triangular-Bandage-Muslin-Blend-4-002BG/535741946</t>
  </si>
  <si>
    <t>FIRST AID ONLY Triangular Bandage,Muslin Blend 4-002BG</t>
  </si>
  <si>
    <t>B000YMANY2</t>
  </si>
  <si>
    <t>https://sellercentral.amazon.com/productsearch?q=B000YMANY2</t>
  </si>
  <si>
    <t>https://www.amazon.com/dp/B000YMANY2/</t>
  </si>
  <si>
    <t>First Aid Only 16 Unit Pool and Lifeguard First Aid Kit, 100-Piece Kit</t>
  </si>
  <si>
    <t>https://www.walmart.com/ip/First-Aid-Only-280-U-FAO-16-Unit-Pool-Lifeguard-First-Aid-Kit-Metal-Case/40760006</t>
  </si>
  <si>
    <t>First Aid Only 280-U/FAO 16 Unit Pool Lifeguard First Aid Kit, Metal Case</t>
  </si>
  <si>
    <t>B000YME4KG</t>
  </si>
  <si>
    <t>https://sellercentral.amazon.com/productsearch?q=B000YME4KG</t>
  </si>
  <si>
    <t>https://www.amazon.com/dp/B000YME4KG/</t>
  </si>
  <si>
    <t>Pac-Kit by First Aid Only Vehicle Bulk First Aid Kit, 85-Piece Kit</t>
  </si>
  <si>
    <t>https://www.walmart.com/ip/First-Aid-Only-220-O-25-Person-Vehicle-First-Aid-Kit-Plastic-Case/40759981</t>
  </si>
  <si>
    <t>First Aid Only 220-O 25 Person Vehicle First Aid Kit, Plastic Case</t>
  </si>
  <si>
    <t>B00BT2MTD4</t>
  </si>
  <si>
    <t>Sdp Misc</t>
  </si>
  <si>
    <t>https://sellercentral.amazon.com/productsearch?q=B00BT2MTD4</t>
  </si>
  <si>
    <t>https://www.amazon.com/dp/B00BT2MTD4/</t>
  </si>
  <si>
    <t>First Aid Only Z6005 Instant Cold Compress, 4 x 5, 1-Pk</t>
  </si>
  <si>
    <t>https://www.walmart.com/ip/First-Aid-Only-FAOZ6005-Instant-Cold-Pack-1-Each-White/15605125</t>
  </si>
  <si>
    <t>First Aid Only, FAOZ6005, Instant Cold Pack, 1 Each, White</t>
  </si>
  <si>
    <t>B000X1TQ1A</t>
  </si>
  <si>
    <t>Sports &amp; Outdoors</t>
  </si>
  <si>
    <t>https://sellercentral.amazon.com/productsearch?q=B000X1TQ1A</t>
  </si>
  <si>
    <t>https://www.amazon.com/dp/B000X1TQ1A/</t>
  </si>
  <si>
    <t>First Aid Only FAO223U, INC. Bulk First Aid Kit for 25 People</t>
  </si>
  <si>
    <t>https://www.walmart.com/ip/First-Aid-Only-25-Person-ANSI-OSHA-First-Aid-Kit-Plastic-107-Pcs/14983958</t>
  </si>
  <si>
    <t>First Aid Only 25 Person ANSI &amp; OSHA First Aid Kit, Plastic, 107 Pcs</t>
  </si>
  <si>
    <t>B004VMGRFU</t>
  </si>
  <si>
    <t>https://sellercentral.amazon.com/productsearch?q=B004VMGRFU</t>
  </si>
  <si>
    <t>https://www.amazon.com/dp/B004VMGRFU/</t>
  </si>
  <si>
    <t>Premier Bathroom Vanity Top, Cultured Marble, White, 37 In. X 22 In.</t>
  </si>
  <si>
    <t>https://www.walmart.com/ip/Premier-Bathroom-Vanity-Top-Cultured-Marble-White-37-In-X-22-In/658613283</t>
  </si>
  <si>
    <t>B004VMGRWS</t>
  </si>
  <si>
    <t>https://sellercentral.amazon.com/productsearch?q=B004VMGRWS</t>
  </si>
  <si>
    <t>https://www.amazon.com/dp/B004VMGRWS/</t>
  </si>
  <si>
    <t>PREMIER 112013 Vanity Top, Cultured Marble, 49" X 19", White</t>
  </si>
  <si>
    <t>https://www.walmart.com/ip/PREMIER-VANITY-TOP-CULTURED-MARBLE-WHITE-49-IN-X-19-IN/545067118</t>
  </si>
  <si>
    <t>PREMIERÔøΩ VANITY TOP, CULTURED MARBLE, WHITE, 49 IN. X 19 IN.</t>
  </si>
  <si>
    <t>B079NPB5B1</t>
  </si>
  <si>
    <t>Dnp</t>
  </si>
  <si>
    <t>Camera &amp; Photo</t>
  </si>
  <si>
    <t>https://sellercentral.amazon.com/productsearch?q=B079NPB5B1</t>
  </si>
  <si>
    <t>https://www.amazon.com/dp/B079NPB5B1/</t>
  </si>
  <si>
    <t>DNP DS620A Dye Sub Photo Printer with 4x6 Printer Media (800 Prints) and Printer Carrying Case Bundle</t>
  </si>
  <si>
    <t>https://www.walmart.com/ip/DNP-DS620-Dye-Sub-Media-Kit-800-4-x-6-Prints-for-DS620A-Printer-DS6204X6/415024653</t>
  </si>
  <si>
    <t>DNP DS620 Dye Sub Media Kit, 800 4x 6 Prints for DS620A Printer, DS6204X6</t>
  </si>
  <si>
    <t>B01MXMVKWZ</t>
  </si>
  <si>
    <t>B004TVGGH2</t>
  </si>
  <si>
    <t>https://sellercentral.amazon.com/productsearch?q=B004TVGGH2</t>
  </si>
  <si>
    <t>https://www.amazon.com/dp/B004TVGGH2/</t>
  </si>
  <si>
    <t>InterDesign Bathroom Shower Door, Window and Mirror Squeegee with Suction Storage Hook - 12", White</t>
  </si>
  <si>
    <t>https://www.walmart.com/ip/InterDesign-Super-Suction-Shower-Squeegee-White/19288105</t>
  </si>
  <si>
    <t>InterDesign Super Suction Shower Squeegee, White</t>
  </si>
  <si>
    <t>B009F1H1CK</t>
  </si>
  <si>
    <t>Lang</t>
  </si>
  <si>
    <t>https://sellercentral.amazon.com/productsearch?q=B009F1H1CK</t>
  </si>
  <si>
    <t>https://www.amazon.com/dp/B009F1H1CK/</t>
  </si>
  <si>
    <t>LANG Address Book Refill Pages (0113100)</t>
  </si>
  <si>
    <t>https://www.walmart.com/ip/LANG-ADDRESS-BOOK-REFILL-PAGES-ADDRESS-BOOK-REFILL-PAGES/434238851</t>
  </si>
  <si>
    <t>LANG ADDRESS BOOK REFILL PAGES ADDRESS BOOK - REFILL PAGES</t>
  </si>
  <si>
    <t>B00UPUHE3G</t>
  </si>
  <si>
    <t>Hp</t>
  </si>
  <si>
    <t>https://sellercentral.amazon.com/productsearch?q=B00UPUHE3G</t>
  </si>
  <si>
    <t>https://www.amazon.com/dp/B00UPUHE3G/</t>
  </si>
  <si>
    <t>HP LaserJet Enterprise M553x Color Printer, (B5L26A)</t>
  </si>
  <si>
    <t>https://www.walmart.com/ip/HP-Color-LaserJet-Enterprise-M553x-printer-color-laser/44433264</t>
  </si>
  <si>
    <t>HP Color LaserJet Enterprise M553x - printer - color - laser</t>
  </si>
  <si>
    <t>B003F1CM1Q</t>
  </si>
  <si>
    <t>https://sellercentral.amazon.com/productsearch?q=B003F1CM1Q</t>
  </si>
  <si>
    <t>https://www.amazon.com/dp/B003F1CM1Q/</t>
  </si>
  <si>
    <t>Day Runner 2016 Desk 4-3/4 x 8 5-3 x 8-11/16 Inches Telephone/Address Book (90-1541378)</t>
  </si>
  <si>
    <t>https://www.walmart.com/ip/Mead-Telephone-Address-Book-Croc-5-5-x-8-5-Red/152324213</t>
  </si>
  <si>
    <t>Mead Telephone/Address Book Croc, 5.5 x 8.5, Red</t>
  </si>
  <si>
    <t>B01BQM4G6O</t>
  </si>
  <si>
    <t>B01ABP1OE4</t>
  </si>
  <si>
    <t>C.r. Gibson</t>
  </si>
  <si>
    <t>https://sellercentral.amazon.com/productsearch?q=B01ABP1OE4</t>
  </si>
  <si>
    <t>https://www.amazon.com/dp/B01ABP1OE4/</t>
  </si>
  <si>
    <t>C.R. Gibson Small Address Book, 192 Pages, Debossed Leatherette Cover, Storage Pocket, Monthly Pages, Measures 3.5" x 5.5" - Black &amp; White Stripes</t>
  </si>
  <si>
    <t>https://www.walmart.com/ip/C-R-Gibson-Small-Address-Book-Debossed-Leatherette-Cover-Black-White-Stripes/298670379</t>
  </si>
  <si>
    <t>C.R. Gibson Small Address Book, Debossed Leatherette Cover, Black &amp; White Stripes</t>
  </si>
  <si>
    <t>B001UTBQH6</t>
  </si>
  <si>
    <t>Unger</t>
  </si>
  <si>
    <t>https://sellercentral.amazon.com/productsearch?q=B001UTBQH6</t>
  </si>
  <si>
    <t>https://www.amazon.com/dp/B001UTBQH6/</t>
  </si>
  <si>
    <t>Washer Handle - Ergo Tec T-Bar, Polypropylene, 18 Inch -- 1 Each.</t>
  </si>
  <si>
    <t>https://www.walmart.com/ip/UNGER-Window-Strip-18-T-Bar-Plastic-Green-Blk-EH450/926173387</t>
  </si>
  <si>
    <t>UNGER Window Strip,18,T-Bar,Plastic,Green/Blk EH450</t>
  </si>
  <si>
    <t>B00HEPDU4C</t>
  </si>
  <si>
    <t>https://sellercentral.amazon.com/productsearch?q=B00HEPDU4C</t>
  </si>
  <si>
    <t>https://www.amazon.com/dp/B00HEPDU4C/</t>
  </si>
  <si>
    <t>Unger Henry's Handi Handle, 1 Section, Lot of 1</t>
  </si>
  <si>
    <t>https://www.walmart.com/ip/Henry-s-Handi-Handle-24-Straight-Aluminum/217049790</t>
  </si>
  <si>
    <t>Henry's Handi Handle, 24 Straight, Aluminum</t>
  </si>
  <si>
    <t>B00KR9UW8O</t>
  </si>
  <si>
    <t>B004ULP9QA</t>
  </si>
  <si>
    <t>Brother</t>
  </si>
  <si>
    <t>https://sellercentral.amazon.com/productsearch?q=B004ULP9QA</t>
  </si>
  <si>
    <t>https://www.amazon.com/dp/B004ULP9QA/</t>
  </si>
  <si>
    <t>Brother DCP-7065DN Monochrome Laser Multi-Function Copier with Duplex Printing and Networking</t>
  </si>
  <si>
    <t>https://www.walmart.com/ip/Refurbished-Brother-DCP-7065DN-All-in-One-Multifunction-Laser-Printer/16915377</t>
  </si>
  <si>
    <t>Refurbished Brother DCP-7065DN All-in-One Multifunction Laser Printer</t>
  </si>
  <si>
    <t>B079NP26RT</t>
  </si>
  <si>
    <t>B07M7DL7DP</t>
  </si>
  <si>
    <t>https://sellercentral.amazon.com/productsearch?q=B07M7DL7DP</t>
  </si>
  <si>
    <t>https://www.amazon.com/dp/B07M7DL7DP/</t>
  </si>
  <si>
    <t>HP OfficeJet Pro 7720 All in One Wide Format Printer with Wireless Printing with Std Ink Bundle</t>
  </si>
  <si>
    <t>https://www.walmart.com/ip/HP-OfficeJet-Pro-7720-Wide-Format-All-in-One-Printer/273652024</t>
  </si>
  <si>
    <t>HP OfficeJet Pro 7720 Wide Format All-in-One Printer</t>
  </si>
  <si>
    <t>B000PI20MI</t>
  </si>
  <si>
    <t>Dot Line</t>
  </si>
  <si>
    <t>https://sellercentral.amazon.com/productsearch?q=B000PI20MI</t>
  </si>
  <si>
    <t>https://www.amazon.com/dp/B000PI20MI/</t>
  </si>
  <si>
    <t>Dot Line Corp. Film Squeegee</t>
  </si>
  <si>
    <t>https://www.walmart.com/ip/Dot-Line-Film-Squeegee/113473132</t>
  </si>
  <si>
    <t>Dot Line Film Squeegee</t>
  </si>
  <si>
    <t>B074G1CFHL</t>
  </si>
  <si>
    <t>B009SM8FS0</t>
  </si>
  <si>
    <t>Lexmark</t>
  </si>
  <si>
    <t>https://sellercentral.amazon.com/productsearch?q=B009SM8FS0</t>
  </si>
  <si>
    <t>https://www.amazon.com/dp/B009SM8FS0/</t>
  </si>
  <si>
    <t>Lexmark MS810n Monochrome Laser Printer,  Network Ready and Professional Features</t>
  </si>
  <si>
    <t>https://www.walmart.com/ip/Lexmark-40G0100-MS810n-Monochrome-Laser-Printer/29903538</t>
  </si>
  <si>
    <t>Lexmark 40G0100 MS810n Monochrome Laser Printer</t>
  </si>
  <si>
    <t>B07Q398VSX</t>
  </si>
  <si>
    <t>B07MQ5TT9H</t>
  </si>
  <si>
    <t>https://sellercentral.amazon.com/productsearch?q=B07MQ5TT9H</t>
  </si>
  <si>
    <t>https://www.amazon.com/dp/B07MQ5TT9H/</t>
  </si>
  <si>
    <t>HP LaserJet Pro M254dw Wireless Color Laser Printer (T6B60A) with Standard Yield Black Toner Cartridge</t>
  </si>
  <si>
    <t>https://www.walmart.com/ip/HP-Color-LaserJet-Pro-M254dw-Wireless-Laser-Printer/776792347</t>
  </si>
  <si>
    <t>HP Color LaserJet Pro M254dw Wireless Laser Printer</t>
  </si>
  <si>
    <t>B079NYFP5W</t>
  </si>
  <si>
    <t>B078X111LZ</t>
  </si>
  <si>
    <t>https://sellercentral.amazon.com/productsearch?q=B078X111LZ</t>
  </si>
  <si>
    <t>https://www.amazon.com/dp/B078X111LZ/</t>
  </si>
  <si>
    <t>HP LaserJet Pro Wireless Color Laser Printer with HP 202X Black High Yield Original Toner Cartridge for HP LaserJet Pro</t>
  </si>
  <si>
    <t>B07MFQKY1P</t>
  </si>
  <si>
    <t>https://sellercentral.amazon.com/productsearch?q=B07MFQKY1P</t>
  </si>
  <si>
    <t>https://www.amazon.com/dp/B07MFQKY1P/</t>
  </si>
  <si>
    <t>HP LaserJet Pro M254dw Wireless Color Laser Printer (T6B60A) with High Yield 4 Color Toner Cartridges</t>
  </si>
  <si>
    <t>B07MLX7KLT</t>
  </si>
  <si>
    <t>https://sellercentral.amazon.com/productsearch?q=B07MLX7KLT</t>
  </si>
  <si>
    <t>https://www.amazon.com/dp/B07MLX7KLT/</t>
  </si>
  <si>
    <t>HP LaserJet Pro M254dw Wireless Color Laser Printer (T6B60A) with Standard Yield 4 Color Toner Cartridges</t>
  </si>
  <si>
    <t>B01KWXN3B2</t>
  </si>
  <si>
    <t>B01BP3LC0W</t>
  </si>
  <si>
    <t>https://sellercentral.amazon.com/productsearch?q=B01BP3LC0W</t>
  </si>
  <si>
    <t>https://www.amazon.com/dp/B01BP3LC0W/</t>
  </si>
  <si>
    <t>HP LaserJet Pro M402dn Printer and Black Toner Bundle</t>
  </si>
  <si>
    <t>https://www.walmart.com/ip/HP-LaserJet-Pro-M402dn-Laser-Printer/48680983</t>
  </si>
  <si>
    <t>HP LaserJet Pro M402dn Laser Printer</t>
  </si>
  <si>
    <t>B07R19N7KL</t>
  </si>
  <si>
    <t>B009SM8FT4</t>
  </si>
  <si>
    <t>https://sellercentral.amazon.com/productsearch?q=B009SM8FT4</t>
  </si>
  <si>
    <t>https://www.amazon.com/dp/B009SM8FT4/</t>
  </si>
  <si>
    <t>Lexmark MS510dn Compact Monochrome Laser Printer, Network Ready, Duplex Printing and Professional Features</t>
  </si>
  <si>
    <t>https://www.walmart.com/ip/Lexmark-LEX35S0300-MS510DN-Mono-Laser-Printer-1-Each-White-Gray/28829574</t>
  </si>
  <si>
    <t>Lexmark, LEX35S0300, MS510DN Mono Laser Printer, 1 Each, White,Gray</t>
  </si>
  <si>
    <t>B01N2LSCBJ</t>
  </si>
  <si>
    <t>Oki Data</t>
  </si>
  <si>
    <t>https://sellercentral.amazon.com/productsearch?q=B01N2LSCBJ</t>
  </si>
  <si>
    <t>https://www.amazon.com/dp/B01N2LSCBJ/</t>
  </si>
  <si>
    <t>C612N Digital Color Printer</t>
  </si>
  <si>
    <t>https://www.walmart.com/ip/Okidata-C612N-HD-Color-Printer/127911247</t>
  </si>
  <si>
    <t>Okidata C612N HD Color Printer</t>
  </si>
  <si>
    <t>B074VD1GGT</t>
  </si>
  <si>
    <t>Canon</t>
  </si>
  <si>
    <t>Office Electronics</t>
  </si>
  <si>
    <t>https://sellercentral.amazon.com/productsearch?q=B074VD1GGT</t>
  </si>
  <si>
    <t>https://www.amazon.com/dp/B074VD1GGT/</t>
  </si>
  <si>
    <t>Canon Office Products 2226C002 TS3120 Wireless All-in-One Printer, Black</t>
  </si>
  <si>
    <t>https://www.walmart.com/ip/Canon-PIXMA-TS3120-Black-Wireless-Inkjet-All-In-One-Printer/268920576</t>
  </si>
  <si>
    <t>Canon PIXMA TS3120 Black Wireless Inkjet All-In-One Printer</t>
  </si>
  <si>
    <t>B07QHGC7KM</t>
  </si>
  <si>
    <t>B077G8M85D</t>
  </si>
  <si>
    <t>https://sellercentral.amazon.com/productsearch?q=B077G8M85D</t>
  </si>
  <si>
    <t>https://www.amazon.com/dp/B077G8M85D/</t>
  </si>
  <si>
    <t>HP Laserjet Pro M402dw Wireless Monochrome Printer (C5F95A#BGJ) with High Yield Black Toner Cartridge</t>
  </si>
  <si>
    <t>https://www.walmart.com/ip/HP-LaserJet-Pro-M402dw-printer-monochrome-laser/50813833</t>
  </si>
  <si>
    <t>HP LaserJet Pro M402dw - printer - monochrome - laser</t>
  </si>
  <si>
    <t>B00AUDABBU</t>
  </si>
  <si>
    <t>Lg</t>
  </si>
  <si>
    <t>https://sellercentral.amazon.com/productsearch?q=B00AUDABBU</t>
  </si>
  <si>
    <t>https://www.amazon.com/dp/B00AUDABBU/</t>
  </si>
  <si>
    <t>LG Electronics 5210JA3004K 5/16-Inch Refrigerator Plastic Tubing</t>
  </si>
  <si>
    <t>https://www.walmart.com/ip/lg-electronics-5210ja3004k-5-16-inch-refrigerator-plastic-tubing/925207518</t>
  </si>
  <si>
    <t>lg electronics 5210ja3004k 5/16-inch refrigerator plastic tubing</t>
  </si>
  <si>
    <t>B07QP1Q27Q</t>
  </si>
  <si>
    <t>B06XBS715V</t>
  </si>
  <si>
    <t>Scentennials Scented Drawer Liners</t>
  </si>
  <si>
    <t>https://sellercentral.amazon.com/productsearch?q=B06XBS715V</t>
  </si>
  <si>
    <t>https://www.amazon.com/dp/B06XBS715V/</t>
  </si>
  <si>
    <t>Scentennials Lavender (12 Sheets) Scented Fragrant Shelf &amp; Drawer Liners 16.5" x 22" - Great for Dresser, Kitchen, Bathroom, Vanity &amp; Linen Closet</t>
  </si>
  <si>
    <t>https://www.walmart.com/ip/Scentennials-LAVENDER-12-SHEETS-Scented-Fragrant-Shelf-Drawer-Liners-16-5-x-22-Great-for-Dresser-Kitchen-Bathroom-Vanity-Linen-Closet/768222475</t>
  </si>
  <si>
    <t>Scentennials LAVENDER (12 SHEETS) Scented Fragrant Shelf &amp; Drawer Liners 16.5 x 22 - Great for Dresser, Kitchen, Bathroom, Vanity &amp; Linen Closet</t>
  </si>
  <si>
    <t>B07H156Z8S</t>
  </si>
  <si>
    <t>B07MHNNRNK</t>
  </si>
  <si>
    <t>https://sellercentral.amazon.com/productsearch?q=B07MHNNRNK</t>
  </si>
  <si>
    <t>https://www.amazon.com/dp/B07MHNNRNK/</t>
  </si>
  <si>
    <t>Canon TS8220 Wireless All in One Photo Printer with Scannier and Copier, Mobile Printing, Red with 5 Color Value Pack Canon Printer Ink</t>
  </si>
  <si>
    <t>https://www.walmart.com/ip/Canon-PIXMA-TS8220-Red-Wireless-Inkjet-All-In-One-Printer/571315852</t>
  </si>
  <si>
    <t>Canon PIXMA TS8220 Red Wireless Inkjet All-In-One Printer</t>
  </si>
  <si>
    <t>B07M6QDFZY</t>
  </si>
  <si>
    <t>https://sellercentral.amazon.com/productsearch?q=B07M6QDFZY</t>
  </si>
  <si>
    <t>https://www.amazon.com/dp/B07M6QDFZY/</t>
  </si>
  <si>
    <t>Canon TS8220 Wireless All in One Photo Printer with Scannier and Copier, Mobile Printing, Red with Pigment Black Ink Tank, and Printers</t>
  </si>
  <si>
    <t>B004I6830G</t>
  </si>
  <si>
    <t>Design House</t>
  </si>
  <si>
    <t>https://sellercentral.amazon.com/productsearch?q=B004I6830G</t>
  </si>
  <si>
    <t>https://www.amazon.com/dp/B004I6830G/</t>
  </si>
  <si>
    <t>Design House 541078 60-Inch by 21-Inch Concord Ready-To-Assemble 2 Door/4 Drawer Vanity, White</t>
  </si>
  <si>
    <t>https://www.walmart.com/ip/Design-House-541078-Concord-Unassembled-2-Door-4-Drawer-Vanity-without-Top-60-White/22653662</t>
  </si>
  <si>
    <t>Design House 541078 Concord Unassembled 2-Door 4-Drawer Vanity without Top, 60, White</t>
  </si>
  <si>
    <t>B07JMF95S9</t>
  </si>
  <si>
    <t>Epson</t>
  </si>
  <si>
    <t>https://sellercentral.amazon.com/productsearch?q=B07JMF95S9</t>
  </si>
  <si>
    <t>https://www.amazon.com/dp/B07JMF95S9/</t>
  </si>
  <si>
    <t>Epson Workforce Pro WF-3730 All-in-One Wireless Color Printer with Copier, Scanner, Fax and Wi-Fi Direct</t>
  </si>
  <si>
    <t>https://www.walmart.com/ip/Epson-Workforce-C11CG28201-WF-2860-All-In-One-Wireless-Color-Inkjet-Printer-Copier-Scanner-Faxer-14-ppm-Black-7-5-ppm-Color-U4800-x-1200-dpi-Hi-Speed/775595371</t>
  </si>
  <si>
    <t>Epson Workforce C11CG28201 WF-2860 All-In-One Wireless Color Inkjet Printer, Copier, Scanner, Faxer - 14 ppm (Black), 7.5 ppm (Color) - U4800 x 1200 dpi - Hi-Speed USB - Wi-Fi - 150</t>
  </si>
  <si>
    <t>B00KIW3PCA</t>
  </si>
  <si>
    <t>https://sellercentral.amazon.com/productsearch?q=B00KIW3PCA</t>
  </si>
  <si>
    <t>https://www.amazon.com/dp/B00KIW3PCA/</t>
  </si>
  <si>
    <t>AT-A-GLANCE Monthly Planner 2015, includes QuickNotes, 8.25 x 10.88 Inch Page Size, Black (7606-05)</t>
  </si>
  <si>
    <t>https://www.walmart.com/ip/At-a-glance-F-760605-qn-Plnr-Mnth-blk-15/37688446</t>
  </si>
  <si>
    <t>At-a-glance F,760605,qn Plnr Mnth,blk,15</t>
  </si>
  <si>
    <t>B078K8XZCX</t>
  </si>
  <si>
    <t>Canon, Inc</t>
  </si>
  <si>
    <t>https://sellercentral.amazon.com/productsearch?q=B078K8XZCX</t>
  </si>
  <si>
    <t>https://www.amazon.com/dp/B078K8XZCX/</t>
  </si>
  <si>
    <t>Canon Photo Inkjet Printr TS302 WiFi</t>
  </si>
  <si>
    <t>https://www.walmart.com/ip/Canon-2321C002-PIXMA-TS302-Wireless-Inkjet-Printer/474826199</t>
  </si>
  <si>
    <t>Canon 2321C002 PIXMA TS302 Wireless Inkjet Printer</t>
  </si>
  <si>
    <t>B078X1BD8C</t>
  </si>
  <si>
    <t>https://sellercentral.amazon.com/productsearch?q=B078X1BD8C</t>
  </si>
  <si>
    <t>https://www.amazon.com/dp/B078X1BD8C/</t>
  </si>
  <si>
    <t>Canon TS302 Wireless Inkjet Printer, Black (2321C002)</t>
  </si>
  <si>
    <t>B07MFQKV8G</t>
  </si>
  <si>
    <t>https://sellercentral.amazon.com/productsearch?q=B07MFQKV8G</t>
  </si>
  <si>
    <t>https://www.amazon.com/dp/B07MFQKV8G/</t>
  </si>
  <si>
    <t>HP LaserJet Pro M180nw All in One Wireless Color Laser Printer (T6B74A) with 4 Color Toner Cartridges</t>
  </si>
  <si>
    <t>https://www.walmart.com/ip/HP-Color-LaserJet-Pro-MFP-M180nw-Multifunction-Laser-Printer-Copy-Print-Scan/413797907</t>
  </si>
  <si>
    <t>HP Color LaserJet Pro MFP M180nw Multifunction Laser Printer, Copy/Print/Scan</t>
  </si>
  <si>
    <t>B079NZ7G2M</t>
  </si>
  <si>
    <t>B07DLZ8T9H</t>
  </si>
  <si>
    <t>https://sellercentral.amazon.com/productsearch?q=B07DLZ8T9H</t>
  </si>
  <si>
    <t>https://www.amazon.com/dp/B07DLZ8T9H/</t>
  </si>
  <si>
    <t>HP LaserJet Pro M130fw All-in-One Wireless Laser Printer (G3Q60A) with Standard Yield Black Toner Cartridge</t>
  </si>
  <si>
    <t>https://www.walmart.com/ip/HP-LaserJet-Pro-MFP-M130fw-multifunction-printer-B-W/55541308</t>
  </si>
  <si>
    <t>HP LaserJet Pro MFP M130fw - multifunction printer (B/W)</t>
  </si>
  <si>
    <t>B06WWMHPJG</t>
  </si>
  <si>
    <t>B01BP1VCYK</t>
  </si>
  <si>
    <t>https://sellercentral.amazon.com/productsearch?q=B01BP1VCYK</t>
  </si>
  <si>
    <t>https://www.amazon.com/dp/B01BP1VCYK/</t>
  </si>
  <si>
    <t>HP LaserJet Pro M402n Printer and Black Toner Bundle</t>
  </si>
  <si>
    <t>https://www.walmart.com/ip/HP-LaserJet-Pro-M402n-printer-monochrome-laser/50813834</t>
  </si>
  <si>
    <t>HP LaserJet Pro M402n - printer - monochrome - laser</t>
  </si>
  <si>
    <t>B079NR6JW2</t>
  </si>
  <si>
    <t>B078WZCR28</t>
  </si>
  <si>
    <t>https://sellercentral.amazon.com/productsearch?q=B078WZCR28</t>
  </si>
  <si>
    <t>https://www.amazon.com/dp/B078WZCR28/</t>
  </si>
  <si>
    <t>HP LaserJet Pro All in One Wireless Color Laser Printer with HP Black High Yield Original Toner Cartridge for HP LaserJet Pro</t>
  </si>
  <si>
    <t>https://www.walmart.com/ip/HP-Color-LaserJet-Pro-MFP-M281fdw-Multifunction-Laser-Printer-Copy-Fax-Print-Scan/534837550</t>
  </si>
  <si>
    <t>HP Color LaserJet Pro MFP M281fdw Multifunction Laser Printer, Copy/Fax/Print/Scan</t>
  </si>
  <si>
    <t>B07MLX5PWV</t>
  </si>
  <si>
    <t>https://sellercentral.amazon.com/productsearch?q=B07MLX5PWV</t>
  </si>
  <si>
    <t>https://www.amazon.com/dp/B07MLX5PWV/</t>
  </si>
  <si>
    <t>HP LaserJet Pro M281fdw All in One Wireless Color Laser Printer, Amazon Dash Replenishment ready (T6B82A) with 4 Color Toner Cartridges</t>
  </si>
  <si>
    <t>B07F432574</t>
  </si>
  <si>
    <t>https://sellercentral.amazon.com/productsearch?q=B07F432574</t>
  </si>
  <si>
    <t>https://www.amazon.com/dp/B07F432574/</t>
  </si>
  <si>
    <t>Lexmark MB2442ADWE</t>
  </si>
  <si>
    <t>https://www.walmart.com/ip/Lexmark-MB2442adwe-Mono-MFP-Laser-Printer/702001736</t>
  </si>
  <si>
    <t>Lexmark MB2442adwe Mono MFP Laser Printer</t>
  </si>
  <si>
    <t>B01MTQOLTD</t>
  </si>
  <si>
    <t>B07MQ5V717</t>
  </si>
  <si>
    <t>https://sellercentral.amazon.com/productsearch?q=B07MQ5V717</t>
  </si>
  <si>
    <t>https://www.amazon.com/dp/B07MQ5V717/</t>
  </si>
  <si>
    <t>HP OfficeJet Pro 8210 Wireless Printer with Mobile Printing, HP Instant Ink &amp; Amazon Dash Replenishment ready (D9L64A) with Std Ink Bundle</t>
  </si>
  <si>
    <t>https://www.walmart.com/ip/HP-Officejet-Pro-8210-printer-color-ink-jet/54695814</t>
  </si>
  <si>
    <t>HP Officejet Pro 8210 - printer - color - ink-jet</t>
  </si>
  <si>
    <t>B07MPHM4BB</t>
  </si>
  <si>
    <t>https://sellercentral.amazon.com/productsearch?q=B07MPHM4BB</t>
  </si>
  <si>
    <t>https://www.amazon.com/dp/B07MPHM4BB/</t>
  </si>
  <si>
    <t>Canon TS8220 Wireless All in One Photo Printer with Scannier and Copier, Mobile Printing, Black with 5 Color Value Pack Inkjet Printer Ink</t>
  </si>
  <si>
    <t>https://www.walmart.com/ip/Canon-PIXMA-TS8220-Black-Wireless-Inkjet-All-In-One-Printer/924888954</t>
  </si>
  <si>
    <t>Canon PIXMA TS8220 Black Wireless Inkjet All-In-One Printer</t>
  </si>
  <si>
    <t>B07MPHM224</t>
  </si>
  <si>
    <t>https://sellercentral.amazon.com/productsearch?q=B07MPHM224</t>
  </si>
  <si>
    <t>https://www.amazon.com/dp/B07MPHM224/</t>
  </si>
  <si>
    <t>Canon TS8220 Wireless All in One Photo Printer with Scannier and Copier, Mobile Printing, Black, with Printer Ink and Pigment Black Ink Tank, and Printers</t>
  </si>
  <si>
    <t>B00AH5ZKH6</t>
  </si>
  <si>
    <t>https://sellercentral.amazon.com/productsearch?q=B00AH5ZKH6</t>
  </si>
  <si>
    <t>https://www.amazon.com/dp/B00AH5ZKH6/</t>
  </si>
  <si>
    <t>LG Electronics AEQ36756901 Refrigerator Ice Maker Assembly</t>
  </si>
  <si>
    <t>https://www.walmart.com/ip/LG-AEQ36756901-Ice-Maker-Assembly/141232534</t>
  </si>
  <si>
    <t>LG AEQ36756901 Ice Maker Assembly</t>
  </si>
  <si>
    <t>B07QD4RQQB</t>
  </si>
  <si>
    <t>B07MC4HTTD</t>
  </si>
  <si>
    <t>https://sellercentral.amazon.com/productsearch?q=B07MC4HTTD</t>
  </si>
  <si>
    <t>https://www.amazon.com/dp/B07MC4HTTD/</t>
  </si>
  <si>
    <t>HP DeskJet 3755 Compact All-in-One Wireless Printer with Mobile Printing, HP Instant Ink &amp; Amazon Dash Replenishment ready - Stone Accent (J9V91A) with Std</t>
  </si>
  <si>
    <t>https://www.walmart.com/ip/HP-Deskjet-3755-All-in-One-Wireless-Printer-Stone/54695763</t>
  </si>
  <si>
    <t>HP Deskjet 3755 All-in-One Wireless Printer (Stone)</t>
  </si>
  <si>
    <t>B0042ACZU2</t>
  </si>
  <si>
    <t>https://sellercentral.amazon.com/productsearch?q=B0042ACZU2</t>
  </si>
  <si>
    <t>https://www.amazon.com/dp/B0042ACZU2/</t>
  </si>
  <si>
    <t>LG LT700P Refrigerator Water Filter, Filters up to 300 Gallons of Water, Compatible with Select LG Multi-Door Refrigerators with SlimSpace Plus Ice System</t>
  </si>
  <si>
    <t>https://www.walmart.com/ip/LG-LT700PC-Replacement-200-Gallon-Water-Filter-for-Select-LG-Refrigerators/41475266</t>
  </si>
  <si>
    <t>LG LT700PC Replacement 200-Gallon Water Filter for Select LG Refrigerators</t>
  </si>
  <si>
    <t>https://www.walmart.com/ip/LG-LT700P-ADQ36006101-Refrigerator-Water-Filter/28764905</t>
  </si>
  <si>
    <t>LG LT700P/ADQ36006101 Refrigerator Water Filter</t>
  </si>
  <si>
    <t>B006WPAL9M</t>
  </si>
  <si>
    <t>Curad</t>
  </si>
  <si>
    <t>https://sellercentral.amazon.com/productsearch?q=B006WPAL9M</t>
  </si>
  <si>
    <t>https://www.amazon.com/dp/B006WPAL9M/</t>
  </si>
  <si>
    <t>Curad Instant Cold Pack (Four Boxes of 2 Cold Packs Each)</t>
  </si>
  <si>
    <t>https://www.walmart.com/ip/Curad-Instant-Cold-Pack-2-ct-Pack-of-24/14264844</t>
  </si>
  <si>
    <t>Curad Instant Cold Pack, 2 ct (Pack of 24)</t>
  </si>
  <si>
    <t>B00BT2WVU0</t>
  </si>
  <si>
    <t>https://sellercentral.amazon.com/productsearch?q=B00BT2WVU0</t>
  </si>
  <si>
    <t>https://www.amazon.com/dp/B00BT2WVU0/</t>
  </si>
  <si>
    <t>Curad Instant Cold Pack</t>
  </si>
  <si>
    <t>B078Y3J2P8</t>
  </si>
  <si>
    <t>B0785P57KK</t>
  </si>
  <si>
    <t>https://sellercentral.amazon.com/productsearch?q=B0785P57KK</t>
  </si>
  <si>
    <t>https://www.amazon.com/dp/B0785P57KK/</t>
  </si>
  <si>
    <t>Brother Compact Monochrome Laser Printer, HLL2350DW with High Yield Black Toner</t>
  </si>
  <si>
    <t>https://www.walmart.com/ip/Brother-HL-L2350DW-Monochrome-Laser-Printer/326194227</t>
  </si>
  <si>
    <t>Brother HL-L2350DW Monochrome Laser Printer</t>
  </si>
  <si>
    <t>B077KXQRB6</t>
  </si>
  <si>
    <t>B077Y7QGLZ</t>
  </si>
  <si>
    <t>https://sellercentral.amazon.com/productsearch?q=B077Y7QGLZ</t>
  </si>
  <si>
    <t>https://www.amazon.com/dp/B077Y7QGLZ/</t>
  </si>
  <si>
    <t>Brother Compact Monochrome Laser Printer, HLL2350DW with Super High Yield Black Toner</t>
  </si>
  <si>
    <t>B07QF6FPXP</t>
  </si>
  <si>
    <t>B07CSXBD6P</t>
  </si>
  <si>
    <t>https://sellercentral.amazon.com/productsearch?q=B07CSXBD6P</t>
  </si>
  <si>
    <t>https://www.amazon.com/dp/B07CSXBD6P/</t>
  </si>
  <si>
    <t>HP DeskJet 3755 All-in-One Compact Printer with Wireless Printing - Blue Accent (J9V90A) with Instant Ink Prepaid Card for 50 100 300 Page per Month Plans</t>
  </si>
  <si>
    <t>https://www.walmart.com/ip/HP-Deskjet-3755-All-in-One-Wireless-Printer-Blue/54695766</t>
  </si>
  <si>
    <t>HP Deskjet 3755 All-in-One Wireless Printer (Blue)</t>
  </si>
  <si>
    <t>B007H6FMNU</t>
  </si>
  <si>
    <t>Kraft Tool</t>
  </si>
  <si>
    <t>https://sellercentral.amazon.com/productsearch?q=B007H6FMNU</t>
  </si>
  <si>
    <t>https://www.amazon.com/dp/B007H6FMNU/</t>
  </si>
  <si>
    <t>Kraft GG243 14-Inch Squeegee Trowel</t>
  </si>
  <si>
    <t>https://www.walmart.com/ip/Kraft-Tool-14-Squeegee-Trowel-Rubber-Blade-GG243/745133508</t>
  </si>
  <si>
    <t>Kraft Tool 14, Squeegee Trowel, Rubber Blade, GG243</t>
  </si>
  <si>
    <t>B079G5ZS9N</t>
  </si>
  <si>
    <t>https://sellercentral.amazon.com/productsearch?q=B079G5ZS9N</t>
  </si>
  <si>
    <t>https://www.amazon.com/dp/B079G5ZS9N/</t>
  </si>
  <si>
    <t>HP OfficeJet Pro 6975 All-in-One Printer - Color - Thermal Inkjet - Print/Copy/Scan/Fax - 600 x 1200 dpi Printing - 1200 x 1200 dpi hardware scanning - 225</t>
  </si>
  <si>
    <t>https://www.walmart.com/ip/HP-OfficeJet-6962-Wireless-All-in-One-Printer-T0G26A/127033309</t>
  </si>
  <si>
    <t>HP OfficeJet 6962 Wireless All-in-One Printer (T0G26A)</t>
  </si>
  <si>
    <t>B01L1MHRXI</t>
  </si>
  <si>
    <t>Quickie</t>
  </si>
  <si>
    <t>https://sellercentral.amazon.com/productsearch?q=B01L1MHRXI</t>
  </si>
  <si>
    <t>https://www.amazon.com/dp/B01L1MHRXI/</t>
  </si>
  <si>
    <t>Quickie Manufacturing Window Washer Squeegee 009-2/6</t>
  </si>
  <si>
    <t>https://www.walmart.com/ip/Quickie-926ZQK-Window-Washer-Squeegee-15-in-L-x-10-in-W-12-in-Blade-Length-Rubber-Blade-8-in-Wood-Painted-Handle/39909980</t>
  </si>
  <si>
    <t>Quickie 926ZQK Window Washer/Squeegee, 15 in L x 10 in W, 12 in Blade Length, Rubber Blade, 8 in Wood Painted Handle</t>
  </si>
  <si>
    <t>B07QBQVT6Z</t>
  </si>
  <si>
    <t>B001F0RC5A</t>
  </si>
  <si>
    <t>https://sellercentral.amazon.com/productsearch?q=B001F0RC5A</t>
  </si>
  <si>
    <t>https://www.amazon.com/dp/B001F0RC5A/</t>
  </si>
  <si>
    <t>Quickie Home Pro Window Washer &amp; Squeegee</t>
  </si>
  <si>
    <t>B072RC8MYQ</t>
  </si>
  <si>
    <t>B00A3VBRYO</t>
  </si>
  <si>
    <t>Carlisle</t>
  </si>
  <si>
    <t>https://sellercentral.amazon.com/productsearch?q=B00A3VBRYO</t>
  </si>
  <si>
    <t>https://www.amazon.com/dp/B00A3VBRYO/</t>
  </si>
  <si>
    <t>Carlisle 4156804 Spectrum Double Foam Rubber Floor Squeegee, 24" Width, Yellow (Case of 6)</t>
  </si>
  <si>
    <t>https://www.walmart.com/ip/Carlisle-4156804-Spectrum-Double-Foam-Rubber-Floor-Squeegee-24-Width-Yellow-Case-of-6/695032882</t>
  </si>
  <si>
    <t>Carlisle 4156804 Spectrum Double Foam Rubber Floor Squeegee, 24 Width, Yellow (Case of 6)</t>
  </si>
  <si>
    <t>B00P7VSPUE</t>
  </si>
  <si>
    <t>Scotch-brite</t>
  </si>
  <si>
    <t>https://sellercentral.amazon.com/productsearch?q=B00P7VSPUE</t>
  </si>
  <si>
    <t>https://www.amazon.com/dp/B00P7VSPUE/</t>
  </si>
  <si>
    <t>Scotch-Brite Twin Blade Squeegee</t>
  </si>
  <si>
    <t>https://www.walmart.com/ip/Scotch-Brite-Shower-Squeegee-with-Mountable-Holder-Twin-Blades/45595128</t>
  </si>
  <si>
    <t>Scotch-Brite Shower Squeegee with Mountable Holder, Twin Blades</t>
  </si>
  <si>
    <t>B01FJT2PYA</t>
  </si>
  <si>
    <t>https://sellercentral.amazon.com/productsearch?q=B01FJT2PYA</t>
  </si>
  <si>
    <t>https://www.amazon.com/dp/B01FJT2PYA/</t>
  </si>
  <si>
    <t>HP LT4120 Wireless Cellular Modem - M.2 Card Components Other N8T16AA#ABA</t>
  </si>
  <si>
    <t>https://www.walmart.com/ip/HP-lt4120-wireless-cellular-modem-4G-LTE-parts-Certified-Refurbished/463132642</t>
  </si>
  <si>
    <t>HP lt4120 - wireless cellular modem - 4G LTE parts (Certified Refurbished)</t>
  </si>
  <si>
    <t>B0093HGGAO</t>
  </si>
  <si>
    <t>Multi-tech Systems</t>
  </si>
  <si>
    <t>https://sellercentral.amazon.com/productsearch?q=B0093HGGAO</t>
  </si>
  <si>
    <t>https://www.amazon.com/dp/B0093HGGAO/</t>
  </si>
  <si>
    <t>Multi Tech Systems MultiMobile USB (MT9234MU-CDC-XR)</t>
  </si>
  <si>
    <t>https://www.walmart.com/ip/Refurbished-Multitech-MT9234MU-MiltiMobile-USB-56k-Data-Fax-Modem/715639857</t>
  </si>
  <si>
    <t>Refurbished Multitech MT9234MU MiltiMobile USB 56k Data/Fax Modem</t>
  </si>
  <si>
    <t>B0000512BN</t>
  </si>
  <si>
    <t>https://sellercentral.amazon.com/productsearch?q=B0000512BN</t>
  </si>
  <si>
    <t>https://www.amazon.com/dp/B0000512BN/</t>
  </si>
  <si>
    <t>Multi-Tech Systems 56K/14.4K V90 Caller Id Multimodem (MT5600ZDX)</t>
  </si>
  <si>
    <t>https://www.walmart.com/ip/MULTIMODEM-ZDX-V92-SER-WIN-W2K3-UNIX/13221640</t>
  </si>
  <si>
    <t>MULTIMODEM ZDX V92 SER WIN/W2K3/UNIX</t>
  </si>
  <si>
    <t>B01N0HF86W</t>
  </si>
  <si>
    <t>https://sellercentral.amazon.com/productsearch?q=B01N0HF86W</t>
  </si>
  <si>
    <t>https://www.amazon.com/dp/B01N0HF86W/</t>
  </si>
  <si>
    <t>TP-Link DOCSIS 3.0 (8x4) High Speed Cable Modem (TC-7610) and TP-Link Archer C7 Wireless Dual Band Gigabit Router (AC1750) Bundle Kit - Comcast, TWC, Cox C</t>
  </si>
  <si>
    <t>https://www.walmart.com/ip/DOCSIS-3-0-8x4-High-Speed-Cable-Modem-TC-7610-Retail-Packaging-By-TP-Link-Ship-from-US/983717326</t>
  </si>
  <si>
    <t>DOCSIS 3.0 (8x4) High Speed Cable Modem (TC-7610) - Retail Packaging By TP-Link Ship from US</t>
  </si>
  <si>
    <t>B00KKKWLBQ</t>
  </si>
  <si>
    <t>https://sellercentral.amazon.com/productsearch?q=B00KKKWLBQ</t>
  </si>
  <si>
    <t>https://www.amazon.com/dp/B00KKKWLBQ/</t>
  </si>
  <si>
    <t>AT-A-GLANCE Monthly Planner 2016, Wirebound, 6.88 x 8.75 Inch Page Size , Black (70-120-05)</t>
  </si>
  <si>
    <t>https://www.walmart.com/ip/Monthly-Planner-6-7-8-x-8-3-4-Black-2016-AAG7012005/37688932</t>
  </si>
  <si>
    <t>Monthly Planner, 6 7/8 x 8 3/4, Black, 2016 AAG7012005</t>
  </si>
  <si>
    <t>B00004Z7H5</t>
  </si>
  <si>
    <t>Command Communications</t>
  </si>
  <si>
    <t>https://sellercentral.amazon.com/productsearch?q=B00004Z7H5</t>
  </si>
  <si>
    <t>https://www.amazon.com/dp/B00004Z7H5/</t>
  </si>
  <si>
    <t>Command Communications Comswitch 5500 3-Port Phone/Fax Modem Line Sharing Device</t>
  </si>
  <si>
    <t>https://www.walmart.com/ip/Refurbished-Command-Communications-Comswitch-5500-3-Port-Phone-Fax-Modem-Line-Sharing-Device/924900581</t>
  </si>
  <si>
    <t>Refurbished Command Communications Comswitch 5500 3-Port Phone/Fax Modem Line Sharing Device</t>
  </si>
  <si>
    <t>B0006PS2XQ</t>
  </si>
  <si>
    <t>Efficient Networks</t>
  </si>
  <si>
    <t>https://sellercentral.amazon.com/productsearch?q=B0006PS2XQ</t>
  </si>
  <si>
    <t>https://www.amazon.com/dp/B0006PS2XQ/</t>
  </si>
  <si>
    <t>Siemens Efficient Networks SpeedStream 5100 - DSL Modem (12A-5100-701)</t>
  </si>
  <si>
    <t>https://www.walmart.com/ip/SpeedStream-5100-ADSL-Modem-060-E141-A01-Efficient-Networks/465521055</t>
  </si>
  <si>
    <t>SpeedStream 5100 ADSL Modem 060-E141-A01 Efficient Networks</t>
  </si>
  <si>
    <t>B01AE5W85U</t>
  </si>
  <si>
    <t>https://sellercentral.amazon.com/productsearch?q=B01AE5W85U</t>
  </si>
  <si>
    <t>https://www.amazon.com/dp/B01AE5W85U/</t>
  </si>
  <si>
    <t>Curad Petroleum Free Lip Balm with SPF 15 - Pack of 24 by Curad</t>
  </si>
  <si>
    <t>https://www.walmart.com/ip/CURAD-Lip-Balm-SPF-15-24-Pack/104416415</t>
  </si>
  <si>
    <t>CURAD Lip Balm, SPF 15, 24/Pack</t>
  </si>
  <si>
    <t>B01N5MFUJL</t>
  </si>
  <si>
    <t>B01DQN82PM</t>
  </si>
  <si>
    <t>https://sellercentral.amazon.com/productsearch?q=B01DQN82PM</t>
  </si>
  <si>
    <t>https://www.amazon.com/dp/B01DQN82PM/</t>
  </si>
  <si>
    <t>DayMinder Monthly Planner 2017, Wirebound, 7-7/8 x 11 7/8", Black (G470-00)</t>
  </si>
  <si>
    <t>https://www.walmart.com/ip/AT-A-GLANCE-DayMinder-Monthly-Planner-7-7-8-x-11-7-8-Black-Cover-2016-2018/55075012</t>
  </si>
  <si>
    <t>AT-A-GLANCE DayMinder Monthly Planner, 7 7/8 x 11 7/8, Black Cover, 2016-2018</t>
  </si>
  <si>
    <t>B00O98CM82</t>
  </si>
  <si>
    <t>https://sellercentral.amazon.com/productsearch?q=B00O98CM82</t>
  </si>
  <si>
    <t>https://www.amazon.com/dp/B00O98CM82/</t>
  </si>
  <si>
    <t>Genuine HP Conexant RD01-D580 Computer Internal Modem Card 5188-2907</t>
  </si>
  <si>
    <t>https://www.walmart.com/ip/HP-Conexant-RD01-D580-Computer-Internal-Modem-Card-5188-2907-Refurbished/802111420</t>
  </si>
  <si>
    <t>HP Conexant RD01-D580 Computer Internal Modem Card 5188-2907 - Refurbished</t>
  </si>
  <si>
    <t>B004YJ0TTA</t>
  </si>
  <si>
    <t>https://sellercentral.amazon.com/productsearch?q=B004YJ0TTA</t>
  </si>
  <si>
    <t>https://www.amazon.com/dp/B004YJ0TTA/</t>
  </si>
  <si>
    <t>Curad Medium Non-Stick Pads 3 Inches X 4 Inches 20 Each (Box of 20)</t>
  </si>
  <si>
    <t>https://www.walmart.com/ip/CURAD-NNSTC-STRL-4-IN-3-IN-GZ-PAD-BOX/46022499</t>
  </si>
  <si>
    <t>CURAD NNSTC STRL 4 IN 3 IN GZ PAD BOX</t>
  </si>
  <si>
    <t>B00D516G4A</t>
  </si>
  <si>
    <t>https://sellercentral.amazon.com/productsearch?q=B00D516G4A</t>
  </si>
  <si>
    <t>https://www.amazon.com/dp/B00D516G4A/</t>
  </si>
  <si>
    <t>DayMinder 2014 Monthly Planner, Black, 6-7/8" x 8-3/4" (G400-00) - Black</t>
  </si>
  <si>
    <t>https://www.walmart.com/ip/DayMinder-Recycled-Monthly-Planner-Black-6-7-8-x-8-75-2014/28763568</t>
  </si>
  <si>
    <t>DayMinder Recycled Monthly Planner, Black, 6-7/8 x 8.75, 2014</t>
  </si>
  <si>
    <t>B00J5RP2FW</t>
  </si>
  <si>
    <t>https://sellercentral.amazon.com/productsearch?q=B00J5RP2FW</t>
  </si>
  <si>
    <t>https://www.amazon.com/dp/B00J5RP2FW/</t>
  </si>
  <si>
    <t>DayMinder Monthly Planner 2015, Wirebound, 6 7/8-Inch x 8 3/4-Inch Page Size, Black (G400-00)</t>
  </si>
  <si>
    <t>B01G7QZ9HO</t>
  </si>
  <si>
    <t>B017NZ1JPY</t>
  </si>
  <si>
    <t>The Bucko</t>
  </si>
  <si>
    <t>https://sellercentral.amazon.com/productsearch?q=B017NZ1JPY</t>
  </si>
  <si>
    <t>https://www.amazon.com/dp/B017NZ1JPY/</t>
  </si>
  <si>
    <t>The Bucko Replacement Industrial Trigger Sprayers (12, for 32 oz Bottle)</t>
  </si>
  <si>
    <t>https://www.walmart.com/ip/Fine-Mist-Spray-Bottle-8-oz-Adjustable-Head-Sprayer-from-Fine-to-Stream-Pack-of-1/756297996</t>
  </si>
  <si>
    <t>Fine Mist Spray Bottle 8 oz. Adjustable Head Sprayer from Fine to Stream (Pack of 1)</t>
  </si>
  <si>
    <t>B0797CTG54</t>
  </si>
  <si>
    <t>https://sellercentral.amazon.com/productsearch?q=B0797CTG54</t>
  </si>
  <si>
    <t>https://www.amazon.com/dp/B0797CTG54/</t>
  </si>
  <si>
    <t>Curad¬Æ Paper Adhesive Tape, 2" x 10 Yd, Box of 6 Rolls</t>
  </si>
  <si>
    <t>https://www.walmart.com/ip/Curad-MIINON270002-Paper-Adhesive-Tape-6-Box-White/34762282</t>
  </si>
  <si>
    <t>Curad, MIINON270002, Paper Adhesive Tape, 6 / Box, White</t>
  </si>
  <si>
    <t>B07QZ6GZQ2</t>
  </si>
  <si>
    <t>B004YJ0TUY</t>
  </si>
  <si>
    <t>https://sellercentral.amazon.com/productsearch?q=B004YJ0TUY</t>
  </si>
  <si>
    <t>https://www.amazon.com/dp/B004YJ0TUY/</t>
  </si>
  <si>
    <t>Curad Non-Stick Pads 3 Inches X 4 Inches 10 Each (Pack of  3)</t>
  </si>
  <si>
    <t>https://www.walmart.com/ip/Curad-Non-Stick-Pads-3-Inches-X-4-Inches-10-Count/10414812</t>
  </si>
  <si>
    <t>Curad Non-Stick Pads, 3 Inches X 4 Inches 10 Count</t>
  </si>
  <si>
    <t>B06XYB2T4T</t>
  </si>
  <si>
    <t>Zurn</t>
  </si>
  <si>
    <t>https://sellercentral.amazon.com/productsearch?q=B06XYB2T4T</t>
  </si>
  <si>
    <t>https://www.amazon.com/dp/B06XYB2T4T/</t>
  </si>
  <si>
    <t>Zurn P6915-XL-1 Lead-Free Spout Assembly for Series Z6915 Aquasense E-Z Sensor-Operated Faucets</t>
  </si>
  <si>
    <t>https://www.walmart.com/ip/Zurn-Industries-Spout-Base-P6915-XL-1/119670691</t>
  </si>
  <si>
    <t>Zurn Industries Spout Base, P6915-XL-1</t>
  </si>
  <si>
    <t>B01E7OVFH6</t>
  </si>
  <si>
    <t>B01AFVQWIW</t>
  </si>
  <si>
    <t>Delta Faucet</t>
  </si>
  <si>
    <t>https://sellercentral.amazon.com/productsearch?q=B01AFVQWIW</t>
  </si>
  <si>
    <t>https://www.amazon.com/dp/B01AFVQWIW/</t>
  </si>
  <si>
    <t>Delta Faucet T3559LF-RBWL Trinsic Single Handle Wall Mount Bathroom Faucet Trim, Venetian Bronze</t>
  </si>
  <si>
    <t>https://www.walmart.com/ip/Delta-Trinsic-Single-Handle-Wall-Mount-Bathroom-Faucet-Trim-Venetian-Bronze/51043208</t>
  </si>
  <si>
    <t>Delta Trinsic Single Handle Wall Mount Bathroom Faucet Trim, Venetian Bronze</t>
  </si>
  <si>
    <t>B0761Z3J7S</t>
  </si>
  <si>
    <t>B01E5U2BVG</t>
  </si>
  <si>
    <t>https://sellercentral.amazon.com/productsearch?q=B01E5U2BVG</t>
  </si>
  <si>
    <t>https://www.amazon.com/dp/B01E5U2BVG/</t>
  </si>
  <si>
    <t>AT-A-GLANCE Weekly / Monthly Planner Refill 2017, Executive, 3-1/4 x 6-1/4" (70-907-10)</t>
  </si>
  <si>
    <t>https://www.walmart.com/ip/AT-A-GLANCE-Executive-Pocket-Size-Weekly-Monthly-Planner-Refill-3-1-4-x-6-1-4-White-2018/55075058</t>
  </si>
  <si>
    <t>AT-A-GLANCE Executive Pocket Size Weekly/Monthly Planner Refill, 3 1/4 x 6 1/4, White, 2018</t>
  </si>
  <si>
    <t>B004W6U8GE</t>
  </si>
  <si>
    <t>https://sellercentral.amazon.com/productsearch?q=B004W6U8GE</t>
  </si>
  <si>
    <t>https://www.amazon.com/dp/B004W6U8GE/</t>
  </si>
  <si>
    <t>Finger/Knuckle Flex Fab Bndg</t>
  </si>
  <si>
    <t>https://www.walmart.com/ip/Curad-Flex-Fabric-Bandages-Tan-20-Ct/40981617</t>
  </si>
  <si>
    <t>Curad Flex Fabric Bandages, Tan, 20 Ct</t>
  </si>
  <si>
    <t>B00N28SD4W</t>
  </si>
  <si>
    <t>https://sellercentral.amazon.com/productsearch?q=B00N28SD4W</t>
  </si>
  <si>
    <t>https://www.amazon.com/dp/B00N28SD4W/</t>
  </si>
  <si>
    <t>Curad¬Æ Paper Adhesive Tape, 1" x 10 Yd, White, Box of 12</t>
  </si>
  <si>
    <t>https://www.walmart.com/ip/Curad-MIINON270001-Paper-Adhesive-Tape-12-Box-White/34762575</t>
  </si>
  <si>
    <t>Curad, MIINON270001, Paper Adhesive Tape, 12 / Box, White</t>
  </si>
  <si>
    <t>B008X0VKR6</t>
  </si>
  <si>
    <t>Delta</t>
  </si>
  <si>
    <t>https://sellercentral.amazon.com/productsearch?q=B008X0VKR6</t>
  </si>
  <si>
    <t>https://www.amazon.com/dp/B008X0VKR6/</t>
  </si>
  <si>
    <t>Delta Faucet 559LF-CZMPU Trinsic, Single Hole-Single Handle, 4-Inch plate/metal pop-up, Champagne Bronze</t>
  </si>
  <si>
    <t>https://www.walmart.com/ip/Delta-Trinsic-Single-Hole-Lavatory-Faucet-Available-in-Various-Colors/38217267</t>
  </si>
  <si>
    <t>Delta Trinsic Single Handle Bathroom Faucet, Champagne Bronze</t>
  </si>
  <si>
    <t>B00EE6F3D0</t>
  </si>
  <si>
    <t>B000GCICJI</t>
  </si>
  <si>
    <t>https://sellercentral.amazon.com/productsearch?q=B000GCICJI</t>
  </si>
  <si>
    <t>https://www.amazon.com/dp/B000GCICJI/</t>
  </si>
  <si>
    <t>Curad (CUR45227) Sensitive Skin Bandages, 0.75 X 3 Inches, 30 Count</t>
  </si>
  <si>
    <t>https://www.walmart.com/ip/Curad-Sensitive-Skin-Bandages-Tan-30-Ct/24093674</t>
  </si>
  <si>
    <t>Curad Sensitive Skin Bandages, Tan, 30 Ct</t>
  </si>
  <si>
    <t>B000P3J5ZS</t>
  </si>
  <si>
    <t>https://sellercentral.amazon.com/productsearch?q=B000P3J5ZS</t>
  </si>
  <si>
    <t>https://www.amazon.com/dp/B000P3J5ZS/</t>
  </si>
  <si>
    <t>Curad Sensitive Skin Bandages .75 x 3 in 30 Each</t>
  </si>
  <si>
    <t>B01I9U60ZQ</t>
  </si>
  <si>
    <t>B00E4MOJH0</t>
  </si>
  <si>
    <t>Medline</t>
  </si>
  <si>
    <t>https://sellercentral.amazon.com/productsearch?q=B00E4MOJH0</t>
  </si>
  <si>
    <t>https://www.amazon.com/dp/B00E4MOJH0/</t>
  </si>
  <si>
    <t>Curad Sensitive Skin Bandages One Size 30 Each (Pack of 2)</t>
  </si>
  <si>
    <t>B00AHZ2Y0M</t>
  </si>
  <si>
    <t>https://sellercentral.amazon.com/productsearch?q=B00AHZ2Y0M</t>
  </si>
  <si>
    <t>https://www.amazon.com/dp/B00AHZ2Y0M/</t>
  </si>
  <si>
    <t>Curad Pro-Gauze Sterile Pads, 4" x, 4", 25 Count (Packaging May Vary)</t>
  </si>
  <si>
    <t>https://www.walmart.com/ip/Curad-Large-Guaze-Pads-25-count/20703084</t>
  </si>
  <si>
    <t>Curad Large Guaze Pads, 25 count</t>
  </si>
  <si>
    <t>B004XSOOHK</t>
  </si>
  <si>
    <t>https://sellercentral.amazon.com/productsearch?q=B004XSOOHK</t>
  </si>
  <si>
    <t>https://www.amazon.com/dp/B004XSOOHK/</t>
  </si>
  <si>
    <t>CURAD Powder-Free Latex Exam Gloves-50 ct</t>
  </si>
  <si>
    <t>https://www.walmart.com/ip/Curad-Powder-Free-Latex-Gloves-50-Ct/16608858</t>
  </si>
  <si>
    <t>Curad Powder-Free Latex Gloves, 50 Ct</t>
  </si>
  <si>
    <t>B073RS3KFK</t>
  </si>
  <si>
    <t>B0170VP114</t>
  </si>
  <si>
    <t>https://sellercentral.amazon.com/productsearch?q=B0170VP114</t>
  </si>
  <si>
    <t>https://www.amazon.com/dp/B0170VP114/</t>
  </si>
  <si>
    <t>Curad CUR4136W Basic Care Vinyl Exam Gloves, Large/X-Large, 100 Count</t>
  </si>
  <si>
    <t>https://www.walmart.com/ip/Curad-Basic-Care-Large-Extra-Large-Vinyl-Exam-Gloves-100-count/44621723</t>
  </si>
  <si>
    <t>Curad Basic Care Large/Extra Large Vinyl Exam Gloves, 100 count</t>
  </si>
  <si>
    <t>https://www.walmart.com/ip/Curad-Medium-Non-Stick-Pads-With-Adhesive-Tabs-10-count/10414847</t>
  </si>
  <si>
    <t>Curad Medium Non-Stick Pads With Adhesive Tabs, 10 count</t>
  </si>
  <si>
    <t>B07MWB21GP</t>
  </si>
  <si>
    <t>B0004HHKGQ</t>
  </si>
  <si>
    <t>Kingston Brass</t>
  </si>
  <si>
    <t>https://sellercentral.amazon.com/productsearch?q=B0004HHKGQ</t>
  </si>
  <si>
    <t>https://www.amazon.com/dp/B0004HHKGQ/</t>
  </si>
  <si>
    <t>Kingston Brass KB1601AL Heritage 4-Inch Centerset Lavatory Faucet with Metal Lever Handle, Polished Chrome</t>
  </si>
  <si>
    <t>https://www.walmart.com/ip/Kingston-Brass-KB1601AL-4-Inch-Centerset-Lavatory-Faucet-Polished-Chrome/19344463</t>
  </si>
  <si>
    <t>Kingston Brass KB1601AL 4-Inch Centerset Lavatory Faucet, Polished Chrome</t>
  </si>
  <si>
    <t>B07MW9D81D</t>
  </si>
  <si>
    <t>B07BFLV7NR</t>
  </si>
  <si>
    <t>https://sellercentral.amazon.com/productsearch?q=B07BFLV7NR</t>
  </si>
  <si>
    <t>https://www.amazon.com/dp/B07BFLV7NR/</t>
  </si>
  <si>
    <t>Kingston Brass KB1970AX Heritage 8" Widespread Lavatory Faucet with Brass Pop-Up, 6-1/2" in Spout Reach, Matte Black</t>
  </si>
  <si>
    <t>https://www.walmart.com/ip/Kingston-Brass-KB1970AX-8-Inch-Widespread-Lavatory-Faucet-Matte-Black/780277272</t>
  </si>
  <si>
    <t>Kingston Brass KB1970AX 8-Inch Widespread Lavatory Faucet, Matte Black</t>
  </si>
  <si>
    <t>B07B1Q1XQK</t>
  </si>
  <si>
    <t>B008JVLH0Y</t>
  </si>
  <si>
    <t>https://sellercentral.amazon.com/productsearch?q=B008JVLH0Y</t>
  </si>
  <si>
    <t>https://www.amazon.com/dp/B008JVLH0Y/</t>
  </si>
  <si>
    <t>Delta Faucet Cassidy 2-Handle Widespread Bathroom Faucet with Metal Drain Assembly, Stainless 3597LF-SSMPU</t>
  </si>
  <si>
    <t>https://www.walmart.com/ip/Delta-Cassidy-Two-Handle-Widespread-Bathroom-Faucet-Stainless/32898072</t>
  </si>
  <si>
    <t>Delta Cassidy Two Handle Widespread Bathroom Faucet, Stainless</t>
  </si>
  <si>
    <t>B01LXGFANU</t>
  </si>
  <si>
    <t>B07GF8RJ3Q</t>
  </si>
  <si>
    <t>Moen</t>
  </si>
  <si>
    <t>https://sellercentral.amazon.com/productsearch?q=B07GF8RJ3Q</t>
  </si>
  <si>
    <t>https://www.amazon.com/dp/B07GF8RJ3Q/</t>
  </si>
  <si>
    <t>Moen T6620 Brantford Two-Handle Low-Arc Widespread Bathroom Faucet with Valve, Chrome</t>
  </si>
  <si>
    <t>https://www.walmart.com/ip/Moen-T6620ORB-Brantford-Double-Handle-Widespread-Bathroom-Faucet-Available-in-Various-Colors/19392855</t>
  </si>
  <si>
    <t>Moen T6620ORB Brantford Double Handle Widespread Bathroom Faucet, Available in Various Colors</t>
  </si>
  <si>
    <t>B07QP5XHJS</t>
  </si>
  <si>
    <t>B008JVLVN2</t>
  </si>
  <si>
    <t>https://sellercentral.amazon.com/productsearch?q=B008JVLVN2</t>
  </si>
  <si>
    <t>https://www.amazon.com/dp/B008JVLVN2/</t>
  </si>
  <si>
    <t>Delta Faucet Cassidy Single-Handle Bathroom Faucet with Metal Drain Assembly, Stainless 597LF-SSMPU</t>
  </si>
  <si>
    <t>https://www.walmart.com/ip/Delta-Cassidy-Single-Handle-Bathroom-Faucet-Stainless/26167029</t>
  </si>
  <si>
    <t>Delta Cassidy Single Handle Bathroom Faucet, Stainless</t>
  </si>
  <si>
    <t>B00UCDEPQ0</t>
  </si>
  <si>
    <t>https://sellercentral.amazon.com/productsearch?q=B00UCDEPQ0</t>
  </si>
  <si>
    <t>https://www.amazon.com/dp/B00UCDEPQ0/</t>
  </si>
  <si>
    <t>DayMinder Monthly Planner, Academic Year, 14 Months, July 2015-August 2016, 7.88 x 11.88 Inch Page Size (AY2-00)</t>
  </si>
  <si>
    <t>https://www.walmart.com/ip/At-A-Glance-DayMinder-Monthly-Academic-Planner/46739617</t>
  </si>
  <si>
    <t>At-A-Glance DayMinder Monthly Academic Planner</t>
  </si>
  <si>
    <t>B00B4HBLAG</t>
  </si>
  <si>
    <t>B003MYGEG0</t>
  </si>
  <si>
    <t>https://sellercentral.amazon.com/productsearch?q=B003MYGEG0</t>
  </si>
  <si>
    <t>https://www.amazon.com/dp/B003MYGEG0/</t>
  </si>
  <si>
    <t>Chrome Tub and Shower Handle, for Use with Moen Tub Shower Trim</t>
  </si>
  <si>
    <t>https://www.walmart.com/ip/Moen-100657-Tub-Shower-Lever-Handle/22188993</t>
  </si>
  <si>
    <t>Moen 100657 Tub/Shower Lever Handle</t>
  </si>
  <si>
    <t>CDN$83.72</t>
  </si>
  <si>
    <t>B07DDKRY7N</t>
  </si>
  <si>
    <t>B01MZ6JPXW</t>
  </si>
  <si>
    <t>Westbrass</t>
  </si>
  <si>
    <t>https://sellercentral.amazon.com/productsearch?q=B01MZ6JPXW</t>
  </si>
  <si>
    <t>https://www.amazon.com/dp/B01MZ6JPXW/</t>
  </si>
  <si>
    <t>Westbrass D203-NL-62 Touch-Flo Style Pure Water Dispenser, Matte Black</t>
  </si>
  <si>
    <t>https://www.walmart.com/ip/Westbrass-Touch-Flo-Style-6-in-Pure-Water-Dispenser-D203-in-Flat-Black/23103161</t>
  </si>
  <si>
    <t>Westbrass Touch-Flo Style 6 in. Pure Water Dispenser D203 in Flat Black</t>
  </si>
  <si>
    <t>B07CS7M69W</t>
  </si>
  <si>
    <t>Woodbridge</t>
  </si>
  <si>
    <t>https://sellercentral.amazon.com/productsearch?q=B07CS7M69W</t>
  </si>
  <si>
    <t>https://www.amazon.com/dp/B07CS7M69W/</t>
  </si>
  <si>
    <t>Woodbridge F-0001 Freestanding Bathtub Faucet, Brushed Nickel</t>
  </si>
  <si>
    <t>https://www.walmart.com/ip/WoodBridge-Deluxe-Freestanding-Faucet-with-Brushed-Nickel-finish-Square-F-0003/741231980</t>
  </si>
  <si>
    <t>WoodBridge Deluxe Freestanding Faucet with Brushed Nickel finish, Square, F-0003</t>
  </si>
  <si>
    <t>B07MWRPFLX</t>
  </si>
  <si>
    <t>B0026ZPT4Y</t>
  </si>
  <si>
    <t>https://sellercentral.amazon.com/productsearch?q=B0026ZPT4Y</t>
  </si>
  <si>
    <t>https://www.amazon.com/dp/B0026ZPT4Y/</t>
  </si>
  <si>
    <t>Kingston Brass KS265C Clawfoot Tub Wall Mount Faucet, Polished Chrome</t>
  </si>
  <si>
    <t>https://www.walmart.com/ip/Kingston-Brass-Classic-Clawfoot-Chrome-Bathtub-Faucet/138936079</t>
  </si>
  <si>
    <t>Kingston Brass Classic Clawfoot Chrome Bathtub Faucet</t>
  </si>
  <si>
    <t>B005B9CTQS</t>
  </si>
  <si>
    <t>Frigidaire</t>
  </si>
  <si>
    <t>https://sellercentral.amazon.com/productsearch?q=B005B9CTQS</t>
  </si>
  <si>
    <t>https://www.amazon.com/dp/B005B9CTQS/</t>
  </si>
  <si>
    <t>Frigidaire 316439801 Smart Choice 6'' 4-Turn Surface Element for Range</t>
  </si>
  <si>
    <t>https://www.walmart.com/ip/Frigidaire-Element-surface-Part-WCI-316439801/127286125</t>
  </si>
  <si>
    <t>Frigidaire Element-surface Part # WCI-316439801</t>
  </si>
  <si>
    <t>B01CCEJHVO</t>
  </si>
  <si>
    <t>B01BWMW9FS</t>
  </si>
  <si>
    <t>https://sellercentral.amazon.com/productsearch?q=B01BWMW9FS</t>
  </si>
  <si>
    <t>https://www.amazon.com/dp/B01BWMW9FS/</t>
  </si>
  <si>
    <t>House of Doolittle 2017 Calendar Planner, Monthly, Black Cover, 8.5 x 11" (HOD26202-17)</t>
  </si>
  <si>
    <t>https://www.walmart.com/ip/Month-Planner-14-Months-8-1-2x11-In-HOUSE-OF-DOOLITTLE-HOD26202/55075104</t>
  </si>
  <si>
    <t>Month Planner,14 Months,8-1/2x11 In. HOUSE OF DOOLITTLE HOD26202</t>
  </si>
  <si>
    <t>B071JP214P</t>
  </si>
  <si>
    <t>Tough-1</t>
  </si>
  <si>
    <t>Pet Supplies</t>
  </si>
  <si>
    <t>https://sellercentral.amazon.com/productsearch?q=B071JP214P</t>
  </si>
  <si>
    <t>https://www.amazon.com/dp/B071JP214P/</t>
  </si>
  <si>
    <t>Tough-1 Wire Frame Spray Bottle Holder</t>
  </si>
  <si>
    <t>https://www.walmart.com/ip/Tough-1-Wire-Frame-Spray-Bottle-Holder/481492569</t>
  </si>
  <si>
    <t>B01HSXI1DO</t>
  </si>
  <si>
    <t>B01A1E6BA2</t>
  </si>
  <si>
    <t>Motorola</t>
  </si>
  <si>
    <t>https://sellercentral.amazon.com/productsearch?q=B01A1E6BA2</t>
  </si>
  <si>
    <t>https://www.amazon.com/dp/B01A1E6BA2/</t>
  </si>
  <si>
    <t>MOTOROLA 16x4 Cable Modem, Model MB7420, 686 Mbps DOCSIS 3.0, Certified by Comcast XFINITY, Charter Spectrum, Time Warner Cable, Cox, BrightHouse, and More</t>
  </si>
  <si>
    <t>https://www.walmart.com/ip/Refurbished-Motorola-16x4-Cable-Modem-MB742010/133450298</t>
  </si>
  <si>
    <t>Refurbished Motorola 16x4 Cable Modem-MB742010</t>
  </si>
  <si>
    <t>B0749JSW17</t>
  </si>
  <si>
    <t>https://sellercentral.amazon.com/productsearch?q=B0749JSW17</t>
  </si>
  <si>
    <t>https://www.amazon.com/dp/B0749JSW17/</t>
  </si>
  <si>
    <t>ARRIS SURFboard DOCSIS 3.0 Cable Modem (SB6183) Certified with Comcast Xfinity, Time Warner Cable, Charter, Cox, Cablevision, and more (Retail Packaging -</t>
  </si>
  <si>
    <t>https://www.walmart.com/ip/ARRIS-SURFboard-SB6183-DOCSIS-3-0-Cable-Modem/55369571</t>
  </si>
  <si>
    <t>ARRIS SURFboard SB6183 DOCSIS 3.0 Cable Modem</t>
  </si>
  <si>
    <t>B01HGF9OWG</t>
  </si>
  <si>
    <t>B06XD24XR1</t>
  </si>
  <si>
    <t>https://sellercentral.amazon.com/productsearch?q=B06XD24XR1</t>
  </si>
  <si>
    <t>https://www.amazon.com/dp/B06XD24XR1/</t>
  </si>
  <si>
    <t>TP-Link Upgrade to Whole Home Wireless AC WiFi High Performance Bundle - Archer C3150 V2 Wireless Wi-Fi Router and DOCSIS 3.0 (16x4) High Speed Cable Modem</t>
  </si>
  <si>
    <t>https://www.walmart.com/ip/TP-LINK-AC3150-Wireless-MU-MIMO-Gigabit-Router/868132156</t>
  </si>
  <si>
    <t>TP-LINK AC3150 Wireless MU-MIMO Gigabit Router</t>
  </si>
  <si>
    <t>B07J5NNP9P</t>
  </si>
  <si>
    <t>B0749JSVZX</t>
  </si>
  <si>
    <t>https://sellercentral.amazon.com/productsearch?q=B0749JSVZX</t>
  </si>
  <si>
    <t>https://www.amazon.com/dp/B0749JSVZX/</t>
  </si>
  <si>
    <t>ARRIS SURFboard SB6141 DOCSIS 3.0 Cable Modem Certified with Comcast Xfinity, Time Warner, Cox, Charter, Cablevision, and more with SB-AC1750 WiFi Router-</t>
  </si>
  <si>
    <t>https://www.walmart.com/ip/ARRIS-SURFboard-SB6141-DOCSIS-3-0-Cable-Modem/55369570</t>
  </si>
  <si>
    <t>ARRIS SURFboard SB6141 DOCSIS 3.0 Cable Modem</t>
  </si>
  <si>
    <t>B007LGB73K</t>
  </si>
  <si>
    <t>B001AHX1P8</t>
  </si>
  <si>
    <t>https://sellercentral.amazon.com/productsearch?q=B001AHX1P8</t>
  </si>
  <si>
    <t>https://www.amazon.com/dp/B001AHX1P8/</t>
  </si>
  <si>
    <t>Delta Faucet RP31556RB Overflow Plate and Screws, Venetian Bronze</t>
  </si>
  <si>
    <t>https://www.walmart.com/ip/Delta-Overflow-Plate-Screws-No-Trip-Lever/21780680</t>
  </si>
  <si>
    <t>Delta: Overflow Plate &amp; Screws - No Trip Lever</t>
  </si>
  <si>
    <t>B00NBRFN74</t>
  </si>
  <si>
    <t>https://sellercentral.amazon.com/productsearch?q=B00NBRFN74</t>
  </si>
  <si>
    <t>https://www.amazon.com/dp/B00NBRFN74/</t>
  </si>
  <si>
    <t>Zurn RK7440-CART Cartridge for Sierra Bathroom Faucet, Plastic, 0.247" x 0.247" x 0.247"</t>
  </si>
  <si>
    <t>https://www.walmart.com/ip/ZURN-CARTRIDGE-FOR-SIERRA-BATHROOM-FAUCET/159480527</t>
  </si>
  <si>
    <t>ZURN CARTRIDGE FOR SIERRA BATHROOM FAUCET</t>
  </si>
  <si>
    <t>B00KTH4352</t>
  </si>
  <si>
    <t>https://sellercentral.amazon.com/productsearch?q=B00KTH4352</t>
  </si>
  <si>
    <t>https://www.amazon.com/dp/B00KTH4352/</t>
  </si>
  <si>
    <t>AT-A-GLANCE Monthly Planner 2015, Watercolors, Wirebound, 6.88 x 8.75 Inch Page Size (791-800G)</t>
  </si>
  <si>
    <t>https://www.walmart.com/ip/AT-A-GLANCE-Watercolors-Monthly-Planner-6-7-8-x-8-3-4-Watercolors-2017-2018/39802137</t>
  </si>
  <si>
    <t>AT-A-GLANCE Watercolors Monthly Planner, 6 7/8 x 8 3/4, Watercolors, 2017-2018</t>
  </si>
  <si>
    <t>B01E76890U</t>
  </si>
  <si>
    <t>https://sellercentral.amazon.com/productsearch?q=B01E76890U</t>
  </si>
  <si>
    <t>https://www.amazon.com/dp/B01E76890U/</t>
  </si>
  <si>
    <t>AT-A-GLANCE Monthly Planner / Appointment Book 2017, Refillable, 3-1/2 x 6-1/8", White(7090610)</t>
  </si>
  <si>
    <t>https://www.walmart.com/ip/AT-A-GLANCE-Pocket-Size-Monthly-Planner-Refill-3-5-8-x-6-1-8-White-2017-2018/55074701</t>
  </si>
  <si>
    <t>AT-A-GLANCE Pocket Size Monthly Planner Refill, 3 5/8 x 6 1/8, White, 2017-2018</t>
  </si>
  <si>
    <t>B003A83SK8</t>
  </si>
  <si>
    <t>B000RP6DQ8</t>
  </si>
  <si>
    <t>https://sellercentral.amazon.com/productsearch?q=B000RP6DQ8</t>
  </si>
  <si>
    <t>https://www.amazon.com/dp/B000RP6DQ8/</t>
  </si>
  <si>
    <t>Moen T2133ORB Eva Posi-Temp Tub and Shower Trim Kit without Valve, Oil Rubbed Bronze</t>
  </si>
  <si>
    <t>https://www.walmart.com/ip/Moen-T2133ORB-Eva-Bath-and-Shower-Faucet-with-Posi-Temp-Pressure-Balanced-Trim-Available-in-Various-Colors/22073973</t>
  </si>
  <si>
    <t>Moen T2133ORB Eva Bath and Shower Faucet with Posi-Temp Pressure Balanced Trim, Available in Various Colors</t>
  </si>
  <si>
    <t>B074TCGQH3</t>
  </si>
  <si>
    <t>B0749JV929</t>
  </si>
  <si>
    <t>https://sellercentral.amazon.com/productsearch?q=B0749JV929</t>
  </si>
  <si>
    <t>https://www.amazon.com/dp/B0749JV929/</t>
  </si>
  <si>
    <t>ARRIS SURFboard TM822R Docsis 3.0 Cable Modem/ 2-Voice Lines for Comcast Xfinity- Retail Packaging- black with SB-AC1750 WiFi Router- Retail Packaging- Whi</t>
  </si>
  <si>
    <t>https://www.walmart.com/ip/ARRIS-SURFboard-TM822R-8x4-Voice-Cable-Modem-DOCSIS-3-0-Certified-for-Xfinity-by-Comcast-343-Mbps-Max-Speed/55670535</t>
  </si>
  <si>
    <t>ARRIS SURFboard TM822R (8x4) Voice Cable Modem, DOCSIS 3.0 | Certified for Xfinity by Comcast | 343 Mbps Max Speed</t>
  </si>
  <si>
    <t>B072PRST4S</t>
  </si>
  <si>
    <t>B00J9UMEYW</t>
  </si>
  <si>
    <t>https://sellercentral.amazon.com/productsearch?q=B00J9UMEYW</t>
  </si>
  <si>
    <t>https://www.amazon.com/dp/B00J9UMEYW/</t>
  </si>
  <si>
    <t>AT-A-GLANCE Monthly Planner 2015, Wirebound, 8.88 x 11 Inch Page Size, Black (70-260G-05)</t>
  </si>
  <si>
    <t>https://www.walmart.com/ip/100-PCW-Monthly-Planner/43249186</t>
  </si>
  <si>
    <t>100% PCW Monthly Planner</t>
  </si>
  <si>
    <t>B01N5V0SEN</t>
  </si>
  <si>
    <t>https://sellercentral.amazon.com/productsearch?q=B01N5V0SEN</t>
  </si>
  <si>
    <t>https://www.amazon.com/dp/B01N5V0SEN/</t>
  </si>
  <si>
    <t>NETGEAR AC1750 (16x4) Wi-Fi Cable Modem Router (C6300) DOCSIS 3.0 ¬†Certified for Xfinity Comcast, Time Warner Cable, Cox, &amp; more Bundle with NETGEAR ProSAF</t>
  </si>
  <si>
    <t>https://www.walmart.com/ip/NETGEAR-AC1750-16x4-WiFi-Cable-Modem-and-Router-Combo-C6300-DOCSIS-3-0-Certified-for-XFINITY-by-Comcast-Spectrum-Cox-and-more-C6300-100NAS/38338309</t>
  </si>
  <si>
    <t>NETGEAR AC1750 (16x4) WiFi Cable Modem and Router Combo C6300, DOCSIS 3.0 | Certified for XFINITY by Comcast, Spectrum, Cox, and more (C6300-100NAS)</t>
  </si>
  <si>
    <t>B01N4TEVYL</t>
  </si>
  <si>
    <t>https://sellercentral.amazon.com/productsearch?q=B01N4TEVYL</t>
  </si>
  <si>
    <t>https://www.amazon.com/dp/B01N4TEVYL/</t>
  </si>
  <si>
    <t>NETGEAR AC1750 (16x4) Wi-Fi Cable Modem Router (C6300) DOCSIS 3.0 ¬†Certified for Xfinity Comcast, Time Warner Cable, Cox, &amp; more Bundle with NETGEAR Nighth</t>
  </si>
  <si>
    <t>B01AGYFNU6</t>
  </si>
  <si>
    <t>https://sellercentral.amazon.com/productsearch?q=B01AGYFNU6</t>
  </si>
  <si>
    <t>https://www.amazon.com/dp/B01AGYFNU6/</t>
  </si>
  <si>
    <t>NETGEAR AC1750 Wi-Fi DOCSIS 3.0 Cable Modem Router (C6300) &amp; Seagate Expansion 1TB Portable External Hard Drive USB 3.0 (STEA1000400)</t>
  </si>
  <si>
    <t>B079K81CBN</t>
  </si>
  <si>
    <t>B076BN34TW</t>
  </si>
  <si>
    <t>https://sellercentral.amazon.com/productsearch?q=B076BN34TW</t>
  </si>
  <si>
    <t>https://www.amazon.com/dp/B076BN34TW/</t>
  </si>
  <si>
    <t>ARRIS SURFboard SB6190 Modem / ARRIS RipCurrent AC3200 Tri-Band Wi-Fi Router</t>
  </si>
  <si>
    <t>https://www.walmart.com/ip/ARRIS-SURFboard-SB6190-32x8-Cable-Modem-DOCSIS-3-0-Certified-XFINITY-Comcast-Spectrum-Time-Warner-Cox-1-4-Gbps-Max-Speed-White/49428441</t>
  </si>
  <si>
    <t>ARRIS SURFboard SB6190 (32x8) Cable Modem, DOCSIS 3.0 | Certified for XFINITY by Comcast, Spectrum, Time Warner, Cox &amp; more | 1.4 Gbps Max Speed | White</t>
  </si>
  <si>
    <t>B07K69F5HK</t>
  </si>
  <si>
    <t>B076BSTCDK</t>
  </si>
  <si>
    <t>https://sellercentral.amazon.com/productsearch?q=B076BSTCDK</t>
  </si>
  <si>
    <t>https://www.amazon.com/dp/B076BSTCDK/</t>
  </si>
  <si>
    <t>ARRIS SURFboard SB6183 Modem / ARRIS RipCurrent AC3200 Tri-Band Wi-Fi Router</t>
  </si>
  <si>
    <t>https://www.walmart.com/ip/ARRIS-SURFboard-SB6183-16x4-Cable-Modem-DOCSIS-3-0-Certified-for-XFINITY-by-Comcast-Spectrum-Time-Warner-Cox-more-686-Mbps-Max-Speed/46099799</t>
  </si>
  <si>
    <t>ARRIS SURFboard SB6183 (16x4) Cable Modem, DOCSIS 3.0 | Certified for XFINITY by Comcast, Spectrum, Time Warner, Cox &amp; more | 686 Mbps Max Speed</t>
  </si>
  <si>
    <t>B06XDML2R9</t>
  </si>
  <si>
    <t>https://sellercentral.amazon.com/productsearch?q=B06XDML2R9</t>
  </si>
  <si>
    <t>https://www.amazon.com/dp/B06XDML2R9/</t>
  </si>
  <si>
    <t>ARRIS SURFboard SB6183 Cable Modem (White) + SURFboard AC1750 WiFi Router Bundle</t>
  </si>
  <si>
    <t>B07MRD46JK</t>
  </si>
  <si>
    <t>B0032FKSE8</t>
  </si>
  <si>
    <t>Kraus</t>
  </si>
  <si>
    <t>https://sellercentral.amazon.com/productsearch?q=B0032FKSE8</t>
  </si>
  <si>
    <t>https://www.amazon.com/dp/B0032FKSE8/</t>
  </si>
  <si>
    <t>Kraus FVS-1007SN Ramus Single Lever Vessel Bathroom Faucet Satin Nickel</t>
  </si>
  <si>
    <t>https://www.walmart.com/ip/KRAUS-Ramus-Tall-Vessel-Bathroom-Faucet-Satin-Nickel-Finish/38669480</t>
  </si>
  <si>
    <t>KRAUS Ramus Tall Vessel Bathroom Faucet, Satin Nickel Finish</t>
  </si>
  <si>
    <t>B00I0D85P6</t>
  </si>
  <si>
    <t>https://sellercentral.amazon.com/productsearch?q=B00I0D85P6</t>
  </si>
  <si>
    <t>https://www.amazon.com/dp/B00I0D85P6/</t>
  </si>
  <si>
    <t>House of Doolittle 262002 24-Month Ruled Monthly Planner, 8-1/2 x 11, Black, 2017-2018</t>
  </si>
  <si>
    <t>https://www.walmart.com/ip/House-of-Doolittle-Recycled-24-Month-Ruled-Monthly-Planner-8-1-2-x-11-Black-2017-2018/39250876</t>
  </si>
  <si>
    <t>House of Doolittle Recycled 24-Month Ruled Monthly Planner, 8 1/2 x 11, Black, 2017-2018</t>
  </si>
  <si>
    <t>B0000CBJD3</t>
  </si>
  <si>
    <t>Superior Tool</t>
  </si>
  <si>
    <t>https://sellercentral.amazon.com/productsearch?q=B0000CBJD3</t>
  </si>
  <si>
    <t>https://www.amazon.com/dp/B0000CBJD3/</t>
  </si>
  <si>
    <t>Superior Tools Professional Faucet Reseater Kit</t>
  </si>
  <si>
    <t>https://www.walmart.com/ip/Faucet-Reseater-Kit-SUPERIOR-TOOL-3795/47655100</t>
  </si>
  <si>
    <t>Faucet Reseater Kit SUPERIOR TOOL 3795</t>
  </si>
  <si>
    <t>B005GZRUNE</t>
  </si>
  <si>
    <t>Gefen</t>
  </si>
  <si>
    <t>https://sellercentral.amazon.com/productsearch?q=B005GZRUNE</t>
  </si>
  <si>
    <t>https://www.amazon.com/dp/B005GZRUNE/</t>
  </si>
  <si>
    <t>Gefen EXT-HD-DSMP HD Digital Signage Media Player</t>
  </si>
  <si>
    <t>https://www.walmart.com/ip/Gefen-HD-Digital-Signage-Media-Player-Digital-AV-player/24462803</t>
  </si>
  <si>
    <t>Gefen HD Digital Signage Media Player - Digital AV player</t>
  </si>
  <si>
    <t>B01N7BSCD0</t>
  </si>
  <si>
    <t>Viewsonic</t>
  </si>
  <si>
    <t>https://sellercentral.amazon.com/productsearch?q=B01N7BSCD0</t>
  </si>
  <si>
    <t>https://www.amazon.com/dp/B01N7BSCD0/</t>
  </si>
  <si>
    <t>ViewSonic NMP-302WX Network Media Player with DisplayiTXpress for Digital Signage</t>
  </si>
  <si>
    <t>https://www.walmart.com/ip/Refurbished-ViewSonic-NMP-302W-High-Definition-Wireless-Network-Media-Player-for-Digital-Signage-Solutions/530031323</t>
  </si>
  <si>
    <t>Refurbished ViewSonic NMP-302W High-Definition Wireless Network Media Player for Digital Signage Solutions</t>
  </si>
  <si>
    <t>https://www.walmart.com/ip/ViewSonic-NMP-302W-High-Definition-Wireless-Network-Media-Player-Refurbished/822182378</t>
  </si>
  <si>
    <t>ViewSonic NMP-302W High-Definition Wireless Network Media Player (Refurbished)</t>
  </si>
  <si>
    <t>B006L7TZ9I</t>
  </si>
  <si>
    <t>Water-jel Technologies</t>
  </si>
  <si>
    <t>https://sellercentral.amazon.com/productsearch?q=B006L7TZ9I</t>
  </si>
  <si>
    <t>https://www.amazon.com/dp/B006L7TZ9I/</t>
  </si>
  <si>
    <t>Water-Jel Technologies 2 Ounce Pump Bottle Burn Sp</t>
  </si>
  <si>
    <t>https://www.walmart.com/ip/WATERJEL-Burn-Spray-Bottle-2-oz-BS2-24/138073502</t>
  </si>
  <si>
    <t>WATERJEL Burn Spray,Bottle, 2 oz. BS2-24</t>
  </si>
  <si>
    <t>B00084Q3JU</t>
  </si>
  <si>
    <t>https://sellercentral.amazon.com/productsearch?q=B00084Q3JU</t>
  </si>
  <si>
    <t>https://www.amazon.com/dp/B00084Q3JU/</t>
  </si>
  <si>
    <t>Delta Faucet RP14414 13/14 Series O-Rings, 2-Pack</t>
  </si>
  <si>
    <t>https://www.walmart.com/ip/Delta-O-Rings-2-13-14-Series/14554085</t>
  </si>
  <si>
    <t>Delta: O-Rings (2) - 13 / 14 Series</t>
  </si>
  <si>
    <t>B01LZTXXOR</t>
  </si>
  <si>
    <t>Oasis</t>
  </si>
  <si>
    <t>https://sellercentral.amazon.com/productsearch?q=B01LZTXXOR</t>
  </si>
  <si>
    <t>https://www.amazon.com/dp/B01LZTXXOR/</t>
  </si>
  <si>
    <t>Oasis 032135-114 Faucet Assembly, White Body and Red Safety Handle</t>
  </si>
  <si>
    <t>https://www.walmart.com/ip/oasis-032135-114-faucet-assembly-white-body-and-red-safety-handle/353787794</t>
  </si>
  <si>
    <t>oasis 032135-114 faucet assembly, white body and red safety handle</t>
  </si>
  <si>
    <t>B013PWKQAS</t>
  </si>
  <si>
    <t>Tandy Leather</t>
  </si>
  <si>
    <t>https://sellercentral.amazon.com/productsearch?q=B013PWKQAS</t>
  </si>
  <si>
    <t>https://www.amazon.com/dp/B013PWKQAS/</t>
  </si>
  <si>
    <t>Tandy Leather Fine Mist Pump Sprayer 2089-00</t>
  </si>
  <si>
    <t>https://www.walmart.com/ip/Tandy-Leather-Fine-Mist-Pump-Sprayer-2089-00/105309467</t>
  </si>
  <si>
    <t>B000WDWPOY</t>
  </si>
  <si>
    <t>https://sellercentral.amazon.com/productsearch?q=B000WDWPOY</t>
  </si>
  <si>
    <t>https://www.amazon.com/dp/B000WDWPOY/</t>
  </si>
  <si>
    <t>AT A GLANCE Recycled 24-Hour Daily Appointment Book, 8-1/2 x 11 Inches, Black, 2015 (AAG7021405)</t>
  </si>
  <si>
    <t>https://www.walmart.com/ip/At-a-glance-Recycled-24-hour-Daily-Appoi/39364774</t>
  </si>
  <si>
    <t>At-a-glance Recycled 24-hour Daily Appoi</t>
  </si>
  <si>
    <t>B07QSJZF4S</t>
  </si>
  <si>
    <t>B0073CLSMC</t>
  </si>
  <si>
    <t>https://sellercentral.amazon.com/productsearch?q=B0073CLSMC</t>
  </si>
  <si>
    <t>https://www.amazon.com/dp/B0073CLSMC/</t>
  </si>
  <si>
    <t>Delta Faucet 3538-CZMPU-DST Lahara Two Handle Widespread Lavatory Faucet, Champagne Bronze</t>
  </si>
  <si>
    <t>https://www.walmart.com/ip/Delta-Lahara-Lavatory-Faucet-with-Metal-Lever-Handles-and-Metal-Pop-Up-Available-in-Various-Colors/33787935</t>
  </si>
  <si>
    <t>Delta Lahara Lavatory Faucet with Metal Lever Handles and Metal Pop-Up, Available in Various Colors</t>
  </si>
  <si>
    <t>B07PJLZPB5</t>
  </si>
  <si>
    <t>B07KZ7TJQP</t>
  </si>
  <si>
    <t>Garnier</t>
  </si>
  <si>
    <t>https://sellercentral.amazon.com/productsearch?q=B07KZ7TJQP</t>
  </si>
  <si>
    <t>https://www.amazon.com/dp/B07KZ7TJQP/</t>
  </si>
  <si>
    <t>Fructis Curl Treat Defining Smoothie, 10.5 fl. oz</t>
  </si>
  <si>
    <t>https://www.walgreens.com/store/c/garnier-fructis-style-curl-treat-smoothie-defining-leave-in-styler/ID=prod6406718-product</t>
  </si>
  <si>
    <t>Garnier Fructis Style Curl Treat Smoothie Defining Leave-In Styler</t>
  </si>
  <si>
    <t>walgreens.com</t>
  </si>
  <si>
    <t>B07KJ7GKXV</t>
  </si>
  <si>
    <t>https://sellercentral.amazon.com/productsearch?q=B07KJ7GKXV</t>
  </si>
  <si>
    <t>https://www.amazon.com/dp/B07KJ7GKXV/</t>
  </si>
  <si>
    <t>Garnier  Fructis Style Curl Treat Defining Smoothie, 10.5 Ounce Jar</t>
  </si>
  <si>
    <t>B07MYBG5YC</t>
  </si>
  <si>
    <t>Tresemme</t>
  </si>
  <si>
    <t>https://sellercentral.amazon.com/productsearch?q=B07MYBG5YC</t>
  </si>
  <si>
    <t>https://www.amazon.com/dp/B07MYBG5YC/</t>
  </si>
  <si>
    <t>Tresemme Hairspray Two Spray Extra Firm 11 Ounce Unscented</t>
  </si>
  <si>
    <t>https://www.walgreens.com/store/c/tresemme-hair-spray/ID=prod6393551-product</t>
  </si>
  <si>
    <t>TRESemme Hair Spray</t>
  </si>
  <si>
    <t>B00002N8OA</t>
  </si>
  <si>
    <t>Chapin International</t>
  </si>
  <si>
    <t>Patio, Lawn &amp; Garden</t>
  </si>
  <si>
    <t>https://sellercentral.amazon.com/productsearch?q=B00002N8OA</t>
  </si>
  <si>
    <t>https://www.amazon.com/dp/B00002N8OA/</t>
  </si>
  <si>
    <t>Chapin 6002 Industrial Slide Sprayer for Fertilizer, Herbicides and Pesticides in Containers Up to 55-Gallons (1 Sprayer/Package)</t>
  </si>
  <si>
    <t>https://www.walmart.com/ip/Continuous-Action-Mist-Sprayer-16-oz/38752563</t>
  </si>
  <si>
    <t>Continuous Action Mist Sprayer-16 oz</t>
  </si>
  <si>
    <t>B07KJ4ZD3C</t>
  </si>
  <si>
    <t>https://sellercentral.amazon.com/productsearch?q=B07KJ4ZD3C</t>
  </si>
  <si>
    <t>https://www.amazon.com/dp/B07KJ4ZD3C/</t>
  </si>
  <si>
    <t>Garnier  Fructis Style Curl Treat Hydrating Butter, 10.5 Ounce Jar</t>
  </si>
  <si>
    <t>https://www.walgreens.com/store/c/garnier-fructis-style-curl-treat-butter-hydrating-leave-in-styler/ID=prod6406720-product</t>
  </si>
  <si>
    <t>Garnier Fructis Style Curl Treat Butter Hydrating Leave-In Styler</t>
  </si>
  <si>
    <t>B01LXUZPQU</t>
  </si>
  <si>
    <t>Roku</t>
  </si>
  <si>
    <t>https://sellercentral.amazon.com/productsearch?q=B01LXUZPQU</t>
  </si>
  <si>
    <t>https://www.amazon.com/dp/B01LXUZPQU/</t>
  </si>
  <si>
    <t>Roku Premiere+ - HD and 4K UHD Streaming Media Player with HDR</t>
  </si>
  <si>
    <t>https://www.walmart.com/ip/Refurbished-Roku-4620x-Roku-Premiere-4k-Streaming-Media-Player/722601114</t>
  </si>
  <si>
    <t>Refurbished Roku 4620x Roku Premiere 4k Streaming Media Player</t>
  </si>
  <si>
    <t>B00ODVEL8Y</t>
  </si>
  <si>
    <t>B00ODSBRF2</t>
  </si>
  <si>
    <t>Dream Lighting</t>
  </si>
  <si>
    <t>Automotive</t>
  </si>
  <si>
    <t>https://sellercentral.amazon.com/productsearch?q=B00ODSBRF2</t>
  </si>
  <si>
    <t>https://www.amazon.com/dp/B00ODSBRF2/</t>
  </si>
  <si>
    <t>Dream Lighting 12V Waterproof Awning Lights/RV LED Porch Lights/Exterior LED Lights/Utility Lights for Trucks, Motor home, Caravan, Camper trailer and Boat</t>
  </si>
  <si>
    <t>https://www.walmart.com/ip/Dream-Lighting-12V-LED-Lights-RV-Awning-Light-Bar-for-Outdoor-Automotive-Camper-Trailer-Boat-Yacht-Hallway-Lamp-Cool-White-21-65inch-Black-Shell/279084997</t>
  </si>
  <si>
    <t>Dream Lighting 12V LED Lights RV Awning Light Bar for Outdoor Automotive Camper Trailer Boat Yacht Hallway Lamp,Cool White,21.65inch,Black Shell</t>
  </si>
  <si>
    <t>B00J5KBUDC</t>
  </si>
  <si>
    <t>Bausch &amp; Lomb</t>
  </si>
  <si>
    <t>https://sellercentral.amazon.com/productsearch?q=B00J5KBUDC</t>
  </si>
  <si>
    <t>https://www.amazon.com/dp/B00J5KBUDC/</t>
  </si>
  <si>
    <t>Bausch &amp; Lomb Advanced Eye Relief Dry Eye Lubricant Eye Drops 1oz ( Packs of 2)</t>
  </si>
  <si>
    <t>https://www.walmart.com/ip/Bausch-Lomb-Bausch-Lomb-Advanced-Eye-Relief-Eye-Drops-1-oz/46120211</t>
  </si>
  <si>
    <t>Bausch &amp; Lomb Bausch &amp; Lomb Advanced Eye Relief Eye Drops, 1 oz</t>
  </si>
  <si>
    <t>B01I9U5ZV6</t>
  </si>
  <si>
    <t>B01IAIAL8O</t>
  </si>
  <si>
    <t>https://sellercentral.amazon.com/productsearch?q=B01IAIAL8O</t>
  </si>
  <si>
    <t>https://www.amazon.com/dp/B01IAIAL8O/</t>
  </si>
  <si>
    <t>B&amp;L Sens Saline Plus 12 Size 12z Bausch &amp; Lomb Gentle Sensitive Eyes Plus, Saline Contact Lens Solution</t>
  </si>
  <si>
    <t>https://www.walmart.com/ip/Bausch-Lomb-Sensitive-Eyes-Plus-Saline-Solution-12-0-FL-oz/1115608</t>
  </si>
  <si>
    <t>Bausch &amp; Lomb Sensitive Eyes Plus Saline Solution, 12.0 FL oz</t>
  </si>
  <si>
    <t>B01I9U5NKE</t>
  </si>
  <si>
    <t>B006T4L4EW</t>
  </si>
  <si>
    <t>https://sellercentral.amazon.com/productsearch?q=B006T4L4EW</t>
  </si>
  <si>
    <t>https://www.amazon.com/dp/B006T4L4EW/</t>
  </si>
  <si>
    <t>B&amp;L Instnt Relf Drpseye Size .5z Bausch &amp; Lomb Instant Relief Redness Eye Drops</t>
  </si>
  <si>
    <t>https://www.walmart.com/ip/Bausch-Lomb-Eye-Relief-Advanced-Redness-Eye-Drops-0-5-FL-OZ/10533276</t>
  </si>
  <si>
    <t>Bausch &amp; Lomb Eye Relief Advanced Redness Eye Drops, 0.5 FL OZ</t>
  </si>
  <si>
    <t>B01IAHY8NE</t>
  </si>
  <si>
    <t>https://sellercentral.amazon.com/productsearch?q=B01IAHY8NE</t>
  </si>
  <si>
    <t>https://www.amazon.com/dp/B01IAHY8NE/</t>
  </si>
  <si>
    <t>B078RW36NT</t>
  </si>
  <si>
    <t>https://sellercentral.amazon.com/productsearch?q=B078RW36NT</t>
  </si>
  <si>
    <t>https://www.amazon.com/dp/B078RW36NT/</t>
  </si>
  <si>
    <t>PreserVision AREDS 2 Eye Vitamin &amp; Mineral Supplement with Lutein and Zeaxanthin, Soft Gels, 2Pack (180ct each)</t>
  </si>
  <si>
    <t>https://www.walmart.com/ip/Bausch-And-Lomb-PreserVision-Eye-Vitamin-And-Mineral-Supplement-Tabelets-180-Ct/118099656</t>
  </si>
  <si>
    <t>Bausch And Lomb PreserVision Eye Vitamin And Mineral Supplement Tabelets, 180 Ct</t>
  </si>
  <si>
    <t>B01BRJHU78</t>
  </si>
  <si>
    <t>Ge</t>
  </si>
  <si>
    <t>https://sellercentral.amazon.com/productsearch?q=B01BRJHU78</t>
  </si>
  <si>
    <t>https://www.amazon.com/dp/B01BRJHU78/</t>
  </si>
  <si>
    <t>GE WB30X24401 Surfing Heating Element</t>
  </si>
  <si>
    <t>https://www.walmart.com/ip/WB30X24401-GE-Appliance-Surface-Heating-Element/500544026</t>
  </si>
  <si>
    <t>WB30X24401 GE Appliance Surface Heating Element</t>
  </si>
  <si>
    <t>B01MZ92PG9</t>
  </si>
  <si>
    <t>Progress Lighting</t>
  </si>
  <si>
    <t>https://sellercentral.amazon.com/productsearch?q=B01MZ92PG9</t>
  </si>
  <si>
    <t>https://www.amazon.com/dp/B01MZ92PG9/</t>
  </si>
  <si>
    <t>Progress Lighting P560023-020 Gibbes Street Three-Light Large Wall Lantern (9.5"), Antique Bronze</t>
  </si>
  <si>
    <t>https://www.walmart.com/ip/3-Light-Outdoor-Wall-Lantern-in-Imperial-Black/819343114</t>
  </si>
  <si>
    <t>3 Light Outdoor Wall Lantern in Imperial Black</t>
  </si>
  <si>
    <t>B07CH251DT</t>
  </si>
  <si>
    <t>Equate</t>
  </si>
  <si>
    <t>https://sellercentral.amazon.com/productsearch?q=B07CH251DT</t>
  </si>
  <si>
    <t>https://www.amazon.com/dp/B07CH251DT/</t>
  </si>
  <si>
    <t>Equate Adults 50+ Complete Multivitamin/Multimineral Supplement Tablets, 450 Ct</t>
  </si>
  <si>
    <t>https://www.walmart.com/ip/Equate-Complete-Multivitamin-Tablets-Adults-50-450-count/40775783</t>
  </si>
  <si>
    <t>Equate Complete Multivitamin Tablets, Adults 50+, 450 count</t>
  </si>
  <si>
    <t>B002ZNNE12</t>
  </si>
  <si>
    <t>https://sellercentral.amazon.com/productsearch?q=B002ZNNE12</t>
  </si>
  <si>
    <t>https://www.amazon.com/dp/B002ZNNE12/</t>
  </si>
  <si>
    <t>Whirlpool Stove 8-inch Surface Burner Element 9761345 / 8053268</t>
  </si>
  <si>
    <t>https://www.walmart.com/ip/Whirlpool-Stove-8-inch-Surface-Burner-Element-9761345-8053268/556946675</t>
  </si>
  <si>
    <t>B00GZRGFCE</t>
  </si>
  <si>
    <t>https://sellercentral.amazon.com/productsearch?q=B00GZRGFCE</t>
  </si>
  <si>
    <t>https://www.amazon.com/dp/B00GZRGFCE/</t>
  </si>
  <si>
    <t>Equate - Vision Formula with Lutein, Eye Health Vitamin and Mineral Supplement, 120 Tablets</t>
  </si>
  <si>
    <t>https://www.walmart.com/ip/Equate-Vision-Formula-with-Lutein-Tablets-120-Count/10324580</t>
  </si>
  <si>
    <t>Equate Vision Formula with Lutein Tablets, 120 Count</t>
  </si>
  <si>
    <t>B00PY6267U</t>
  </si>
  <si>
    <t>https://sellercentral.amazon.com/productsearch?q=B00PY6267U</t>
  </si>
  <si>
    <t>https://www.amazon.com/dp/B00PY6267U/</t>
  </si>
  <si>
    <t>Equate Calcium Citrate plus D3 Maximum Calcium Supplement Coated Tablets, 180 count</t>
  </si>
  <si>
    <t>https://www.walmart.com/ip/Equate-Calcium-Citrate-D3-Coated-Tablets-180-count/36169187</t>
  </si>
  <si>
    <t>Equate Calcium Citrate+D3 Coated Tablets, 180 count</t>
  </si>
  <si>
    <t>B00E3J5B08</t>
  </si>
  <si>
    <t>https://sellercentral.amazon.com/productsearch?q=B00E3J5B08</t>
  </si>
  <si>
    <t>https://www.amazon.com/dp/B00E3J5B08/</t>
  </si>
  <si>
    <t>Equate Vision Formula 50+, 50ct, Compare to Ocuvite Adult 50+</t>
  </si>
  <si>
    <t>https://www.walmart.com/ip/Equate-Vision-Formula-50-Softgels-50-Count/24681640</t>
  </si>
  <si>
    <t>Equate Vision Formula 50+ Softgels, 50 Count</t>
  </si>
  <si>
    <t>B003THNNIM</t>
  </si>
  <si>
    <t>B007247S70</t>
  </si>
  <si>
    <t>Pure Energy</t>
  </si>
  <si>
    <t>https://sellercentral.amazon.com/productsearch?q=B007247S70</t>
  </si>
  <si>
    <t>https://www.amazon.com/dp/B007247S70/</t>
  </si>
  <si>
    <t>Pure Energy Band - Flex - Black/Yellow (Large)</t>
  </si>
  <si>
    <t>https://www.walmart.com/ip/Equate-Meal-Replacement-Shake-French-Vanilla-66-Oz-6-Ct/10423548</t>
  </si>
  <si>
    <t>Equate Meal Replacement Shake, French Vanilla, 66 Oz, 6 Ct</t>
  </si>
  <si>
    <t>B079ZQ2C9F</t>
  </si>
  <si>
    <t>B01MZXRG74</t>
  </si>
  <si>
    <t>Aussie</t>
  </si>
  <si>
    <t>https://sellercentral.amazon.com/productsearch?q=B01MZXRG74</t>
  </si>
  <si>
    <t>https://www.amazon.com/dp/B01MZXRG74/</t>
  </si>
  <si>
    <t>Aussie Miraculously Smooth Conditioner, 33.8 Fluid Ounce</t>
  </si>
  <si>
    <t>https://www.walgreens.com/store/c/aussie-miraculously-smooth-conditioner/ID=prod6347651-product</t>
  </si>
  <si>
    <t>Aussie Miraculously Smooth Conditioner</t>
  </si>
  <si>
    <t>B0087AY7KO</t>
  </si>
  <si>
    <t>https://sellercentral.amazon.com/productsearch?q=B0087AY7KO</t>
  </si>
  <si>
    <t>https://www.amazon.com/dp/B0087AY7KO/</t>
  </si>
  <si>
    <t>Equate - Nicotine Polacrilex Gum 2 mg, Coated, Cinnamon Rush Flavor, 100 Pieces</t>
  </si>
  <si>
    <t>https://www.walmart.com/ip/Equate-Coated-Nicotine-Gum-Cinnamon-Rush-Flavor-2mg-100-Pieces/21156185</t>
  </si>
  <si>
    <t>Equate Coated Nicotine Gum, Cinnamon Rush Flavor, 2mg, 100 Pieces</t>
  </si>
  <si>
    <t>B00146K0R2</t>
  </si>
  <si>
    <t>https://sellercentral.amazon.com/productsearch?q=B00146K0R2</t>
  </si>
  <si>
    <t>https://www.amazon.com/dp/B00146K0R2/</t>
  </si>
  <si>
    <t>Equate - Nicotine Gum Polacrilex 4 mg, Stop Smoking Aid, Mint Flavor, 170 Pieces</t>
  </si>
  <si>
    <t>https://www.walmart.com/ip/Equate-Uncoated-Nicotine-Gum-Mint-Flavor-4-mg-170-Count/13284390</t>
  </si>
  <si>
    <t>Equate Uncoated Nicotine Gum, Mint Flavor, 4 mg, 170 Count</t>
  </si>
  <si>
    <t>B071L46N39</t>
  </si>
  <si>
    <t>Gold Standard</t>
  </si>
  <si>
    <t>https://sellercentral.amazon.com/productsearch?q=B071L46N39</t>
  </si>
  <si>
    <t>https://www.amazon.com/dp/B071L46N39/</t>
  </si>
  <si>
    <t>Gold Standard 32 oz Empty Plastic Spray Bottle Pump Nozzles - Industrial Strength for Commercial or Home Use (4 Triggers)</t>
  </si>
  <si>
    <t>https://www.walmart.com/ip/Gold-Standard-32-oz-Empty-Plastic-Spray-Bottle-Pump-Nozzles-Industrial-Strength-for-Commercial-or-Home-Use-4-Triggers/238817571</t>
  </si>
  <si>
    <t>B06XG4YCK6</t>
  </si>
  <si>
    <t>Dove</t>
  </si>
  <si>
    <t>https://sellercentral.amazon.com/productsearch?q=B06XG4YCK6</t>
  </si>
  <si>
    <t>https://www.amazon.com/dp/B06XG4YCK6/</t>
  </si>
  <si>
    <t>Dove Dermacare Scalp - Anti-Dandruff 2 in 1 Shampoo + Conditioner - Invigorating Mint - Net Wt. 12 FL OZ (355 mL) Per Bottle - Pack of 2 Bottles</t>
  </si>
  <si>
    <t>https://www.walgreens.com/store/c/dove-dermacare-scalp-anti-dandruff-2-in-1-shampoo-%26-conditioner-invigorating-mint/ID=prod6345070-product</t>
  </si>
  <si>
    <t>Dove Dermacare Scalp Anti-Dandruff 2 in 1 Shampoo &amp; Conditioner Invigorating Mint</t>
  </si>
  <si>
    <t>B003AUSY6E</t>
  </si>
  <si>
    <t>B0009YKIZE</t>
  </si>
  <si>
    <t>Toppik</t>
  </si>
  <si>
    <t>https://sellercentral.amazon.com/productsearch?q=B0009YKIZE</t>
  </si>
  <si>
    <t>https://www.amazon.com/dp/B0009YKIZE/</t>
  </si>
  <si>
    <t>TOPPIK Hair Building Fibers, Light Brown, 0.97 oz.</t>
  </si>
  <si>
    <t>https://www.walgreens.com/store/c/toppik-hair-building-fibers/ID=prod6345065-product</t>
  </si>
  <si>
    <t>Toppik Hair Building Fibers Light Brown</t>
  </si>
  <si>
    <t>B071ZYNHV8</t>
  </si>
  <si>
    <t>Igo</t>
  </si>
  <si>
    <t>https://sellercentral.amazon.com/productsearch?q=B071ZYNHV8</t>
  </si>
  <si>
    <t>https://www.amazon.com/dp/B071ZYNHV8/</t>
  </si>
  <si>
    <t>iGo Spray Bottles, 6 count</t>
  </si>
  <si>
    <t>https://www.walmart.com/ip/iGo-Spray-Bottles-6-count/51222542</t>
  </si>
  <si>
    <t>B0099IBI50</t>
  </si>
  <si>
    <t>Pantene</t>
  </si>
  <si>
    <t>https://sellercentral.amazon.com/productsearch?q=B0099IBI50</t>
  </si>
  <si>
    <t>https://www.amazon.com/dp/B0099IBI50/</t>
  </si>
  <si>
    <t>Pantene pro V fine hair style gel, extra strong hold - 6.8 oz</t>
  </si>
  <si>
    <t>https://www.walgreens.com/store/c/pantene-pro-v-sheer-volume-texturizing-hair-gel/ID=prod6024836-product</t>
  </si>
  <si>
    <t>Pantene Pro-V Sheer Volume Texturizing Hair Gel</t>
  </si>
  <si>
    <t>B00N2TD986</t>
  </si>
  <si>
    <t>https://sellercentral.amazon.com/productsearch?q=B00N2TD986</t>
  </si>
  <si>
    <t>https://www.amazon.com/dp/B00N2TD986/</t>
  </si>
  <si>
    <t>HQRP AC Adapter for SONY NSZ-GT1 NSG-AC19V Blu Ray Google Internet TV Box Power Supply NSZGT1 + HQRP Coaster</t>
  </si>
  <si>
    <t>https://www.walmart.com/ip/HQRP-AC-Adapter-for-SONY-NSZ-GT1-NSG-AC19V-Blu-Ray-Google-Internet-TV-Box-Power-Supply-NSZGT1-HQRP-Coaster/184359268</t>
  </si>
  <si>
    <t>B01I9TJCVQ</t>
  </si>
  <si>
    <t>B0093T05NG</t>
  </si>
  <si>
    <t>https://sellercentral.amazon.com/productsearch?q=B0093T05NG</t>
  </si>
  <si>
    <t>https://www.amazon.com/dp/B0093T05NG/</t>
  </si>
  <si>
    <t>Aussie Sprunch Aerosol Hair Spray Flexible Hold 10 oz</t>
  </si>
  <si>
    <t>https://www.walgreens.com/store/c/aussie-sprunch-catch-the-wave-hair-spray/ID=prod3121435-product</t>
  </si>
  <si>
    <t>Aussie Sprunch Catch the Wave Hair Spray</t>
  </si>
  <si>
    <t>B07CV6P8PZ</t>
  </si>
  <si>
    <t>B000YJX612</t>
  </si>
  <si>
    <t>https://sellercentral.amazon.com/productsearch?q=B000YJX612</t>
  </si>
  <si>
    <t>https://www.amazon.com/dp/B000YJX612/</t>
  </si>
  <si>
    <t>Aussie Catch the Wave Sprunch Hair Spray, 10 oz</t>
  </si>
  <si>
    <t>B01IADUTEA</t>
  </si>
  <si>
    <t>https://sellercentral.amazon.com/productsearch?q=B01IADUTEA</t>
  </si>
  <si>
    <t>https://www.amazon.com/dp/B01IADUTEA/</t>
  </si>
  <si>
    <t>Aussie Sprunch Aerosol Hair Spray Flexible Hold 10 oz (Pack of 4)</t>
  </si>
  <si>
    <t>B002VLZHFY</t>
  </si>
  <si>
    <t>https://sellercentral.amazon.com/productsearch?q=B002VLZHFY</t>
  </si>
  <si>
    <t>https://www.amazon.com/dp/B002VLZHFY/</t>
  </si>
  <si>
    <t>Equate Ultra Strength Pain Relieving Cream Muscle Rub, 4-Ounce Tube</t>
  </si>
  <si>
    <t>https://www.walmart.com/ip/Equate-Ultra-Strength-Pain-Relief-Cream-4-Oz/10324625</t>
  </si>
  <si>
    <t>Equate Ultra Strength Pain Relief Cream, 4 Oz</t>
  </si>
  <si>
    <t>B00HTR6EW0</t>
  </si>
  <si>
    <t>https://sellercentral.amazon.com/productsearch?q=B00HTR6EW0</t>
  </si>
  <si>
    <t>https://www.amazon.com/dp/B00HTR6EW0/</t>
  </si>
  <si>
    <t>Equate Arthritis Pain Caplets 225ct 650mg, Compare to Tylenol Arthritis Pain</t>
  </si>
  <si>
    <t>https://www.walmart.com/ip/Equate-Arthritis-Pain-Relief-Extended-Release-Caplets-650-mg-225-Count/28986015</t>
  </si>
  <si>
    <t>Equate Arthritis Pain Relief Extended Release Caplets, 650 mg, 225 Count</t>
  </si>
  <si>
    <t>B00RZTMY3A</t>
  </si>
  <si>
    <t>https://sellercentral.amazon.com/productsearch?q=B00RZTMY3A</t>
  </si>
  <si>
    <t>https://www.amazon.com/dp/B00RZTMY3A/</t>
  </si>
  <si>
    <t>Equate Acetaminophen Extra Strength Pain Reliever/fever Reducer - 500 Mg, 225 Caplets</t>
  </si>
  <si>
    <t>https://www.walmart.com/ip/Equate-Extra-Strength-Acetaminophen-Caplets-500-mg-225-Ct/28986014</t>
  </si>
  <si>
    <t>Equate Extra Strength Acetaminophen Caplets, 500 mg, 225 Ct</t>
  </si>
  <si>
    <t>B0015PJNVQ</t>
  </si>
  <si>
    <t>https://sellercentral.amazon.com/productsearch?q=B0015PJNVQ</t>
  </si>
  <si>
    <t>https://www.amazon.com/dp/B0015PJNVQ/</t>
  </si>
  <si>
    <t>Equate - Acetaminophen 500 mg, Pain Reliever, Rapid Release Gels, 100 Gelcaps</t>
  </si>
  <si>
    <t>https://www.walmart.com/ip/Equate-Extra-Strength-Acetaminophen-Rapid-Release-Gelcaps-500-mg-100-Count/10403811</t>
  </si>
  <si>
    <t>Equate Extra Strength Acetaminophen Rapid Release Gelcaps, 500 mg, 100 Count</t>
  </si>
  <si>
    <t>B00RDISP4K</t>
  </si>
  <si>
    <t>https://sellercentral.amazon.com/productsearch?q=B00RDISP4K</t>
  </si>
  <si>
    <t>https://www.amazon.com/dp/B00RDISP4K/</t>
  </si>
  <si>
    <t>Equate Adult Low Dose Aspirin, 81mg, 500ct Enteric Coated Tablets, Compare to Bayer Low Dose</t>
  </si>
  <si>
    <t>https://www.walmart.com/ip/Equate-Low-Dose-Aspirin-Enteric-Coated-Tablets-81-mg-500-Ct/40816797</t>
  </si>
  <si>
    <t>Equate Low Dose Aspirin Enteric Coated Tablets, 81 mg, 500 Ct</t>
  </si>
  <si>
    <t>B0015PJNUM</t>
  </si>
  <si>
    <t>https://sellercentral.amazon.com/productsearch?q=B0015PJNUM</t>
  </si>
  <si>
    <t>https://www.amazon.com/dp/B0015PJNUM/</t>
  </si>
  <si>
    <t>Equate Aspirin 325 mg, Original Strength, 500 Coated Tablets, Pain Reliever (Compare to Bayer)</t>
  </si>
  <si>
    <t>https://www.walmart.com/ip/Equate-Pain-Relief-Aspirin-Coated-Tablets-325-mg-500-Ct/10325057</t>
  </si>
  <si>
    <t>Equate Pain Relief Aspirin Coated Tablets, 325 mg, 500 Ct</t>
  </si>
  <si>
    <t>B00802ZGGI</t>
  </si>
  <si>
    <t>https://sellercentral.amazon.com/productsearch?q=B00802ZGGI</t>
  </si>
  <si>
    <t>https://www.amazon.com/dp/B00802ZGGI/</t>
  </si>
  <si>
    <t>Equate Ibuprofen Tablets 200mg, 250ct, 2pk</t>
  </si>
  <si>
    <t>https://www.walmart.com/ip/Equate-Ibuprofen-Coated-Tablets-200-mg-Twin-Pack-250-Count/20691517</t>
  </si>
  <si>
    <t>Equate Ibuprofen Coated Tablets, 200 mg, Twin Pack, 250 Count</t>
  </si>
  <si>
    <t>B0015PHOOO</t>
  </si>
  <si>
    <t>https://sellercentral.amazon.com/productsearch?q=B0015PHOOO</t>
  </si>
  <si>
    <t>https://www.amazon.com/dp/B0015PHOOO/</t>
  </si>
  <si>
    <t>Equate Extra Strength Value Pack Acetaminophen, Pain Reliever/ Fever Reducer 200 Caplets</t>
  </si>
  <si>
    <t>https://www.walmart.com/ip/Equate-Extra-Strength-Acetaminophen-Caplets-500-mg-Twin-Pack-200-Count/10324477</t>
  </si>
  <si>
    <t>Equate Extra Strength Acetaminophen Caplets, 500 mg, Twin Pack, 200 Count</t>
  </si>
  <si>
    <t>B07NGJJYMY</t>
  </si>
  <si>
    <t>B0036ZXA58</t>
  </si>
  <si>
    <t>Bosley Professional Strength</t>
  </si>
  <si>
    <t>https://sellercentral.amazon.com/productsearch?q=B0036ZXA58</t>
  </si>
  <si>
    <t>https://www.amazon.com/dp/B0036ZXA58/</t>
  </si>
  <si>
    <t>Bosley Professional Strength BOSDefense Volumizing Conditioner for Normal to Fine Hair</t>
  </si>
  <si>
    <t>https://www.walgreens.com/store/c/bosley-professional-strength-bos-defense-volumizing-conditioner-normal---fine-non-color-treated-hair/ID=prod6295928-product</t>
  </si>
  <si>
    <t>Bosley Professional Strength Bos-Defense Volumizing Conditioner, Normal - Fine Non Color-Treated Hair</t>
  </si>
  <si>
    <t>B007JPCL88</t>
  </si>
  <si>
    <t>Tivo</t>
  </si>
  <si>
    <t>https://sellercentral.amazon.com/productsearch?q=B007JPCL88</t>
  </si>
  <si>
    <t>https://www.amazon.com/dp/B007JPCL88/</t>
  </si>
  <si>
    <t>TiVo Premiere 500 GB DVR (Old Version) - Digital Video Recorder and Streaming Media Player - 2 Tuners</t>
  </si>
  <si>
    <t>https://www.walmart.com/ip/TiVo-Premiere-Streaming-Media-Player-with-500GB-DVR-and-HD-1080p-TCD746500-Refurbished/186729563</t>
  </si>
  <si>
    <t>TiVo Premiere Streaming Media Player with 500GB DVR and HD 1080p, TCD746500 (Refurbished)</t>
  </si>
  <si>
    <t>B07BKMXKTS</t>
  </si>
  <si>
    <t>B07894RT69</t>
  </si>
  <si>
    <t>https://sellercentral.amazon.com/productsearch?q=B07894RT69</t>
  </si>
  <si>
    <t>https://www.amazon.com/dp/B07894RT69/</t>
  </si>
  <si>
    <t>2-Pack Equate Replacement Humidifier Filter PCWF813 For Use With Pro Care Cool Mist Humidifiers Fits Models: ProCare PCCM-832N / AC813, Relion RCM-832N, Ro</t>
  </si>
  <si>
    <t>https://www.walmart.com/ip/Equate-Reusable-6-Elastic-Bandage-Wrap-1-roll/872243</t>
  </si>
  <si>
    <t>Equate Reusable 6 Elastic Bandage Wrap, 1 roll</t>
  </si>
  <si>
    <t>B00D51YVXI</t>
  </si>
  <si>
    <t>https://sellercentral.amazon.com/productsearch?q=B00D51YVXI</t>
  </si>
  <si>
    <t>https://www.amazon.com/dp/B00D51YVXI/</t>
  </si>
  <si>
    <t>Julian - 1 Year - January till December - 1 Month Double Page Layout - 5.50" x 8.50" - 7-ring - White - Tabbed</t>
  </si>
  <si>
    <t>https://www.walmart.com/ip/Day-Runner-Loose-leaf-Monthly-Planner-Refills/179689969</t>
  </si>
  <si>
    <t>Day Runner Loose-leaf Monthly Planner Refills</t>
  </si>
  <si>
    <t>B00TKIC0QU</t>
  </si>
  <si>
    <t>Day-timer</t>
  </si>
  <si>
    <t>https://sellercentral.amazon.com/productsearch?q=B00TKIC0QU</t>
  </si>
  <si>
    <t>https://www.amazon.com/dp/B00TKIC0QU/</t>
  </si>
  <si>
    <t>Lined Notes for Looseleaf Planners, 3-3/4 x 6-3/4, 48 Sheets per Pack [Set of 2]</t>
  </si>
  <si>
    <t>https://www.walmart.com/ip/Day-Timer-Loose-Leaf-Lined-Pages-3-3-4-x-6-3-4/17765449</t>
  </si>
  <si>
    <t>Day-Timer Loose-Leaf Lined Pages, 3 3/4 x 6 3/4</t>
  </si>
  <si>
    <t>B0761Y8X5T</t>
  </si>
  <si>
    <t>B06ZZ75642</t>
  </si>
  <si>
    <t>https://sellercentral.amazon.com/productsearch?q=B06ZZ75642</t>
  </si>
  <si>
    <t>https://www.amazon.com/dp/B06ZZ75642/</t>
  </si>
  <si>
    <t>AT-A-GLANCE Daily Appointment Book / Planner, January 2018 - December 2018, 4-7/8" x 8", Black (7080005)</t>
  </si>
  <si>
    <t>https://www.walmart.com/ip/AT-A-GLANCE-Daily-Appointment-Book-with-15-Minute-Appointments-8-x-4-7-8-Black-2018/277304935</t>
  </si>
  <si>
    <t>AT-A-GLANCE Daily Appointment Book with 15-Minute Appointments, 8 x 4 7/8, Black, 2018</t>
  </si>
  <si>
    <t>B07PJCND6F</t>
  </si>
  <si>
    <t>Nexxus</t>
  </si>
  <si>
    <t>https://sellercentral.amazon.com/productsearch?q=B07PJCND6F</t>
  </si>
  <si>
    <t>https://www.amazon.com/dp/B07PJCND6F/</t>
  </si>
  <si>
    <t>Nexxus Frizz Defy Anti-Frizz 8 Sheets, pack of 1</t>
  </si>
  <si>
    <t>https://www.walgreens.com/store/c/nexxus-anti-frizz-sheets/ID=prod6393599-product</t>
  </si>
  <si>
    <t>Nexxus Anti-Frizz Sheets</t>
  </si>
  <si>
    <t>B01L410IBY</t>
  </si>
  <si>
    <t>Cerama Bryte</t>
  </si>
  <si>
    <t>https://sellercentral.amazon.com/productsearch?q=B01L410IBY</t>
  </si>
  <si>
    <t>https://www.amazon.com/dp/B01L410IBY/</t>
  </si>
  <si>
    <t>Cerama Bryte Cleaning Pads 5 / Box</t>
  </si>
  <si>
    <t>https://www.walmart.com/ip/COOKTOP-CLEANING-PAD/42610393</t>
  </si>
  <si>
    <t>COOKTOP CLEANING PAD</t>
  </si>
  <si>
    <t>B0761ZWQHV</t>
  </si>
  <si>
    <t>B071QXXPK1</t>
  </si>
  <si>
    <t>https://sellercentral.amazon.com/productsearch?q=B071QXXPK1</t>
  </si>
  <si>
    <t>https://www.amazon.com/dp/B071QXXPK1/</t>
  </si>
  <si>
    <t>AT-A-GLANCE Weekly Appointment Book / Planner, January 2018 - January 2019, 8-1/4" x 10-7/8", Navy (7095020)</t>
  </si>
  <si>
    <t>https://www.walmart.com/ip/AT-A-GLANCE-Weekly-Appointment-Book-8-1-4-x-10-7-8-Navy-2018-2019/929148258</t>
  </si>
  <si>
    <t>AT-A-GLANCE Weekly Appointment Book, 8 1/4 x 10 7/8, Navy, 2018-2019</t>
  </si>
  <si>
    <t>B07L7F8G37</t>
  </si>
  <si>
    <t>Ip-tv5</t>
  </si>
  <si>
    <t>https://sellercentral.amazon.com/productsearch?q=B07L7F8G37</t>
  </si>
  <si>
    <t>https://www.amazon.com/dp/B07L7F8G37/</t>
  </si>
  <si>
    <t>IPTV6 4K Ultra HD Editon 2019 Newest &amp; Best Portuguese TV Show Channel Set-Top Box, More Than 200 Brazilian TV Shows Channel and Much More (with Free 2.4G</t>
  </si>
  <si>
    <t>https://www.walmart.com/ip/Mini-RF-Wireless-Keyboard-Touchpad-for-PC-Smart-TV-Kodi-Android-TV-Box-Black/392005804</t>
  </si>
  <si>
    <t>Mini RF Wireless Keyboard Touchpad for PC Smart TV Kodi Android TV Box Black</t>
  </si>
  <si>
    <t>B00J9ULR86</t>
  </si>
  <si>
    <t>https://sellercentral.amazon.com/productsearch?q=B00J9ULR86</t>
  </si>
  <si>
    <t>https://www.amazon.com/dp/B00J9ULR86/</t>
  </si>
  <si>
    <t>AT-A-GLANCE Standard Diary Daily Diary 2015, Hardcover, 7.5 x 9.44 Inch Page Size, Red (SD374-13)</t>
  </si>
  <si>
    <t>https://www.walmart.com/ip/SD374-13-At-A-Glance-Standard-Busines-Diary-Daily-7-50-x-9-44-1-Year-January-till-December-1-Day-Single-Page-Layout-Vinyl-Red/186989248</t>
  </si>
  <si>
    <t>SD374-13 At-A-Glance Standard Busines Diary - Daily - 7.50 x 9.44 - 1 Year - January till December - 1 Day Single Page Layout - Vinyl - Red</t>
  </si>
  <si>
    <t>B00YYKEV5W</t>
  </si>
  <si>
    <t>https://sellercentral.amazon.com/productsearch?q=B00YYKEV5W</t>
  </si>
  <si>
    <t>https://www.amazon.com/dp/B00YYKEV5W/</t>
  </si>
  <si>
    <t>Equate - Restore Tears, Lubricant Eye Drops, 1 FL OZ (Compare to Refresh)</t>
  </si>
  <si>
    <t>https://www.walmart.com/ip/Equate-Restore-Tears-Lubricant-Eye-Drops-Twin-Pack-0-5-fl-oz-2-Count/37233434</t>
  </si>
  <si>
    <t>Equate Restore Tears Lubricant Eye Drops Twin Pack, 0.5 fl oz, 2 Count</t>
  </si>
  <si>
    <t>B00JV96V36</t>
  </si>
  <si>
    <t>Brownline</t>
  </si>
  <si>
    <t>https://sellercentral.amazon.com/productsearch?q=B00JV96V36</t>
  </si>
  <si>
    <t>https://www.amazon.com/dp/B00JV96V36/</t>
  </si>
  <si>
    <t>Brownline Duraflex Weekly Planner Twin-Wire Binding with Texture 2-Piece Poly Cover, 11-Inch X 8-1/2-Inch, English, Black (CB950V.BLK_2015)</t>
  </si>
  <si>
    <t>https://www.walmart.com/ip/Rediform-CB950VBLK-Weekly-Planner-Weekly-11-x-8-50-1-Year-January-2018-till-December-2018-7-00-AM-7-00-8-45-PM-5-45-PM-1-Week-Single-Page-Layout-Poly/37688921</t>
  </si>
  <si>
    <t>Rediform CB950VBLK Weekly Planner - Weekly - 11 x 8.50 - 1 Year - January 2018 till December 2018 - 7:00 AM, 7:00 AM to 8:45 PM, 5:45 PM - 1 Week Single Page Layout - Poly - Black</t>
  </si>
  <si>
    <t>B076V85GJ5</t>
  </si>
  <si>
    <t>B07MY8P1H3</t>
  </si>
  <si>
    <t>Kitsch</t>
  </si>
  <si>
    <t>https://sellercentral.amazon.com/productsearch?q=B07MY8P1H3</t>
  </si>
  <si>
    <t>https://www.amazon.com/dp/B07MY8P1H3/</t>
  </si>
  <si>
    <t>Kitsch Fashion Bobby Pin Set, Rhinestone Decorative Bobby Pins, Hair Accessories for Women, 3 Count (Straight Rhinestone)</t>
  </si>
  <si>
    <t>https://www.walgreens.com/store/c/kitsch-rhinestone-bobby-pins/ID=prod6399128-product</t>
  </si>
  <si>
    <t>KITSCH Rhinestone Bobby Pins MULTI</t>
  </si>
  <si>
    <t>B00533WJNA</t>
  </si>
  <si>
    <t>https://sellercentral.amazon.com/productsearch?q=B00533WJNA</t>
  </si>
  <si>
    <t>https://www.amazon.com/dp/B00533WJNA/</t>
  </si>
  <si>
    <t>Equate - Milk of Magnesia, Original, 26 fl oz</t>
  </si>
  <si>
    <t>https://www.walmart.com/ip/Equate-Milk-of-Magnesia-Saline-Laxative-Original-Flavor-1200-mg-26-fl-oz/15754359</t>
  </si>
  <si>
    <t>Equate Milk of Magnesia Saline Laxative, Original Flavor, 1200 mg, 26 fl oz</t>
  </si>
  <si>
    <t>B01MA60WIF</t>
  </si>
  <si>
    <t>https://sellercentral.amazon.com/productsearch?q=B01MA60WIF</t>
  </si>
  <si>
    <t>https://www.amazon.com/dp/B01MA60WIF/</t>
  </si>
  <si>
    <t>Equate Stool Softener 120 tablets</t>
  </si>
  <si>
    <t>https://www.walmart.com/ip/Equate-Stool-Softener-Plus-Stimulant-Laxative-Tablets-50-mg-120-Ct/10309752</t>
  </si>
  <si>
    <t>Equate Stool Softener Plus Stimulant Laxative Tablets, 50 mg, 120 Ct</t>
  </si>
  <si>
    <t>B00533WG9M</t>
  </si>
  <si>
    <t>https://sellercentral.amazon.com/productsearch?q=B00533WG9M</t>
  </si>
  <si>
    <t>https://www.amazon.com/dp/B00533WG9M/</t>
  </si>
  <si>
    <t>Equate Natural Laxative Plus Stool Softener 30ct Compare to Senokot-S</t>
  </si>
  <si>
    <t>https://www.walmart.com/ip/Equate-Senna-S-Natural-Laxative-Plus-Stool-Softener-50-mg-30-Count/34770479</t>
  </si>
  <si>
    <t>Equate Senna-S Natural Laxative Plus Stool Softener, 50 mg, 30 Count</t>
  </si>
  <si>
    <t>B0711M8PKX</t>
  </si>
  <si>
    <t>https://sellercentral.amazon.com/productsearch?q=B0711M8PKX</t>
  </si>
  <si>
    <t>https://www.amazon.com/dp/B0711M8PKX/</t>
  </si>
  <si>
    <t>60 Ct Bottle Women's Laxative Tablets, Bisacodyl 5mg by Equate Compare to Correctol</t>
  </si>
  <si>
    <t>https://www.walmart.com/ip/Equate-Women-s-Gentle-Laxative-Coated-Tablets-5-mg-60-Count/48826491</t>
  </si>
  <si>
    <t>Equate Women's Gentle Laxative Coated Tablets, 5 mg, 60 Count</t>
  </si>
  <si>
    <t>B002U7GR1C</t>
  </si>
  <si>
    <t>https://sellercentral.amazon.com/productsearch?q=B002U7GR1C</t>
  </si>
  <si>
    <t>https://www.amazon.com/dp/B002U7GR1C/</t>
  </si>
  <si>
    <t>Equate - ClearLax Laxative, 17.9 Ounce, 30 Doses, Compare to MiraLAX</t>
  </si>
  <si>
    <t>https://www.walmart.com/ip/Equate-ClearLAX-Polyethylene-Glycol-3350-Laxative-Powder-30-Doses/14122821</t>
  </si>
  <si>
    <t>Equate ClearLAX Polyethylene Glycol 3350 Laxative Powder, 30 Doses</t>
  </si>
  <si>
    <t>B00YX2ZRJ0</t>
  </si>
  <si>
    <t>https://sellercentral.amazon.com/productsearch?q=B00YX2ZRJ0</t>
  </si>
  <si>
    <t>https://www.amazon.com/dp/B00YX2ZRJ0/</t>
  </si>
  <si>
    <t>Equate - Stool Softener Plus Stimulant Laxative, 240 Tablets (Compare to Peri-Colace)</t>
  </si>
  <si>
    <t>https://www.walmart.com/ip/Equate-Stool-Softener-Plus-Stimulant-Laxative-Tablets-50-mg-240-Ct/44662555</t>
  </si>
  <si>
    <t>Equate Stool Softener Plus Stimulant Laxative Tablets, 50 mg, 240 Ct</t>
  </si>
  <si>
    <t>B06ZXS6WSS</t>
  </si>
  <si>
    <t>https://sellercentral.amazon.com/productsearch?q=B06ZXS6WSS</t>
  </si>
  <si>
    <t>https://www.amazon.com/dp/B06ZXS6WSS/</t>
  </si>
  <si>
    <t>AT-A-GLANCE Daily Planning Notebook, Plan. Write. Remember., January 2018 - December 2018, 6" x 9", Brown (70620130)</t>
  </si>
  <si>
    <t>https://www.walmart.com/ip/AT-A-GLANCE-One-Day-Per-Page-Planning-Notebook-6-x-9-Dark-Gray-Orange-2018/157680299</t>
  </si>
  <si>
    <t>AT-A-GLANCE One-Day-Per-Page Planning Notebook, 6 x 9, Dark Gray/Orange, 2018</t>
  </si>
  <si>
    <t>B002DWAF76</t>
  </si>
  <si>
    <t>Heath/zenith</t>
  </si>
  <si>
    <t>https://sellercentral.amazon.com/productsearch?q=B002DWAF76</t>
  </si>
  <si>
    <t>https://www.amazon.com/dp/B002DWAF76/</t>
  </si>
  <si>
    <t>Heath Zenith SL-4135-BK Shaker Cove Mission Style 150-Degree Motion Sensing Decorative Security Light, Black</t>
  </si>
  <si>
    <t>https://www.walmart.com/ip/Heath-Zenith-SL-4135-BK-Shaker-Cove-1-Light-150-Degree-Motion-Activated-60-Watt-Decorative-Security-Wall-Sconce-Black-with-Seeded-Glass/15719445</t>
  </si>
  <si>
    <t>Heath Zenith SL-4135-BK Shaker Cove 1 Light 150 Degree Motion Activated 60 Watt Decorative Security Wall Sconce, Black with Seeded Glass</t>
  </si>
  <si>
    <t>B073W7CTVZ</t>
  </si>
  <si>
    <t>B06ZYNH5JV</t>
  </si>
  <si>
    <t>https://sellercentral.amazon.com/productsearch?q=B06ZYNH5JV</t>
  </si>
  <si>
    <t>https://www.amazon.com/dp/B06ZYNH5JV/</t>
  </si>
  <si>
    <t>AT-A-GLANCE Monthly Planner, January 2018 - January 2019, 3-1/2" x 6-1/8", Black (7006405)</t>
  </si>
  <si>
    <t>https://www.walmart.com/ip/AT-A-GLANCE-Pocket-Size-Monthly-Planner-3-1-2-x-6-1-8-White-2018-2019/974796431</t>
  </si>
  <si>
    <t>AT-A-GLANCE Pocket-Size Monthly Planner, 3 1/2 x 6 1/8, White, 2018-2019</t>
  </si>
  <si>
    <t>B001W5UBR4</t>
  </si>
  <si>
    <t>https://sellercentral.amazon.com/productsearch?q=B001W5UBR4</t>
  </si>
  <si>
    <t>https://www.amazon.com/dp/B001W5UBR4/</t>
  </si>
  <si>
    <t>Equate Acid Reducer Omeprazole Magnesium 20.6 mg, 28-Count</t>
  </si>
  <si>
    <t>https://www.walmart.com/ip/Equate-Acid-Reducer-Omeprazole-Magnesium-Capsules-20-6-mg-28-Ct-2-Pk/16935724</t>
  </si>
  <si>
    <t>Equate Acid Reducer Omeprazole Magnesium Capsules, 20.6 mg, 28 Ct, 2 Pk</t>
  </si>
  <si>
    <t>B0016NAK82</t>
  </si>
  <si>
    <t>https://sellercentral.amazon.com/productsearch?q=B0016NAK82</t>
  </si>
  <si>
    <t>https://www.amazon.com/dp/B0016NAK82/</t>
  </si>
  <si>
    <t>Equate - Acid Controller, Original Strength 10 mg, 90 Tablets Compare to Pepcid AC Acid Reducer</t>
  </si>
  <si>
    <t>https://www.walmart.com/ip/Equate-Original-Strength-Acid-Reducer-Famotidine-Tablets-10-mg-90-Count/10325061</t>
  </si>
  <si>
    <t>Equate Original Strength Acid Reducer Famotidine Tablets, 10 mg, 90 Count</t>
  </si>
  <si>
    <t>B071QYMSX7</t>
  </si>
  <si>
    <t>https://sellercentral.amazon.com/productsearch?q=B071QYMSX7</t>
  </si>
  <si>
    <t>https://www.amazon.com/dp/B071QYMSX7/</t>
  </si>
  <si>
    <t>AT-A-GLANCE DayMinder Weekly Pocket Appointment Book/Planner, January 2019 - December 2019, 3-3/4" x 6", Black (G25000)</t>
  </si>
  <si>
    <t>https://www.walmart.com/ip/AT-A-GLANCE-DayMinder-Weekly-Pocket-Appt-Book-Telephone-Address-Section-3-3-4-x-6-Black-2018/829069891</t>
  </si>
  <si>
    <t>B001RBDNOQ</t>
  </si>
  <si>
    <t>https://sellercentral.amazon.com/productsearch?q=B001RBDNOQ</t>
  </si>
  <si>
    <t>https://www.amazon.com/dp/B001RBDNOQ/</t>
  </si>
  <si>
    <t>Equate - Omeprazole 20 mg, Acid Reducer Delayed-Release, 14 Tablets</t>
  </si>
  <si>
    <t>https://www.walmart.com/ip/Equate-Omeprazole-Delayed-Release-Tablets-20-mg-14-count/10324781</t>
  </si>
  <si>
    <t>Equate Omeprazole Delayed Release Tablets, 20 mg, 14 count</t>
  </si>
  <si>
    <t>B073W7RKV3</t>
  </si>
  <si>
    <t>B01E5T6CA8</t>
  </si>
  <si>
    <t>https://sellercentral.amazon.com/productsearch?q=B01E5T6CA8</t>
  </si>
  <si>
    <t>https://www.amazon.com/dp/B01E5T6CA8/</t>
  </si>
  <si>
    <t>AT-A-GLANCE 2017 Monthly Planner / Appointment Book, Recycled, 8-7/8 x 11", Black (70-260G-05)</t>
  </si>
  <si>
    <t>https://www.walmart.com/ip/AT-A-GLANCE-Recycled-Monthly-Planner-9-x-11-Black-2018-2019/55075075</t>
  </si>
  <si>
    <t>AT-A-GLANCE Recycled Monthly Planner, 9 x 11, Black, 2018-2019</t>
  </si>
  <si>
    <t>B07BVTW3V8</t>
  </si>
  <si>
    <t>B00NFUC4G0</t>
  </si>
  <si>
    <t>Fantasia</t>
  </si>
  <si>
    <t>https://sellercentral.amazon.com/productsearch?q=B00NFUC4G0</t>
  </si>
  <si>
    <t>https://www.amazon.com/dp/B00NFUC4G0/</t>
  </si>
  <si>
    <t>Fantasia Hair Polisher Daily Hair Treatment, 6 oz (Packs of 2)</t>
  </si>
  <si>
    <t>https://www.walgreens.com/store/c/fantasia-ic-hair-polisher-original-daily-treatment/ID=prod368027-product</t>
  </si>
  <si>
    <t>Fantasia IC Hair Polisher Original Daily Treatment</t>
  </si>
  <si>
    <t>B00GMP1GZA</t>
  </si>
  <si>
    <t>https://sellercentral.amazon.com/productsearch?q=B00GMP1GZA</t>
  </si>
  <si>
    <t>https://www.amazon.com/dp/B00GMP1GZA/</t>
  </si>
  <si>
    <t>Fantasia Hair Polisher Daily Hair Treatment, 6 oz (Packs of 3)</t>
  </si>
  <si>
    <t>B00J8WJTNA</t>
  </si>
  <si>
    <t>B00J8VZFH0</t>
  </si>
  <si>
    <t>Vaseline Hbl</t>
  </si>
  <si>
    <t>https://sellercentral.amazon.com/productsearch?q=B00J8VZFH0</t>
  </si>
  <si>
    <t>https://www.amazon.com/dp/B00J8VZFH0/</t>
  </si>
  <si>
    <t>Vaseline Intensive Care Spray Moisturizer Essential Healing, 6.5 oz (Pack of 2)</t>
  </si>
  <si>
    <t>https://www.walgreens.com/store/c/vaseline-spray-lotion-essential-healing-essential-healing/ID=prod6178815-product</t>
  </si>
  <si>
    <t>Vaseline Spray Lotion Essential Healing Essential Healing</t>
  </si>
  <si>
    <t>B00KOAH34C</t>
  </si>
  <si>
    <t>Vaseline</t>
  </si>
  <si>
    <t>https://sellercentral.amazon.com/productsearch?q=B00KOAH34C</t>
  </si>
  <si>
    <t>https://www.amazon.com/dp/B00KOAH34C/</t>
  </si>
  <si>
    <t>Vaseline Intensive Care Spray Moisturizer Essential Healing, 6.5 oz</t>
  </si>
  <si>
    <t>B009RNUH4A</t>
  </si>
  <si>
    <t>https://sellercentral.amazon.com/productsearch?q=B009RNUH4A</t>
  </si>
  <si>
    <t>https://www.amazon.com/dp/B009RNUH4A/</t>
  </si>
  <si>
    <t>Vaseline Intensive Care Spray Lotion, Essential Healing, 6.5 oz</t>
  </si>
  <si>
    <t>B00GWHRFR6</t>
  </si>
  <si>
    <t>https://sellercentral.amazon.com/productsearch?q=B00GWHRFR6</t>
  </si>
  <si>
    <t>https://www.amazon.com/dp/B00GWHRFR6/</t>
  </si>
  <si>
    <t>Vaseline Intensive Care Spray Moisturizer Essential Healing, 6.5 oz (Pack of 3)</t>
  </si>
  <si>
    <t>B007WIAJ7M</t>
  </si>
  <si>
    <t>https://sellercentral.amazon.com/productsearch?q=B007WIAJ7M</t>
  </si>
  <si>
    <t>https://www.amazon.com/dp/B007WIAJ7M/</t>
  </si>
  <si>
    <t>Equate Sugar-Free Fiber Powder - 90 Servings, 12.3 oz</t>
  </si>
  <si>
    <t>https://www.walmart.com/ip/Equate-Clear-Soluble-Fiber-Powder-12-3-oz/38345537</t>
  </si>
  <si>
    <t>Equate Clear Soluble Fiber Powder, 12.3 oz</t>
  </si>
  <si>
    <t>B004YL63LG</t>
  </si>
  <si>
    <t>https://sellercentral.amazon.com/productsearch?q=B004YL63LG</t>
  </si>
  <si>
    <t>https://www.amazon.com/dp/B004YL63LG/</t>
  </si>
  <si>
    <t>Equate Sugar Free Fiber Supplement, 90 Chewable Tablets (Compare to Fiber Choice)</t>
  </si>
  <si>
    <t>https://www.walmart.com/ip/Equate-Fiber-Supplement-Assorted-Fruit-Flavors-Chewable-Tablets-90-Count/16940562</t>
  </si>
  <si>
    <t>Equate Fiber Supplement Assorted Fruit Flavors Chewable Tablets, 90 Count</t>
  </si>
  <si>
    <t>B01MS6OF61</t>
  </si>
  <si>
    <t>B01DQN8A0O</t>
  </si>
  <si>
    <t>https://sellercentral.amazon.com/productsearch?q=B01DQN8A0O</t>
  </si>
  <si>
    <t>https://www.amazon.com/dp/B01DQN8A0O/</t>
  </si>
  <si>
    <t>DayMinder Weekly / Monthly Planner Refill 2017, for G545, 6-7/8 x 8-3/4" (G54550)</t>
  </si>
  <si>
    <t>https://www.walmart.com/ip/Dayminder-Executive-Weekly-monthly-Refil/55074962</t>
  </si>
  <si>
    <t>Dayminder Executive Weekly/monthly Refil</t>
  </si>
  <si>
    <t>B0087AY7IG</t>
  </si>
  <si>
    <t>https://sellercentral.amazon.com/productsearch?q=B0087AY7IG</t>
  </si>
  <si>
    <t>https://www.amazon.com/dp/B0087AY7IG/</t>
  </si>
  <si>
    <t>Equate Antacid Ultra Strength, 160 Chewable Tablets, 1000 Mg, Peppermint Flavor</t>
  </si>
  <si>
    <t>https://www.walmart.com/ip/Equate-Ultra-Strength-Antacid-Chewable-Peppermint-Tablets-1000-mg-160-Count/21082592</t>
  </si>
  <si>
    <t>Equate Ultra Strength Antacid Chewable Peppermint Tablets, 1000 mg, 160 Count</t>
  </si>
  <si>
    <t>B005ZNPK0C</t>
  </si>
  <si>
    <t>https://sellercentral.amazon.com/productsearch?q=B005ZNPK0C</t>
  </si>
  <si>
    <t>https://www.amazon.com/dp/B005ZNPK0C/</t>
  </si>
  <si>
    <t>Equate - Acid Reducer Complete 50 Chewable Tablets, Berry Flavor, Compare to Pepcid Complete</t>
  </si>
  <si>
    <t>https://www.walmart.com/ip/Equate-Acid-Reducer-Complete-Chewable-Tablets-Berry-50-Count/19400281</t>
  </si>
  <si>
    <t>Equate Acid Reducer Complete, Chewable Tablets, Berry, 50 Count</t>
  </si>
  <si>
    <t>B076645MHC</t>
  </si>
  <si>
    <t>B071R7FVML</t>
  </si>
  <si>
    <t>https://sellercentral.amazon.com/productsearch?q=B071R7FVML</t>
  </si>
  <si>
    <t>https://www.amazon.com/dp/B071R7FVML/</t>
  </si>
  <si>
    <t>AT-A-GLANCE Weekly / Monthly Appointment Book / Planner, January 2018 - January 2019, 5-1/2" x 8-1/2", Wild Washes, Light Blue (523-200)</t>
  </si>
  <si>
    <t>https://www.walmart.com/ip/AT-A-GLANCE-Wild-Washes-Weekly-Monthly-Planner-5-1-2-x-8-1-2-Floral-Animal-2019-AAG523200/242227983</t>
  </si>
  <si>
    <t>AT-A-GLANCE Wild Washes Weekly/Monthly Planner, 5 1/2 x 8 1/2, Floral, Animal, 2019 -AAG523200</t>
  </si>
  <si>
    <t>B01AP53MD6</t>
  </si>
  <si>
    <t>Altair</t>
  </si>
  <si>
    <t>https://sellercentral.amazon.com/productsearch?q=B01AP53MD6</t>
  </si>
  <si>
    <t>https://www.amazon.com/dp/B01AP53MD6/</t>
  </si>
  <si>
    <t>Altair Energy Saving LED Lantern - Oil Rubbed Bronze Finish Clear Hammered Glass</t>
  </si>
  <si>
    <t>https://www.walmart.com/ip/Altair-Energy-Saving-LED-Lantern-Oil-Rubbed-Bronze-Finish-Clear-Hammered-Glass/195180565</t>
  </si>
  <si>
    <t>B009UD5008</t>
  </si>
  <si>
    <t>https://sellercentral.amazon.com/productsearch?q=B009UD5008</t>
  </si>
  <si>
    <t>https://www.amazon.com/dp/B009UD5008/</t>
  </si>
  <si>
    <t>Severe Cold Multi-Symptom Daytime by Equate 24ct Compare to Tylenol Cold Multi-Symptom Severe Daytime</t>
  </si>
  <si>
    <t>https://www.walmart.com/ip/Equate-Severe-Cold-Flu-Caplets-24-count/14053320</t>
  </si>
  <si>
    <t>Equate Severe Cold &amp; Flu Caplets, 24 count</t>
  </si>
  <si>
    <t>B07PKN5299</t>
  </si>
  <si>
    <t>B001GUK3CS</t>
  </si>
  <si>
    <t>Nikwax</t>
  </si>
  <si>
    <t>https://sellercentral.amazon.com/productsearch?q=B001GUK3CS</t>
  </si>
  <si>
    <t>https://www.amazon.com/dp/B001GUK3CS/</t>
  </si>
  <si>
    <t>Nikwax Sandal Wash</t>
  </si>
  <si>
    <t>https://www.walmart.com/ip/Nikwax-Sandal-Wash-Sponge-on-Cleaner/21984102</t>
  </si>
  <si>
    <t>Nikwax Sandal Wash Sponge on Cleaner</t>
  </si>
  <si>
    <t>B001W5WDA2</t>
  </si>
  <si>
    <t>https://sellercentral.amazon.com/productsearch?q=B001W5WDA2</t>
  </si>
  <si>
    <t>https://www.amazon.com/dp/B001W5WDA2/</t>
  </si>
  <si>
    <t>Equate - Saline Nasal Spray, 3 oz (Compare to Ocean Ingredients)</t>
  </si>
  <si>
    <t>https://www.walmart.com/ip/Equate-Premium-Saline-Nasal-Moisturizing-Spray-3-FL-OZ/10316877</t>
  </si>
  <si>
    <t>Equate Premium Saline Nasal Moisturizing Spray, 3 FL OZ</t>
  </si>
  <si>
    <t>B00WVSUWI4</t>
  </si>
  <si>
    <t>B00UJ3IULO</t>
  </si>
  <si>
    <t>https://sellercentral.amazon.com/productsearch?q=B00UJ3IULO</t>
  </si>
  <si>
    <t>https://www.amazon.com/dp/B00UJ3IULO/</t>
  </si>
  <si>
    <t>Roku 3 Streaming Media Player (4230R) with Voice Search (2015 Model)</t>
  </si>
  <si>
    <t>https://www.walmart.com/ip/Roku-3-Streaming-Player/44487595</t>
  </si>
  <si>
    <t>Roku 3 Streaming Player</t>
  </si>
  <si>
    <t>B001SRDNJ4</t>
  </si>
  <si>
    <t>https://sellercentral.amazon.com/productsearch?q=B001SRDNJ4</t>
  </si>
  <si>
    <t>https://www.amazon.com/dp/B001SRDNJ4/</t>
  </si>
  <si>
    <t>Equate Loratadine Tablets 10Mg Antihistamine Non-Drowsy 24 Hour Allergy Relief 60 Ea</t>
  </si>
  <si>
    <t>https://www.walmart.com/ip/Equate-24-Hour-Non-Drowsy-Allergy-Relief-Loratadine-Tablets-10-mg-60-Count/10324533</t>
  </si>
  <si>
    <t>Equate 24 Hour Non-Drowsy Allergy Relief Loratadine Tablets, 10 mg, 60 Count</t>
  </si>
  <si>
    <t>B001SRDNPI</t>
  </si>
  <si>
    <t>https://sellercentral.amazon.com/productsearch?q=B001SRDNPI</t>
  </si>
  <si>
    <t>https://www.amazon.com/dp/B001SRDNPI/</t>
  </si>
  <si>
    <t>Equate - Allergy Relief, Loratadine 10 mg, 120 Tablets (Compare to Claritin)</t>
  </si>
  <si>
    <t>https://www.walmart.com/ip/Equate-Non-Drowsy-Allergy-Relief-Loratadine-Tablets-60ct-2-Pack/10324790</t>
  </si>
  <si>
    <t>Equate Non-Drowsy Allergy Relief Loratadine Tablets, 60ct, 2 Pack</t>
  </si>
  <si>
    <t>B07FNSNBWG</t>
  </si>
  <si>
    <t>B079GKMH4X</t>
  </si>
  <si>
    <t>https://sellercentral.amazon.com/productsearch?q=B079GKMH4X</t>
  </si>
  <si>
    <t>https://www.amazon.com/dp/B079GKMH4X/</t>
  </si>
  <si>
    <t>House of Doolittle 2019 Calendar Planner, Monthly, Blue Cover, 8.5 x 11 Inches, December - January (HOD26207-19)</t>
  </si>
  <si>
    <t>https://www.walmart.com/ip/RECYCLED-RULED-MONTHLY-PLANNER-14-MONTH-DEC-JAN-8-1-2-X-11-BLUE-2018-2020/984974608</t>
  </si>
  <si>
    <t>RECYCLED RULED MONTHLY PLANNER, 14-MONTH DEC.-JAN., 8 1/2 X 11, BLUE, 2018-2020</t>
  </si>
  <si>
    <t>B07H5S7X4X</t>
  </si>
  <si>
    <t>B07QVV7B1J</t>
  </si>
  <si>
    <t>Tcl</t>
  </si>
  <si>
    <t>https://sellercentral.amazon.com/productsearch?q=B07QVV7B1J</t>
  </si>
  <si>
    <t>https://www.amazon.com/dp/B07QVV7B1J/</t>
  </si>
  <si>
    <t>TCL 50S425 50 inch 4K Smart LED Roku TV (2019) with TCL Alto 5 2.0 Channel Home Theater Sound Bar - TS5000</t>
  </si>
  <si>
    <t>https://www.walmart.com/ip/TCL-50-Class-4K-Ultra-HD-2160P-Roku-Smart-LED-TV-50S425/611750030</t>
  </si>
  <si>
    <t>TCL 50 Class 4K Ultra HD (2160P) Roku Smart LED TV (50S425)</t>
  </si>
  <si>
    <t>B07JMPLX1K</t>
  </si>
  <si>
    <t>Sling Media</t>
  </si>
  <si>
    <t>https://sellercentral.amazon.com/productsearch?q=B07JMPLX1K</t>
  </si>
  <si>
    <t>https://www.amazon.com/dp/B07JMPLX1K/</t>
  </si>
  <si>
    <t>AirTV - Dual-Tuner Local Channel Streamer + Roku Streaming Stick</t>
  </si>
  <si>
    <t>https://www.walmart.com/ip/AirTV-with-25-Sling-Coupon/233488924</t>
  </si>
  <si>
    <t>AirTV with $25 Sling Coupon</t>
  </si>
  <si>
    <t>B07F4MT4R2</t>
  </si>
  <si>
    <t>Relion</t>
  </si>
  <si>
    <t>https://sellercentral.amazon.com/productsearch?q=B07F4MT4R2</t>
  </si>
  <si>
    <t>https://www.amazon.com/dp/B07F4MT4R2/</t>
  </si>
  <si>
    <t>ReliOn Premier Blood Glucose Test Strips, 50 Ct</t>
  </si>
  <si>
    <t>https://www.walmart.com/ip/ReliOn-Premier-Blood-Glucose-Test-Strips-50-Ct/137329010</t>
  </si>
  <si>
    <t>B07JXKZTBW</t>
  </si>
  <si>
    <t>https://sellercentral.amazon.com/productsearch?q=B07JXKZTBW</t>
  </si>
  <si>
    <t>https://www.amazon.com/dp/B07JXKZTBW/</t>
  </si>
  <si>
    <t>AirTV - Dual-Tuner Local Channel Streamer + Roku Express</t>
  </si>
  <si>
    <t>B07JM1JTLP</t>
  </si>
  <si>
    <t>https://sellercentral.amazon.com/productsearch?q=B07JM1JTLP</t>
  </si>
  <si>
    <t>https://www.amazon.com/dp/B07JM1JTLP/</t>
  </si>
  <si>
    <t>AirTV - Dual-Tuner Local Channel Streamer + Roku Premiere 4K</t>
  </si>
  <si>
    <t>B07JMQ6TJ1</t>
  </si>
  <si>
    <t>https://sellercentral.amazon.com/productsearch?q=B07JMQ6TJ1</t>
  </si>
  <si>
    <t>https://www.amazon.com/dp/B07JMQ6TJ1/</t>
  </si>
  <si>
    <t>AirTV - Dual-Tuner Local Channel Streamer + Roku Streaming Stick+ 4K</t>
  </si>
  <si>
    <t>B07JM1GYGL</t>
  </si>
  <si>
    <t>B07JLGSPSV</t>
  </si>
  <si>
    <t>https://sellercentral.amazon.com/productsearch?q=B07JLGSPSV</t>
  </si>
  <si>
    <t>https://www.amazon.com/dp/B07JLGSPSV/</t>
  </si>
  <si>
    <t>AirTV - Dual-Tuner Local Channel Streamer + Roku Ultra 4K w/JBL headphones</t>
  </si>
  <si>
    <t>B07KDCDMXB</t>
  </si>
  <si>
    <t>https://sellercentral.amazon.com/productsearch?q=B07KDCDMXB</t>
  </si>
  <si>
    <t>https://www.amazon.com/dp/B07KDCDMXB/</t>
  </si>
  <si>
    <t>Roku Premiere HD/4K/HDR Streaming Media Player Includes Simple Remote and Premium HDMI Cable</t>
  </si>
  <si>
    <t>https://www.walmart.com/ip/Roku-Premiere-4K-HDR-Streaming-Player-WITH-3-MONTHS-FREE-OF-CBS-ALL-ACCESS-29-97-VALUE/886364048</t>
  </si>
  <si>
    <t>Roku Premiere 4K HDR Streaming Player - WITH 3 MONTHS FREE OF CBS ALL ACCESS ($29.97 VALUE)</t>
  </si>
  <si>
    <t>B07F1XGFPG</t>
  </si>
  <si>
    <t>https://sellercentral.amazon.com/productsearch?q=B07F1XGFPG</t>
  </si>
  <si>
    <t>https://www.amazon.com/dp/B07F1XGFPG/</t>
  </si>
  <si>
    <t>Roku Express HD 1080p Digital Streaming Media Player, 3900RW</t>
  </si>
  <si>
    <t>https://www.walmart.com/ip/Roku-Express-HD-WITH-3-MONTHS-FREE-OF-CBS-ALL-ACCESS-29-97-VALUE/562032082</t>
  </si>
  <si>
    <t>Roku Express HD - WITH 3 MONTHS FREE OF CBS ALL ACCESS ($29.97 VALUE)</t>
  </si>
  <si>
    <t>B0788DL5RZ</t>
  </si>
  <si>
    <t>B072S5YX55</t>
  </si>
  <si>
    <t>Blue Sky</t>
  </si>
  <si>
    <t>https://sellercentral.amazon.com/productsearch?q=B072S5YX55</t>
  </si>
  <si>
    <t>https://www.amazon.com/dp/B072S5YX55/</t>
  </si>
  <si>
    <t>Blue Sky 2018 Weekly &amp; Monthly Planner with Extra Notes Pages, Twin-Wire Binding, 5.8" x 8.6", Rue Du Flore</t>
  </si>
  <si>
    <t>https://www.walmart.com/ip/Blue-Sky-BLS101606-Rue-Du-Flore-Small-Planner-1-Each-Multi/850141228</t>
  </si>
  <si>
    <t>Blue Sky, BLS101606, Rue Du Flore Small Planner, 1 Each, Multi</t>
  </si>
  <si>
    <t>B07CCKJ5PC</t>
  </si>
  <si>
    <t>B000JLCW56</t>
  </si>
  <si>
    <t>Hermes</t>
  </si>
  <si>
    <t>https://sellercentral.amazon.com/productsearch?q=B000JLCW56</t>
  </si>
  <si>
    <t>https://www.amazon.com/dp/B000JLCW56/</t>
  </si>
  <si>
    <t>Herm√®s Men's Terre d'Herm√®s Eau de Toilette Spray, 3.3 fl. oz.</t>
  </si>
  <si>
    <t>https://www.walgreens.com/store/c/paul-mitchell-flexible-style-wax-works-high-definition-wax/ID=prod6042483-product</t>
  </si>
  <si>
    <t>Paul Mitchell Flexible Style Wax Works High-Definition Wax</t>
  </si>
  <si>
    <t>B01N5OZ77X</t>
  </si>
  <si>
    <t>B071XZ2W9T</t>
  </si>
  <si>
    <t>https://sellercentral.amazon.com/productsearch?q=B071XZ2W9T</t>
  </si>
  <si>
    <t>https://www.amazon.com/dp/B071XZ2W9T/</t>
  </si>
  <si>
    <t>AT-A-GLANCE Lacey Professional Weekly/Monthly Appointment Book, 9 1/4 x 11 3/8, 2018-2019 (541905)</t>
  </si>
  <si>
    <t>https://www.walmart.com/ip/AT-A-GLANCE-Lacey-Professional-Weekly-Monthly-Appointment-Book-9-1-4-x-11-3-8-2018-2019/530986798</t>
  </si>
  <si>
    <t>AT-A-GLANCE Lacey Professional Weekly/Monthly Appointment Book, 9 1/4 x 11 3/8, 2018-2019</t>
  </si>
  <si>
    <t>B072S6NVK3</t>
  </si>
  <si>
    <t>https://sellercentral.amazon.com/productsearch?q=B072S6NVK3</t>
  </si>
  <si>
    <t>https://www.amazon.com/dp/B072S6NVK3/</t>
  </si>
  <si>
    <t>Day Designer for Blue Sky 2018 Daily &amp; Monthly Planner, Twin-Wire Binding, 8" x 10", Gold Spotty</t>
  </si>
  <si>
    <t>https://www.walmart.com/ip/Blue-Sky-BLS103621-Gold-Spot-Day-Designer-Planner-1-Each/964233591</t>
  </si>
  <si>
    <t>Blue Sky, BLS103621, Gold Spot Day Designer Planner, 1 Each</t>
  </si>
  <si>
    <t>B07GVVCRGY</t>
  </si>
  <si>
    <t>B071W7M6R5</t>
  </si>
  <si>
    <t>Blueline</t>
  </si>
  <si>
    <t>https://sellercentral.amazon.com/productsearch?q=B071W7M6R5</t>
  </si>
  <si>
    <t>https://www.amazon.com/dp/B071W7M6R5/</t>
  </si>
  <si>
    <t>Blueline 2018 DoodlePlanTM Coloring Weekly/Monthly Planner, Botanica Designs, 8 x 5 inches (C2910.01-18)</t>
  </si>
  <si>
    <t>https://www.walmart.com/ip/Blueline-Doodleplan-Weekly-Monthly-Planner-8-x-5-Botanica-2019-REDC291001/669942061</t>
  </si>
  <si>
    <t>Blueline Doodleplan Weekly/Monthly Planner, 8 x 5, Botanica, 2019 -REDC291001</t>
  </si>
  <si>
    <t>B071CQ8PDD</t>
  </si>
  <si>
    <t>https://sellercentral.amazon.com/productsearch?q=B071CQ8PDD</t>
  </si>
  <si>
    <t>https://www.amazon.com/dp/B071CQ8PDD/</t>
  </si>
  <si>
    <t>AT-A-GLANCE Monthly Planner, 60 Months, January 2018 - December 2022, 9" x 11", Black (7029605)</t>
  </si>
  <si>
    <t>https://www.walmart.com/ip/AT-A-GLANCE-Refillable-Multi-Year-Monthly-Planner-9-x-11-White-2017-2021/504133271</t>
  </si>
  <si>
    <t>AT-A-GLANCE Refillable Multi-Year Monthly Planner, 9 x 11, White, 2017-2021</t>
  </si>
  <si>
    <t>B000052YJ3</t>
  </si>
  <si>
    <t>Onetouch</t>
  </si>
  <si>
    <t>https://sellercentral.amazon.com/productsearch?q=B000052YJ3</t>
  </si>
  <si>
    <t>https://www.amazon.com/dp/B000052YJ3/</t>
  </si>
  <si>
    <t>OneTouch Fine Point Sterile Lancets - 100 ea</t>
  </si>
  <si>
    <t>https://www.walmart.com/ip/ONE-TOUCH/183196429</t>
  </si>
  <si>
    <t>ONE TOUCH</t>
  </si>
  <si>
    <t>B071K1G8DS</t>
  </si>
  <si>
    <t>https://sellercentral.amazon.com/productsearch?q=B071K1G8DS</t>
  </si>
  <si>
    <t>https://www.amazon.com/dp/B071K1G8DS/</t>
  </si>
  <si>
    <t>WR32X26246 GE Refrigerator Middle Pan Cover</t>
  </si>
  <si>
    <t>https://www.walmart.com/ip/WR32X26246-GE-Refrigerator-Middle-Pan-Cover/448272167</t>
  </si>
  <si>
    <t>B008UZRG1S</t>
  </si>
  <si>
    <t>https://sellercentral.amazon.com/productsearch?q=B008UZRG1S</t>
  </si>
  <si>
    <t>https://www.amazon.com/dp/B008UZRG1S/</t>
  </si>
  <si>
    <t>OneTouch Delica Lancets</t>
  </si>
  <si>
    <t>https://www.walmart.com/ip/OneTouch-Delica-Extra-Fine-Lancets-33G-100-Ct/51432442</t>
  </si>
  <si>
    <t>OneTouch Delica Extra-Fine Lancets, 33G, 100 Ct</t>
  </si>
  <si>
    <t>B01MR37OBX</t>
  </si>
  <si>
    <t>https://sellercentral.amazon.com/productsearch?q=B01MR37OBX</t>
  </si>
  <si>
    <t>https://www.amazon.com/dp/B01MR37OBX/</t>
  </si>
  <si>
    <t>One Touch Delica 30 Gauge Lancets, 100 Count each, 2 - Pack</t>
  </si>
  <si>
    <t>https://www.walmart.com/ip/OneTouch-Delica-Fine-30-Gauge-Sterile-Lancets-100-ct/42093415</t>
  </si>
  <si>
    <t>OneTouch Delica Fine 30 Gauge Sterile Lancets, 100 ct</t>
  </si>
  <si>
    <t>B01MY7NJSQ</t>
  </si>
  <si>
    <t>B06ZZHNKCW</t>
  </si>
  <si>
    <t>https://sellercentral.amazon.com/productsearch?q=B06ZZHNKCW</t>
  </si>
  <si>
    <t>https://www.amazon.com/dp/B06ZZHNKCW/</t>
  </si>
  <si>
    <t>AT-A-GLANCE 70545X00-18 AT-A-GLANCE Weekly/Monthly Planner, January 2018 - December 2018, 6-7/8" x 8-3/4", Contemporary, Color Will Vary (70545X00)</t>
  </si>
  <si>
    <t>https://www.walmart.com/ip/AT-A-GLANCE-2018-Contemporary-Weekly-Monthly-Planner-12-Months-January-Start-6-7-8-x-8-3-4-Assorted-Cover-Design/598927289</t>
  </si>
  <si>
    <t>AT-A-GLANCE 2018 Contemporary Weekly/Monthly Planner, 12 Months, January Start, 6 7/8‚Äù x 8 3/4‚Äù, Assorted Cover Design</t>
  </si>
  <si>
    <t>B078LGKCLD</t>
  </si>
  <si>
    <t>B071Y83FK3</t>
  </si>
  <si>
    <t>https://sellercentral.amazon.com/productsearch?q=B071Y83FK3</t>
  </si>
  <si>
    <t>https://www.amazon.com/dp/B071Y83FK3/</t>
  </si>
  <si>
    <t>AT-A-GLANCE Standard Diary, January 2018 - December 2018, 5-1/8" x 7-1/2", Small, Daily Reminder, Red (SD38713)</t>
  </si>
  <si>
    <t>https://www.walmart.com/ip/AT-A-GLANCE-Standard-Diary-Recycled-Daily-Reminder-Red-5-3-4-x-8-1-4-2018/383430643</t>
  </si>
  <si>
    <t>AT-A-GLANCE Standard Diary Recycled Daily Reminder, Red, 5 3/4 x 8 1/4, 2018</t>
  </si>
  <si>
    <t>B074PNJ6SD</t>
  </si>
  <si>
    <t>B00663ZKZ0</t>
  </si>
  <si>
    <t>https://sellercentral.amazon.com/productsearch?q=B00663ZKZ0</t>
  </si>
  <si>
    <t>https://www.amazon.com/dp/B00663ZKZ0/</t>
  </si>
  <si>
    <t>Design House 154203 3 Light Ceiling Fan Light, Satin Nickel</t>
  </si>
  <si>
    <t>https://www.walmart.com/ip/Design-House-505198-Jelly-Jar-1-Light-Outdoor-Wall-Light-Clear-Ribbed-Glass-Oil-Rubbed-Bronze/22428023</t>
  </si>
  <si>
    <t>Design House 505198 Jelly Jar 1-Light Outdoor Wall Light, Clear Ribbed Glass, Oil Rubbed Bronze</t>
  </si>
  <si>
    <t>B017DT5HSA</t>
  </si>
  <si>
    <t>Grisi</t>
  </si>
  <si>
    <t>https://sellercentral.amazon.com/productsearch?q=B017DT5HSA</t>
  </si>
  <si>
    <t>https://www.amazon.com/dp/B017DT5HSA/</t>
  </si>
  <si>
    <t>Manzanilla Grisi Shampoo | Lightening Shampoo with Chamomile Extract, Lightening Hair Product for Soft and Luminous Hair; 13.5 Fl Ounces</t>
  </si>
  <si>
    <t>https://www.walgreens.com/store/c/grisi-shampoo-manzanilla/ID=prod6230350-product</t>
  </si>
  <si>
    <t>Grisi Shampoo Manzanilla</t>
  </si>
  <si>
    <t>B074PQ9JXP</t>
  </si>
  <si>
    <t>B0746RV2YH</t>
  </si>
  <si>
    <t>Firefly</t>
  </si>
  <si>
    <t>https://sellercentral.amazon.com/productsearch?q=B0746RV2YH</t>
  </si>
  <si>
    <t>https://www.amazon.com/dp/B0746RV2YH/</t>
  </si>
  <si>
    <t>Firefly My Little Pony Ready Go Light-up Kids Toothbrush, Soft, 1-Count</t>
  </si>
  <si>
    <t>https://www.walgreens.com/store/c/firefly-kids!-ready-go-brush-my-little-pony-soft-lightup-timer-toothbrush/ID=prod6376348-product</t>
  </si>
  <si>
    <t>Firefly Kids! Ready Go Brush My Little Pony Soft Lightup Timer Toothbrush</t>
  </si>
  <si>
    <t>B0767NJGRS</t>
  </si>
  <si>
    <t>B071Y7VJYW</t>
  </si>
  <si>
    <t>https://sellercentral.amazon.com/productsearch?q=B071Y7VJYW</t>
  </si>
  <si>
    <t>https://www.amazon.com/dp/B071Y7VJYW/</t>
  </si>
  <si>
    <t>AT-A-GLANCE Daily Appointment Book / Planner, January 2018 - December 2018, 7" x 8-3/4", The Action Planner, Black (70EP0305)</t>
  </si>
  <si>
    <t>https://www.walmart.com/ip/AT-A-GLANCE-The-Action-Planner-Daily-Appointment-Book-6-7-8-x-8-3-4-Black-2019/819111411</t>
  </si>
  <si>
    <t>AT-A-GLANCE The Action Planner Daily Appointment Book, 6 7/8 x 8 3/4, Black, 2019</t>
  </si>
  <si>
    <t>B07CZD564D</t>
  </si>
  <si>
    <t>https://sellercentral.amazon.com/productsearch?q=B07CZD564D</t>
  </si>
  <si>
    <t>https://www.amazon.com/dp/B07CZD564D/</t>
  </si>
  <si>
    <t>AT-A-GLANCE 2019 Weekly &amp; Monthly Planner / Appointment Book, 8-1/4" x 11", Large, Executive, Black (70NX8105)</t>
  </si>
  <si>
    <t>https://www.walmart.com/ip/At-A-Glance-Executive-Weekly-Monthly-Appointment-Book-Appointment-Books/441289610</t>
  </si>
  <si>
    <t>At-A-Glance Executive Weekly-Monthly Appointment Book - Appointment Books</t>
  </si>
  <si>
    <t>B01DCIKN1C</t>
  </si>
  <si>
    <t>Alienware</t>
  </si>
  <si>
    <t>https://sellercentral.amazon.com/productsearch?q=B01DCIKN1C</t>
  </si>
  <si>
    <t>https://www.amazon.com/dp/B01DCIKN1C/</t>
  </si>
  <si>
    <t>Alienware 17 AW17R3 17.3-Inch Full HD Gaming Laptop, 6th Gen Intel Core i7-6700HQ UP to 3.5GHz, 8GB Memory, 2048GB SSD (512GB SSD x 4) + 2TB Hard Drive, 3G</t>
  </si>
  <si>
    <t>https://www.walmart.com/ip/Refurbished-Alienware-17-AW17R3-17-3-Inch-Full-HD-Gaming-Laptop-6th-Gen-Intel-Core-i7-6700HQ-UP-to-3-5GHz-16GB-Memory-2048GB-SSD-512GB-SSD-x-4/558432668</t>
  </si>
  <si>
    <t>Refurbished Alienware 17 AW17R3 17.3-Inch Full HD Gaming Laptop, 6th Gen Intel Core i7-6700HQ UP to 3.5GHz, 16GB Memory, 2048GB SSD (512GB SSD x 4) +</t>
  </si>
  <si>
    <t>B07FRH8F21</t>
  </si>
  <si>
    <t>B01EWUHARO</t>
  </si>
  <si>
    <t>https://sellercentral.amazon.com/productsearch?q=B01EWUHARO</t>
  </si>
  <si>
    <t>https://www.amazon.com/dp/B01EWUHARO/</t>
  </si>
  <si>
    <t>Brownline 2018 Weekly Appointment Book, Twin-Wire with Soft Black Cover, English, 11 x 8-1/2 (CB950.BLK-2018)</t>
  </si>
  <si>
    <t>https://www.walmart.com/ip/Brownline-REDCB950BLK-Soft-Cover-Twin-wire-Weekly-Planner-1-Each/917630235</t>
  </si>
  <si>
    <t>Brownline, REDCB950BLK, Soft Cover Twin-wire Weekly Planner, 1 Each</t>
  </si>
  <si>
    <t>B00XD1YQ62</t>
  </si>
  <si>
    <t>Soft Sheen</t>
  </si>
  <si>
    <t>https://sellercentral.amazon.com/productsearch?q=B00XD1YQ62</t>
  </si>
  <si>
    <t>https://www.amazon.com/dp/B00XD1YQ62/</t>
  </si>
  <si>
    <t>Soft Sheen Sportin Waves Maximum Hold Pomade 3.5 Oz. by Soft Sheen</t>
  </si>
  <si>
    <t>https://www.walgreens.com/store/c/magic-shave-sportin'-waves-pomade/ID=prod8310-product</t>
  </si>
  <si>
    <t>Magic Shave Sportin' Waves Pomade</t>
  </si>
  <si>
    <t>B07B24MYTR</t>
  </si>
  <si>
    <t>Decoroom</t>
  </si>
  <si>
    <t>https://sellercentral.amazon.com/productsearch?q=B07B24MYTR</t>
  </si>
  <si>
    <t>https://www.amazon.com/dp/B07B24MYTR/</t>
  </si>
  <si>
    <t>Decoroom Vintage Wall Sconce Metal Gooseneck Industrial Wall Light Retro Shade for Kitchen Dining Room Loft Coffee Bar</t>
  </si>
  <si>
    <t>https://www.walmart.com/ip/Black-Wall-Sconce-Lighting-Gooseneck-Barn-Lights-Industrial-Vintage-Farmhouse-Wall-Lamp/978034526</t>
  </si>
  <si>
    <t>Black Wall Sconce Lighting Gooseneck Barn Lights Industrial Vintage Farmhouse Wall Lamp</t>
  </si>
  <si>
    <t>B071Y7MVGT</t>
  </si>
  <si>
    <t>https://sellercentral.amazon.com/productsearch?q=B071Y7MVGT</t>
  </si>
  <si>
    <t>https://www.amazon.com/dp/B071Y7MVGT/</t>
  </si>
  <si>
    <t>Day-Timer Refill 2018, 2 Page Per Week, January 2018 - December 2018, 5-7/16" x 8-1/2", Desk Size, Breast Cancer Awareness, Pink Ribbon (14210-1801)</t>
  </si>
  <si>
    <t>https://www.walmart.com/ip/Day-Timer-Pink-Ribbon-Two-Page-per-Week-Organizer-Refill-5-1-2-x-8-1-2-2019-DTM14210/938451111</t>
  </si>
  <si>
    <t>Day-Timer Pink Ribbon Two-Page-per-Week Organizer Refill, 5 1/2 x 8 1/2, 2019 -DTM14210</t>
  </si>
  <si>
    <t>B07KBWJ174</t>
  </si>
  <si>
    <t>https://sellercentral.amazon.com/productsearch?q=B07KBWJ174</t>
  </si>
  <si>
    <t>https://www.amazon.com/dp/B07KBWJ174/</t>
  </si>
  <si>
    <t>AT-A-GLANCE Day Runner Monthly Planner Refill, 3 3/4" x 6 3/4", January to December 2019</t>
  </si>
  <si>
    <t>https://www.walmart.com/ip/At-A-Glance-Day-Runner-Monthly-Planner-Refill-Size-3-Planner-Appointment/865096795</t>
  </si>
  <si>
    <t>At-A-Glance Day Runner Monthly Planner Refill Size 3 - Planner &amp; Appointment</t>
  </si>
  <si>
    <t>B07CZ7QWHG</t>
  </si>
  <si>
    <t>https://sellercentral.amazon.com/productsearch?q=B07CZ7QWHG</t>
  </si>
  <si>
    <t>https://www.amazon.com/dp/B07CZ7QWHG/</t>
  </si>
  <si>
    <t>AT-A-GLANCE 2019 Daily Planner Refill, Day Runner, 3-3/4" x 6-3/4", Portable Size 3, Loose Leaf (063-125Y)</t>
  </si>
  <si>
    <t>https://www.walmart.com/ip/At-A-Glance-Day-Runner-Daily-Planner-Refill-Size-3-Daily-Planner-Refills/794572984</t>
  </si>
  <si>
    <t>At-A-Glance Day Runner Daily Planner Refill - Size 3 - Daily Planner Refills</t>
  </si>
  <si>
    <t>B07F4BD7Z2</t>
  </si>
  <si>
    <t>B07D4VMLNX</t>
  </si>
  <si>
    <t>https://sellercentral.amazon.com/productsearch?q=B07D4VMLNX</t>
  </si>
  <si>
    <t>https://www.amazon.com/dp/B07D4VMLNX/</t>
  </si>
  <si>
    <t>AT-A-GLANCE 2019 Weekly &amp; Monthly Planner, 5" x 8", Small, Contemporary, Copper (70100X70)</t>
  </si>
  <si>
    <t>https://www.walmart.com/ip/CONTEMPORARY-DESK-WEEKLY-MONTHLY-APPOINTMENT-BOOK-5-3-4-X-8-3-8-2019/663028210</t>
  </si>
  <si>
    <t>CONTEMPORARY DESK WEEKLY/MONTHLY APPOINTMENT BOOK, 5 3/4 X 8 3/8, 2019</t>
  </si>
  <si>
    <t>B0071834GQ</t>
  </si>
  <si>
    <t>Health &amp; Personal Care</t>
  </si>
  <si>
    <t>https://sellercentral.amazon.com/productsearch?q=B0071834GQ</t>
  </si>
  <si>
    <t>https://www.amazon.com/dp/B0071834GQ/</t>
  </si>
  <si>
    <t>OneTouch Verio Control Solution, Mid.13 fl oz</t>
  </si>
  <si>
    <t>https://www.walmart.com/ip/OneTouch-Verio-Level-3-Control-Solution/44198246</t>
  </si>
  <si>
    <t>OneTouch Verio Level 3 Control Solution</t>
  </si>
  <si>
    <t>B005CYJ8SO</t>
  </si>
  <si>
    <t>B000059S7H</t>
  </si>
  <si>
    <t>One Touch Ultra</t>
  </si>
  <si>
    <t>https://sellercentral.amazon.com/productsearch?q=B000059S7H</t>
  </si>
  <si>
    <t>https://www.amazon.com/dp/B000059S7H/</t>
  </si>
  <si>
    <t>One touch Ultra Blue 50 Count</t>
  </si>
  <si>
    <t>https://www.walmart.com/ip/OneTouch-Ultra-Blue-Blood-Glucose-Test-Strips-50-Ct/34764540</t>
  </si>
  <si>
    <t>OneTouch Ultra Blue Blood Glucose Test Strips, 50 Ct</t>
  </si>
  <si>
    <t>B014VAMW00</t>
  </si>
  <si>
    <t>https://sellercentral.amazon.com/productsearch?q=B014VAMW00</t>
  </si>
  <si>
    <t>https://www.amazon.com/dp/B014VAMW00/</t>
  </si>
  <si>
    <t>OneTouch Ultra Blue Test Strips - 25 ct, Pack of 4</t>
  </si>
  <si>
    <t>https://www.walmart.com/ip/OneTouch-Ultra-Blood-Glucose-Test-Strips-25-Ct/5385767</t>
  </si>
  <si>
    <t>OneTouch Ultra Blood Glucose Test Strips, 25 Ct</t>
  </si>
  <si>
    <t>B00NF44GU8</t>
  </si>
  <si>
    <t>https://sellercentral.amazon.com/productsearch?q=B00NF44GU8</t>
  </si>
  <si>
    <t>https://www.amazon.com/dp/B00NF44GU8/</t>
  </si>
  <si>
    <t>Ultra Test Strips Blue 25 Ct</t>
  </si>
  <si>
    <t>B0041RW0EM</t>
  </si>
  <si>
    <t>Franklin Covey</t>
  </si>
  <si>
    <t>https://sellercentral.amazon.com/productsearch?q=B0041RW0EM</t>
  </si>
  <si>
    <t>https://www.amazon.com/dp/B0041RW0EM/</t>
  </si>
  <si>
    <t>Classic Monticello Cutaway Daily Notes Pages</t>
  </si>
  <si>
    <t>https://www.walmart.com/ip/Classic-Monticello-Cutaway-Daily-Notes-Pages/172983512</t>
  </si>
  <si>
    <t>B00361Y3K8</t>
  </si>
  <si>
    <t>https://sellercentral.amazon.com/productsearch?q=B00361Y3K8</t>
  </si>
  <si>
    <t>https://www.amazon.com/dp/B00361Y3K8/</t>
  </si>
  <si>
    <t>Day Runner Undated Planner Notes Refill, 8.5 x 11 Inches (018-200)</t>
  </si>
  <si>
    <t>https://www.walmart.com/ip/018-200-Day-Runner-Planner-Notes-Refill-Pages-8-50-x-11-White/35047898</t>
  </si>
  <si>
    <t>018-200 Day Runner Planner Notes Refill Pages - 8.50 x 11 - White</t>
  </si>
  <si>
    <t>B01D58MVF0</t>
  </si>
  <si>
    <t>https://sellercentral.amazon.com/productsearch?q=B01D58MVF0</t>
  </si>
  <si>
    <t>https://www.amazon.com/dp/B01D58MVF0/</t>
  </si>
  <si>
    <t>Alienware 17 AW17R3 17.3-Inch Full HD Gaming Laptop, 6th Gen Intel Core i7-6700HQ UP to 3.5GHz, 8GB Memory, 2048GB SSD (512GB SSD x 4) + 1TB Hard Drive, 3G</t>
  </si>
  <si>
    <t>https://www.walmart.com/ip/Refurbished-Alienware-17-AW17R3-17-3-Inch-Full-HD-Gaming-Laptop-6th-Gen-Intel-Core-i7-6700HQ-3-5GHz-16GB-Memory-2048GB-SSD-512GB-SSD-x-4-1TB-Hard-Dri/367777245</t>
  </si>
  <si>
    <t>Refurbished Alienware 17 AW17R3 17.3-Inch Full HD Gaming Laptop, 6th Gen Intel Core i7-6700HQ UP to 3.5GHz, 16GB Memory, 2048GB SSD (512GB SSD x 4) + 1TB Hard Drive, 3GB GeForce GTX 970M Graphics,</t>
  </si>
  <si>
    <t>https://www.walmart.com/ip/Refurbished-Alienware-17-AW17R3-17-3-Inch-Full-HD-Gaming-Laptop-6th-Gen-Intel-Core-i7-6700HQ-3-5GHz-8GB-Memory-2048GB-SSD-512GB-SSD-x-4-1TB-Hard-Driv/488885480</t>
  </si>
  <si>
    <t>Refurbished Alienware 17 AW17R3 17.3-Inch Full HD Gaming Laptop, 6th Gen Intel Core i7-6700HQ UP to 3.5GHz, 8GB Memory, 2048GB SSD (512GB SSD x 4) + 1TB Hard Drive, 3GB GeForce GTX 970M Graphics</t>
  </si>
  <si>
    <t>https://www.walmart.com/ip/Refurbished-Alienware-17-AW17R3-17-3-Inch-Full-HD-Gaming-Laptop-6th-Gen-Intel-Core-i7-6700HQ-3-5GHz-8GB-Memory-2048GB-SSD-512GB-SSD-x-4-2TB-Hard-Driv/697567257</t>
  </si>
  <si>
    <t>Refurbished Alienware 17 AW17R3 17.3-Inch Full HD Gaming Laptop, 6th Gen Intel Core i7-6700HQ UP to 3.5GHz, 8GB Memory, 2048GB SSD (512GB SSD x 4) + 2TB Hard Drive, Windows 10</t>
  </si>
  <si>
    <t>https://www.walmart.com/ip/Refurbished-Alienware-17-AW17R3-17-3-Inch-Full-HD-Gaming-Laptop-6th-Gen-Intel-Core-i7-6700HQ-3-5GHz-16GB-Memory-2048GB-SSD-512GB-SSD-x-4-2TB-Hard-Dri/924212795</t>
  </si>
  <si>
    <t>Refurbished Alienware 17 AW17R3 17.3-Inch Full HD Gaming Laptop, 6th Gen Intel Core i7-6700HQ UP to 3.5GHz, 16GB Memory, 2048GB SSD (512GB SSD x 4) + 2TB Hard Drive, 3GB GeForce GTX 970M Graphics,</t>
  </si>
  <si>
    <t>B003XQYDXI</t>
  </si>
  <si>
    <t>https://sellercentral.amazon.com/productsearch?q=B003XQYDXI</t>
  </si>
  <si>
    <t>https://www.amazon.com/dp/B003XQYDXI/</t>
  </si>
  <si>
    <t>Compact Color Wide Lined Pages</t>
  </si>
  <si>
    <t>https://www.walmart.com/ip/Compact-Color-Wide-Lined-Pages/173205634</t>
  </si>
  <si>
    <t>B07HRLTNGR</t>
  </si>
  <si>
    <t>B0733TV9N3</t>
  </si>
  <si>
    <t>Webster's Pages</t>
  </si>
  <si>
    <t>https://sellercentral.amazon.com/productsearch?q=B0733TV9N3</t>
  </si>
  <si>
    <t>https://www.amazon.com/dp/B0733TV9N3/</t>
  </si>
  <si>
    <t>Webster's Pages Gold Dot Travelers Notebook (TJ001-GD)</t>
  </si>
  <si>
    <t>https://www.walmart.com/ip/Color-Crush-Faux-Leather-Traveler-s-Planner-5-75-X8-Gold-Polka-Dots/553121264</t>
  </si>
  <si>
    <t>Color Crush Faux Leather Traveler's Planner 5.75X8 Gold Polka Dots</t>
  </si>
  <si>
    <t>B003EGSA6S</t>
  </si>
  <si>
    <t>https://sellercentral.amazon.com/productsearch?q=B003EGSA6S</t>
  </si>
  <si>
    <t>https://www.amazon.com/dp/B003EGSA6S/</t>
  </si>
  <si>
    <t>Pantene Pro-V Smooth &amp; Sleek, Shampoo &amp; Conditioner 25.4 oz ( Packs of 3)</t>
  </si>
  <si>
    <t>https://www.walgreens.com/store/c/pantene-pro-v-2in1-medium-thick-hair-solutions-shampoo-%26-conditioner/ID=prod6022028-product</t>
  </si>
  <si>
    <t>Pantene Pro-V 2in1 Medium-Thick Hair Solutions Shampoo &amp; Conditioner</t>
  </si>
  <si>
    <t>B01D59V6WS</t>
  </si>
  <si>
    <t>https://sellercentral.amazon.com/productsearch?q=B01D59V6WS</t>
  </si>
  <si>
    <t>https://www.amazon.com/dp/B01D59V6WS/</t>
  </si>
  <si>
    <t>Alienware 17 AW17R3 17.3-Inch Full HD Gaming Laptop, 6th Gen Intel Core i7-6700HQ UP to 3.5GHz, 16GB Memory, 1536GB SSD (512GB SSD x 3) + 1TB Hard Drive, 3</t>
  </si>
  <si>
    <t>https://www.walmart.com/ip/Refurbished-Alienware-17-AW17R3-17-3-Inch-Full-HD-Gaming-Laptop-Intel-Core-i7-6700HQ-3-5GHz-16GB-Memory-1536GB-SSD-512GB-SSD-x-3-1TB-Hard-Drive-3GB-G/100649992</t>
  </si>
  <si>
    <t>Refurbished Alienware 17 AW17R3 17.3-Inch Full HD Gaming Laptop, Intel Core i7-6700HQ UP to 3.5GHz, 16GB Memory, 1536GB SSD (512GB SSD x 3) + 1TB Hard Drive, 3GB GeForce GTX 970M Graphics,</t>
  </si>
  <si>
    <t>https://www.walmart.com/ip/Refurbished-17-AW17R3-17-3-Inch-Full-HD-Gaming-Laptop-6th-Gen-Intel-Core-i7-6700HQ-3-5GHz-16GB-Memory-1536GB-SSD-512GB-SSD-x-3-1TB-Hard-Drive-3GB-GeF/964855841</t>
  </si>
  <si>
    <t>Refurbished 17 AW17R3 17.3-Inch Full HD Gaming Laptop, 6th Gen Intel Core i7-6700HQ UP to 3.5GHz, 16GB Memory, 1536GB SSD (512GB SSD x 3) + 1TB Hard Drive, 3GB GeForce GTX 970M Graphics, Windows 10</t>
  </si>
  <si>
    <t>B015P3SO22</t>
  </si>
  <si>
    <t>https://sellercentral.amazon.com/productsearch?q=B015P3SO22</t>
  </si>
  <si>
    <t>https://www.amazon.com/dp/B015P3SO22/</t>
  </si>
  <si>
    <t>Alienware AW17R3-7092SLV 17.3-Inch FHD Laptop (6th Generation Intel Core i7, 16 GB RAM, 256 GB SSD + 1 TB HDD, NVIDIA GeForce GTX980M,Windows 10 Home),Silv</t>
  </si>
  <si>
    <t>https://www.walmart.com/ip/Refurbished-Alienware-AW17R3-17-3-Inch-3820-x-2160-Display-Laptop-6th-Generation-Intel-Core-i7-4980HQ-16-GB-RAM-256GB-M-2-SSD-1-TB-HDD-NVIDIA-GeForce/128791855</t>
  </si>
  <si>
    <t>Refurbished Alienware AW17R3 17.3-Inch 3820 x 2160 Display Laptop (6th Generation Intel Core i7 4980HQ, 16 GB RAM, 256GB M.2 SSD 1 TB HDD,NVIDIA GeForce GTX 980M</t>
  </si>
  <si>
    <t>B00BU8XN2I</t>
  </si>
  <si>
    <t>https://sellercentral.amazon.com/productsearch?q=B00BU8XN2I</t>
  </si>
  <si>
    <t>https://www.amazon.com/dp/B00BU8XN2I/</t>
  </si>
  <si>
    <t>One Touch Verio International IQ Blood Glucose Monitoring System</t>
  </si>
  <si>
    <t>https://www.walmart.com/ip/One-Touch-Verio-IQ-Glucose-Meter-Kit/405163630</t>
  </si>
  <si>
    <t>One Touch Verio IQ Glucose Meter Kit</t>
  </si>
  <si>
    <t>B074CQRHTS</t>
  </si>
  <si>
    <t>Dell</t>
  </si>
  <si>
    <t>https://sellercentral.amazon.com/productsearch?q=B074CQRHTS</t>
  </si>
  <si>
    <t>https://www.amazon.com/dp/B074CQRHTS/</t>
  </si>
  <si>
    <t>Alienware 17R4 17 R4 QHD Gaming Laptop I7-7820HK 16GB RAM 1TB HDD + 256GB SSD NVIDIA GTX 1070 8GB DDR5 Windows 10</t>
  </si>
  <si>
    <t>https://www.walmart.com/ip/Refurbished-Alienware-17R4-17-R4-QHD-Gaming-Laptop-I7-7820HK-16GB-RAM-1TB-HDD-256GB-SSD-NVIDIA-GTX-1070-8GB-DDR5-Windows-10/514474795</t>
  </si>
  <si>
    <t>Refurbished Alienware 17R4 17 R4 QHD Gaming Laptop I7-7820HK 16GB RAM 1TB HDD + 256GB SSD NVIDIA GTX 1070 8GB DDR5 Windows 10</t>
  </si>
  <si>
    <t>B002MU2V5I</t>
  </si>
  <si>
    <t>https://sellercentral.amazon.com/productsearch?q=B002MU2V5I</t>
  </si>
  <si>
    <t>https://www.amazon.com/dp/B002MU2V5I/</t>
  </si>
  <si>
    <t>OneTouch Ultra Mini Blood Glucose Monitoring System 1 Each</t>
  </si>
  <si>
    <t>https://www.walmart.com/ip/OneTouch-Ultra-Mini-Glucose-Monitoring-System-Blue-Comet-1-Each/11994944</t>
  </si>
  <si>
    <t>OneTouch Ultra Mini Glucose Monitoring System Blue Comet 1 Each</t>
  </si>
  <si>
    <t>B001JQCMK0</t>
  </si>
  <si>
    <t>Glucerna Shakes</t>
  </si>
  <si>
    <t>Grocery &amp; Gourmet Food</t>
  </si>
  <si>
    <t>https://sellercentral.amazon.com/productsearch?q=B001JQCMK0</t>
  </si>
  <si>
    <t>https://www.amazon.com/dp/B001JQCMK0/</t>
  </si>
  <si>
    <t>Glucerna 1.5 Cal Snack Shake, 53534, Vanilla, 8-Ounce Can, Case of 24</t>
  </si>
  <si>
    <t>https://www.walmart.com/ip/Oral-Supplement-Tube-Feeding-Formula-Glucerna-1-5-Cal-Vanilla-Flavor-250-mL-Can-Ready-to-Use/48806151</t>
  </si>
  <si>
    <t>Oral Supplement / Tube Feeding Formula Glucerna 1.5 Cal Vanilla Flavor 250 mL Can Ready to Use</t>
  </si>
  <si>
    <t>B01MY6TYMI</t>
  </si>
  <si>
    <t>B000NYWDIU</t>
  </si>
  <si>
    <t>Glucerna Snack Shake</t>
  </si>
  <si>
    <t>https://sellercentral.amazon.com/productsearch?q=B000NYWDIU</t>
  </si>
  <si>
    <t>https://www.amazon.com/dp/B000NYWDIU/</t>
  </si>
  <si>
    <t>GlucernaSnack Shake, To Help Manage Blood Sugar, Rich Chocolate, 8 fl oz, Pack of 16</t>
  </si>
  <si>
    <t>https://www.walmart.com/ip/Glucerna-Snack-Shake-To-Help-Manage-Blood-Sugar-Rich-Chocolate-8-fl-oz-16-Count/36129352</t>
  </si>
  <si>
    <t>Glucerna Snack Shake, To Help Manage Blood Sugar, Rich Chocolate, 8 fl oz, 16 Count</t>
  </si>
  <si>
    <t>B07621T3S4</t>
  </si>
  <si>
    <t>B06ZY2SN6P</t>
  </si>
  <si>
    <t>https://sellercentral.amazon.com/productsearch?q=B06ZY2SN6P</t>
  </si>
  <si>
    <t>https://www.amazon.com/dp/B06ZY2SN6P/</t>
  </si>
  <si>
    <t>AT-A-GLANCE DayMinder Daily Appointment Book / Planner, January 2018 - December 2018, 4-7/8" x 8", Black (G10000)</t>
  </si>
  <si>
    <t>https://www.walmart.com/ip/2018-AT-A-GLANCE-DayMinder-Daily-Appointment-Book-Planner-12-Months-January-Start-4-7-8-x-8-Black-G100W00/915102870</t>
  </si>
  <si>
    <t>2018 AT-A-GLANCE DayMinder Daily Appointment Book/Planner, 12 Months, January Start, 4 7/8 x 8, Black (G100W00)</t>
  </si>
  <si>
    <t>B071Y47613</t>
  </si>
  <si>
    <t>https://sellercentral.amazon.com/productsearch?q=B071Y47613</t>
  </si>
  <si>
    <t>https://www.amazon.com/dp/B071Y47613/</t>
  </si>
  <si>
    <t>Alienware 17 R4 17R4 17.3in UHD 4K - i7-6700HQ - 16GB - 1TB HDD + 128GB SSD NVIDIA GTX 1060 6GB WIN 10 (Renewed)</t>
  </si>
  <si>
    <t>https://www.walmart.com/ip/REFURBISHED-2016-ALIENWARE-17-R4-i7-6700HQ-GTX-1060-QHD-256GB-SSD-1TB-HDD-16GB-RAM/616614880</t>
  </si>
  <si>
    <t>REFURBISHED 2016 ALIENWARE 17 R4 i7-6700HQ~GTX 1060~QHD~256GB SSD+1TB HDD~16GB RAM</t>
  </si>
  <si>
    <t>https://www.walmart.com/ip/REFURBISHED-2016-ALIENWARE-17-R4-i7-6700HQ-GTX-1060-QHD-256GB-SSD-1TB-HDD-16GB-RAM/625041819</t>
  </si>
  <si>
    <t>https://www.walmart.com/ip/REFURBISHED-2016-ALIENWARE-17-R4-i7-6700HQ-GTX-1060-QHD-256GB-SSD-1TB-HDD-16GB-RAM/700377589</t>
  </si>
  <si>
    <t>B07BVRYPZK</t>
  </si>
  <si>
    <t>B01BULDJXM</t>
  </si>
  <si>
    <t>Me &amp; My Big Ideas</t>
  </si>
  <si>
    <t>https://sellercentral.amazon.com/productsearch?q=B01BULDJXM</t>
  </si>
  <si>
    <t>https://www.amazon.com/dp/B01BULDJXM/</t>
  </si>
  <si>
    <t>Me and My Big Idea Happy Planner Pen Holders in Pink and Black</t>
  </si>
  <si>
    <t>https://www.walmart.com/ip/Happy-Planner-Self-Adhesive-Pen-Holders-2-Pkg-Pink-Black/127599531</t>
  </si>
  <si>
    <t>Happy Planner Self-Adhesive Pen Holders 2/Pkg Pink &amp; Black</t>
  </si>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</sst>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8" fontId="1" fillId="2" borderId="1" xfId="0" applyNumberFormat="1" applyFont="1" applyFill="1" applyBorder="1"/>
    <xf numFmtId="9" fontId="1" fillId="2" borderId="1" xfId="0" applyNumberFormat="1" applyFont="1" applyFill="1" applyBorder="1"/>
    <xf numFmtId="0" fontId="1" fillId="0" borderId="1" xfId="0" applyFont="1" applyBorder="1"/>
    <xf numFmtId="8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0258-FC76-EF43-9E9A-D85031127B74}">
  <dimension ref="A1:AG500"/>
  <sheetViews>
    <sheetView tabSelected="1" workbookViewId="0">
      <selection activeCell="AI5" sqref="AI5"/>
    </sheetView>
  </sheetViews>
  <sheetFormatPr baseColWidth="10" defaultRowHeight="31" customHeight="1" x14ac:dyDescent="0.2"/>
  <cols>
    <col min="4" max="4" width="32.5" customWidth="1"/>
    <col min="9" max="9" width="32.5" customWidth="1"/>
  </cols>
  <sheetData>
    <row r="1" spans="1:33" s="9" customFormat="1" ht="31" customHeight="1" x14ac:dyDescent="0.25">
      <c r="A1" s="9" t="s">
        <v>3163</v>
      </c>
      <c r="B1" s="9" t="s">
        <v>3164</v>
      </c>
      <c r="C1" s="9" t="s">
        <v>3165</v>
      </c>
      <c r="D1" s="9" t="s">
        <v>3166</v>
      </c>
      <c r="E1" s="9" t="s">
        <v>3167</v>
      </c>
      <c r="F1" s="9" t="s">
        <v>3168</v>
      </c>
      <c r="G1" s="9" t="s">
        <v>3169</v>
      </c>
      <c r="H1" s="9" t="s">
        <v>3170</v>
      </c>
      <c r="I1" s="9" t="s">
        <v>3171</v>
      </c>
      <c r="J1" s="9" t="s">
        <v>3172</v>
      </c>
      <c r="K1" s="9" t="s">
        <v>3173</v>
      </c>
      <c r="L1" s="9" t="s">
        <v>3174</v>
      </c>
      <c r="M1" s="9" t="s">
        <v>3175</v>
      </c>
      <c r="N1" s="9" t="s">
        <v>3176</v>
      </c>
      <c r="O1" s="9" t="s">
        <v>3177</v>
      </c>
      <c r="P1" s="9" t="s">
        <v>3178</v>
      </c>
      <c r="Q1" s="9" t="s">
        <v>3179</v>
      </c>
      <c r="R1" s="9" t="s">
        <v>3180</v>
      </c>
      <c r="S1" s="9" t="s">
        <v>3181</v>
      </c>
      <c r="T1" s="9" t="s">
        <v>3182</v>
      </c>
      <c r="U1" s="9" t="s">
        <v>3183</v>
      </c>
      <c r="V1" s="9" t="s">
        <v>3184</v>
      </c>
      <c r="W1" s="9" t="s">
        <v>3185</v>
      </c>
      <c r="X1" s="9" t="s">
        <v>3186</v>
      </c>
      <c r="Y1" s="9" t="s">
        <v>3187</v>
      </c>
      <c r="Z1" s="9" t="s">
        <v>3188</v>
      </c>
      <c r="AA1" s="9" t="s">
        <v>3189</v>
      </c>
      <c r="AB1" s="9" t="s">
        <v>3190</v>
      </c>
      <c r="AC1" s="9" t="s">
        <v>3191</v>
      </c>
      <c r="AD1" s="9" t="s">
        <v>3192</v>
      </c>
      <c r="AE1" s="9" t="s">
        <v>3193</v>
      </c>
      <c r="AF1" s="9" t="s">
        <v>3194</v>
      </c>
      <c r="AG1" s="9" t="s">
        <v>3195</v>
      </c>
    </row>
    <row r="2" spans="1:33" s="8" customFormat="1" ht="31" customHeight="1" x14ac:dyDescent="0.25">
      <c r="A2" s="1">
        <v>1</v>
      </c>
      <c r="B2" s="1" t="s">
        <v>12</v>
      </c>
      <c r="C2" s="1" t="s">
        <v>3162</v>
      </c>
      <c r="D2" s="2" t="s">
        <v>3161</v>
      </c>
      <c r="E2" s="3">
        <v>9.24</v>
      </c>
      <c r="F2" s="3">
        <v>0.35</v>
      </c>
      <c r="G2" s="1" t="s">
        <v>9</v>
      </c>
      <c r="H2" s="1" t="s">
        <v>3160</v>
      </c>
      <c r="I2" s="2" t="s">
        <v>3159</v>
      </c>
      <c r="J2" s="1" t="s">
        <v>3158</v>
      </c>
      <c r="K2" s="1">
        <v>100</v>
      </c>
      <c r="L2" s="1" t="s">
        <v>839</v>
      </c>
      <c r="M2" s="1" t="s">
        <v>3157</v>
      </c>
      <c r="N2" s="1">
        <v>2</v>
      </c>
      <c r="O2" s="1" t="s">
        <v>3156</v>
      </c>
      <c r="P2" s="1" t="s">
        <v>3155</v>
      </c>
      <c r="Q2" s="1">
        <v>673807992924</v>
      </c>
      <c r="R2" s="1" t="s">
        <v>35</v>
      </c>
      <c r="S2" s="1" t="s">
        <v>26</v>
      </c>
      <c r="T2" s="3">
        <v>20.59</v>
      </c>
      <c r="U2" s="3">
        <v>13.05</v>
      </c>
      <c r="V2" s="3">
        <v>13.05</v>
      </c>
      <c r="W2" s="3">
        <v>5.5</v>
      </c>
      <c r="X2" s="4">
        <v>0.56999999999999995</v>
      </c>
      <c r="Y2" s="1">
        <v>80</v>
      </c>
      <c r="Z2" s="1">
        <v>3</v>
      </c>
      <c r="AA2" s="1" t="s">
        <v>873</v>
      </c>
      <c r="AB2" s="1">
        <v>22312</v>
      </c>
      <c r="AC2" s="1">
        <v>18946</v>
      </c>
      <c r="AD2" s="1">
        <v>11805</v>
      </c>
      <c r="AE2" s="1">
        <v>76</v>
      </c>
      <c r="AF2" s="1">
        <v>45</v>
      </c>
      <c r="AG2" s="1">
        <v>4.2</v>
      </c>
    </row>
    <row r="3" spans="1:33" s="8" customFormat="1" ht="31" customHeight="1" x14ac:dyDescent="0.25">
      <c r="A3" s="5">
        <v>1</v>
      </c>
      <c r="B3" s="5" t="s">
        <v>12</v>
      </c>
      <c r="C3" s="5" t="s">
        <v>3152</v>
      </c>
      <c r="D3" s="2" t="s">
        <v>3154</v>
      </c>
      <c r="E3" s="6">
        <v>1899.95</v>
      </c>
      <c r="F3" s="6">
        <v>133</v>
      </c>
      <c r="G3" s="5" t="s">
        <v>9</v>
      </c>
      <c r="H3" s="5" t="s">
        <v>3150</v>
      </c>
      <c r="I3" s="2" t="s">
        <v>3149</v>
      </c>
      <c r="J3" s="5" t="s">
        <v>3148</v>
      </c>
      <c r="K3" s="5">
        <v>94</v>
      </c>
      <c r="L3" s="5" t="s">
        <v>5</v>
      </c>
      <c r="M3" s="5" t="s">
        <v>3112</v>
      </c>
      <c r="N3" s="5">
        <v>1</v>
      </c>
      <c r="O3" s="5" t="s">
        <v>3147</v>
      </c>
      <c r="P3" s="5"/>
      <c r="Q3" s="5">
        <v>45947893100</v>
      </c>
      <c r="R3" s="5" t="s">
        <v>35</v>
      </c>
      <c r="S3" s="5" t="s">
        <v>52</v>
      </c>
      <c r="T3" s="6">
        <v>2499.77</v>
      </c>
      <c r="U3" s="6">
        <v>2499.77</v>
      </c>
      <c r="V3" s="6">
        <v>2499.77</v>
      </c>
      <c r="W3" s="6">
        <v>315.87</v>
      </c>
      <c r="X3" s="7">
        <v>0.16</v>
      </c>
      <c r="Y3" s="5">
        <v>0</v>
      </c>
      <c r="Z3" s="5">
        <v>1</v>
      </c>
      <c r="AA3" s="5"/>
      <c r="AB3" s="5">
        <v>141535</v>
      </c>
      <c r="AC3" s="5">
        <v>121010</v>
      </c>
      <c r="AD3" s="5">
        <v>84543</v>
      </c>
      <c r="AE3" s="5">
        <v>0</v>
      </c>
      <c r="AF3" s="5">
        <v>0</v>
      </c>
      <c r="AG3" s="5">
        <v>0</v>
      </c>
    </row>
    <row r="4" spans="1:33" s="8" customFormat="1" ht="31" customHeight="1" x14ac:dyDescent="0.25">
      <c r="A4" s="1">
        <v>1</v>
      </c>
      <c r="B4" s="1" t="s">
        <v>12</v>
      </c>
      <c r="C4" s="1" t="s">
        <v>3152</v>
      </c>
      <c r="D4" s="2" t="s">
        <v>3153</v>
      </c>
      <c r="E4" s="3">
        <v>1899.95</v>
      </c>
      <c r="F4" s="3">
        <v>133</v>
      </c>
      <c r="G4" s="1" t="s">
        <v>9</v>
      </c>
      <c r="H4" s="1" t="s">
        <v>3150</v>
      </c>
      <c r="I4" s="2" t="s">
        <v>3149</v>
      </c>
      <c r="J4" s="1" t="s">
        <v>3148</v>
      </c>
      <c r="K4" s="1">
        <v>94</v>
      </c>
      <c r="L4" s="1" t="s">
        <v>5</v>
      </c>
      <c r="M4" s="1" t="s">
        <v>3112</v>
      </c>
      <c r="N4" s="1">
        <v>1</v>
      </c>
      <c r="O4" s="1" t="s">
        <v>3147</v>
      </c>
      <c r="P4" s="1"/>
      <c r="Q4" s="1">
        <v>45947295577</v>
      </c>
      <c r="R4" s="1" t="s">
        <v>35</v>
      </c>
      <c r="S4" s="1" t="s">
        <v>52</v>
      </c>
      <c r="T4" s="3">
        <v>2499.77</v>
      </c>
      <c r="U4" s="3">
        <v>2499.77</v>
      </c>
      <c r="V4" s="3">
        <v>2499.77</v>
      </c>
      <c r="W4" s="3">
        <v>315.87</v>
      </c>
      <c r="X4" s="4">
        <v>0.16</v>
      </c>
      <c r="Y4" s="1">
        <v>0</v>
      </c>
      <c r="Z4" s="1">
        <v>1</v>
      </c>
      <c r="AA4" s="1"/>
      <c r="AB4" s="1">
        <v>141535</v>
      </c>
      <c r="AC4" s="1">
        <v>121010</v>
      </c>
      <c r="AD4" s="1">
        <v>84543</v>
      </c>
      <c r="AE4" s="1">
        <v>0</v>
      </c>
      <c r="AF4" s="1">
        <v>0</v>
      </c>
      <c r="AG4" s="1">
        <v>0</v>
      </c>
    </row>
    <row r="5" spans="1:33" s="8" customFormat="1" ht="31" customHeight="1" x14ac:dyDescent="0.25">
      <c r="A5" s="5">
        <v>1</v>
      </c>
      <c r="B5" s="5" t="s">
        <v>12</v>
      </c>
      <c r="C5" s="5" t="s">
        <v>3152</v>
      </c>
      <c r="D5" s="2" t="s">
        <v>3151</v>
      </c>
      <c r="E5" s="6">
        <v>1899.95</v>
      </c>
      <c r="F5" s="6">
        <v>133</v>
      </c>
      <c r="G5" s="5" t="s">
        <v>9</v>
      </c>
      <c r="H5" s="5" t="s">
        <v>3150</v>
      </c>
      <c r="I5" s="2" t="s">
        <v>3149</v>
      </c>
      <c r="J5" s="5" t="s">
        <v>3148</v>
      </c>
      <c r="K5" s="5">
        <v>94</v>
      </c>
      <c r="L5" s="5" t="s">
        <v>5</v>
      </c>
      <c r="M5" s="5" t="s">
        <v>3112</v>
      </c>
      <c r="N5" s="5">
        <v>1</v>
      </c>
      <c r="O5" s="5" t="s">
        <v>3147</v>
      </c>
      <c r="P5" s="5"/>
      <c r="Q5" s="5">
        <v>45947893711</v>
      </c>
      <c r="R5" s="5" t="s">
        <v>35</v>
      </c>
      <c r="S5" s="5" t="s">
        <v>52</v>
      </c>
      <c r="T5" s="6">
        <v>2499.77</v>
      </c>
      <c r="U5" s="6">
        <v>2499.77</v>
      </c>
      <c r="V5" s="6">
        <v>2499.77</v>
      </c>
      <c r="W5" s="6">
        <v>315.87</v>
      </c>
      <c r="X5" s="7">
        <v>0.16</v>
      </c>
      <c r="Y5" s="5">
        <v>0</v>
      </c>
      <c r="Z5" s="5">
        <v>1</v>
      </c>
      <c r="AA5" s="5"/>
      <c r="AB5" s="5">
        <v>141535</v>
      </c>
      <c r="AC5" s="5">
        <v>121010</v>
      </c>
      <c r="AD5" s="5">
        <v>84543</v>
      </c>
      <c r="AE5" s="5">
        <v>0</v>
      </c>
      <c r="AF5" s="5">
        <v>0</v>
      </c>
      <c r="AG5" s="5">
        <v>0</v>
      </c>
    </row>
    <row r="6" spans="1:33" s="8" customFormat="1" ht="31" customHeight="1" x14ac:dyDescent="0.25">
      <c r="A6" s="1">
        <v>1</v>
      </c>
      <c r="B6" s="1" t="s">
        <v>12</v>
      </c>
      <c r="C6" s="1" t="s">
        <v>3146</v>
      </c>
      <c r="D6" s="2" t="s">
        <v>3145</v>
      </c>
      <c r="E6" s="3">
        <v>18.84</v>
      </c>
      <c r="F6" s="3">
        <v>0.71</v>
      </c>
      <c r="G6" s="1" t="s">
        <v>9</v>
      </c>
      <c r="H6" s="1" t="s">
        <v>3144</v>
      </c>
      <c r="I6" s="2" t="s">
        <v>3143</v>
      </c>
      <c r="J6" s="1" t="s">
        <v>3142</v>
      </c>
      <c r="K6" s="1">
        <v>100</v>
      </c>
      <c r="L6" s="1" t="s">
        <v>582</v>
      </c>
      <c r="M6" s="1" t="s">
        <v>1101</v>
      </c>
      <c r="N6" s="1">
        <v>2</v>
      </c>
      <c r="O6" s="1" t="s">
        <v>3141</v>
      </c>
      <c r="P6" s="1" t="s">
        <v>3140</v>
      </c>
      <c r="Q6" s="1">
        <v>38576105386</v>
      </c>
      <c r="R6" s="1" t="s">
        <v>1</v>
      </c>
      <c r="S6" s="1" t="s">
        <v>26</v>
      </c>
      <c r="T6" s="3">
        <v>62.63</v>
      </c>
      <c r="U6" s="3">
        <v>41.4</v>
      </c>
      <c r="V6" s="3">
        <v>43.16</v>
      </c>
      <c r="W6" s="3">
        <v>30.39</v>
      </c>
      <c r="X6" s="4">
        <v>1.55</v>
      </c>
      <c r="Y6" s="1">
        <v>0</v>
      </c>
      <c r="Z6" s="1">
        <v>1</v>
      </c>
      <c r="AA6" s="1" t="s">
        <v>25</v>
      </c>
      <c r="AB6" s="1">
        <v>183389</v>
      </c>
      <c r="AC6" s="1">
        <v>181576</v>
      </c>
      <c r="AD6" s="1">
        <v>178757</v>
      </c>
      <c r="AE6" s="1">
        <v>3</v>
      </c>
      <c r="AF6" s="1">
        <v>71</v>
      </c>
      <c r="AG6" s="1">
        <v>4.4000000000000004</v>
      </c>
    </row>
    <row r="7" spans="1:33" s="8" customFormat="1" ht="31" customHeight="1" x14ac:dyDescent="0.25">
      <c r="A7" s="5">
        <v>1</v>
      </c>
      <c r="B7" s="5" t="s">
        <v>12</v>
      </c>
      <c r="C7" s="5" t="s">
        <v>3139</v>
      </c>
      <c r="D7" s="2" t="s">
        <v>3138</v>
      </c>
      <c r="E7" s="6">
        <v>24</v>
      </c>
      <c r="F7" s="6">
        <v>0.91</v>
      </c>
      <c r="G7" s="5" t="s">
        <v>9</v>
      </c>
      <c r="H7" s="5" t="s">
        <v>3137</v>
      </c>
      <c r="I7" s="2" t="s">
        <v>3136</v>
      </c>
      <c r="J7" s="5" t="s">
        <v>3135</v>
      </c>
      <c r="K7" s="5">
        <v>100</v>
      </c>
      <c r="L7" s="5" t="s">
        <v>55</v>
      </c>
      <c r="M7" s="5" t="s">
        <v>3134</v>
      </c>
      <c r="N7" s="5">
        <v>1</v>
      </c>
      <c r="O7" s="5" t="s">
        <v>3133</v>
      </c>
      <c r="P7" s="5" t="s">
        <v>3132</v>
      </c>
      <c r="Q7" s="5">
        <v>70074598598</v>
      </c>
      <c r="R7" s="5" t="s">
        <v>1062</v>
      </c>
      <c r="S7" s="5" t="s">
        <v>26</v>
      </c>
      <c r="T7" s="6">
        <v>39.950000000000003</v>
      </c>
      <c r="U7" s="6">
        <v>38.479999999999997</v>
      </c>
      <c r="V7" s="6">
        <v>37.47</v>
      </c>
      <c r="W7" s="6">
        <v>0.56000000000000005</v>
      </c>
      <c r="X7" s="7">
        <v>0.02</v>
      </c>
      <c r="Y7" s="5">
        <v>0</v>
      </c>
      <c r="Z7" s="5">
        <v>6</v>
      </c>
      <c r="AA7" s="5" t="s">
        <v>25</v>
      </c>
      <c r="AB7" s="5">
        <v>296995</v>
      </c>
      <c r="AC7" s="5">
        <v>273984</v>
      </c>
      <c r="AD7" s="5">
        <v>250645</v>
      </c>
      <c r="AE7" s="5">
        <v>5</v>
      </c>
      <c r="AF7" s="5">
        <v>96</v>
      </c>
      <c r="AG7" s="5">
        <v>4.5</v>
      </c>
    </row>
    <row r="8" spans="1:33" s="8" customFormat="1" ht="31" customHeight="1" x14ac:dyDescent="0.25">
      <c r="A8" s="1">
        <v>1</v>
      </c>
      <c r="B8" s="1" t="s">
        <v>12</v>
      </c>
      <c r="C8" s="1" t="s">
        <v>3131</v>
      </c>
      <c r="D8" s="2" t="s">
        <v>3130</v>
      </c>
      <c r="E8" s="3">
        <v>12.71</v>
      </c>
      <c r="F8" s="3">
        <v>0.48</v>
      </c>
      <c r="G8" s="1" t="s">
        <v>9</v>
      </c>
      <c r="H8" s="1" t="s">
        <v>3129</v>
      </c>
      <c r="I8" s="2" t="s">
        <v>3128</v>
      </c>
      <c r="J8" s="1" t="s">
        <v>3127</v>
      </c>
      <c r="K8" s="1">
        <v>100</v>
      </c>
      <c r="L8" s="1" t="s">
        <v>3126</v>
      </c>
      <c r="M8" s="1" t="s">
        <v>3125</v>
      </c>
      <c r="N8" s="1">
        <v>1</v>
      </c>
      <c r="O8" s="1" t="s">
        <v>3124</v>
      </c>
      <c r="P8" s="1"/>
      <c r="Q8" s="1">
        <v>70074535357</v>
      </c>
      <c r="R8" s="1" t="s">
        <v>35</v>
      </c>
      <c r="S8" s="1" t="s">
        <v>52</v>
      </c>
      <c r="T8" s="3">
        <v>93.78</v>
      </c>
      <c r="U8" s="3">
        <v>93.47</v>
      </c>
      <c r="V8" s="3">
        <v>92</v>
      </c>
      <c r="W8" s="3">
        <v>55.69</v>
      </c>
      <c r="X8" s="4">
        <v>4.22</v>
      </c>
      <c r="Y8" s="1">
        <v>0</v>
      </c>
      <c r="Z8" s="1">
        <v>7</v>
      </c>
      <c r="AA8" s="1" t="s">
        <v>25</v>
      </c>
      <c r="AB8" s="1">
        <v>87842</v>
      </c>
      <c r="AC8" s="1">
        <v>75773</v>
      </c>
      <c r="AD8" s="1">
        <v>74836</v>
      </c>
      <c r="AE8" s="1">
        <v>23</v>
      </c>
      <c r="AF8" s="1">
        <v>21</v>
      </c>
      <c r="AG8" s="1">
        <v>4.8</v>
      </c>
    </row>
    <row r="9" spans="1:33" s="8" customFormat="1" ht="31" customHeight="1" x14ac:dyDescent="0.25">
      <c r="A9" s="5">
        <v>1</v>
      </c>
      <c r="B9" s="5" t="s">
        <v>12</v>
      </c>
      <c r="C9" s="5" t="s">
        <v>3123</v>
      </c>
      <c r="D9" s="2" t="s">
        <v>3122</v>
      </c>
      <c r="E9" s="6">
        <v>39.99</v>
      </c>
      <c r="F9" s="6">
        <v>1.52</v>
      </c>
      <c r="G9" s="5" t="s">
        <v>9</v>
      </c>
      <c r="H9" s="5" t="s">
        <v>3121</v>
      </c>
      <c r="I9" s="2" t="s">
        <v>3120</v>
      </c>
      <c r="J9" s="5" t="s">
        <v>3119</v>
      </c>
      <c r="K9" s="5">
        <v>100</v>
      </c>
      <c r="L9" s="5" t="s">
        <v>55</v>
      </c>
      <c r="M9" s="5" t="s">
        <v>2898</v>
      </c>
      <c r="N9" s="5">
        <v>1</v>
      </c>
      <c r="O9" s="5" t="s">
        <v>3118</v>
      </c>
      <c r="P9" s="5"/>
      <c r="Q9" s="5">
        <v>353885002677</v>
      </c>
      <c r="R9" s="5" t="s">
        <v>35</v>
      </c>
      <c r="S9" s="5" t="s">
        <v>26</v>
      </c>
      <c r="T9" s="6">
        <v>65.540000000000006</v>
      </c>
      <c r="U9" s="6">
        <v>77.61</v>
      </c>
      <c r="V9" s="6">
        <v>81.39</v>
      </c>
      <c r="W9" s="6">
        <v>10.97</v>
      </c>
      <c r="X9" s="7">
        <v>0.26</v>
      </c>
      <c r="Y9" s="5">
        <v>0</v>
      </c>
      <c r="Z9" s="5">
        <v>4</v>
      </c>
      <c r="AA9" s="5" t="s">
        <v>25</v>
      </c>
      <c r="AB9" s="5">
        <v>173666</v>
      </c>
      <c r="AC9" s="5">
        <v>192092</v>
      </c>
      <c r="AD9" s="5">
        <v>185077</v>
      </c>
      <c r="AE9" s="5">
        <v>4</v>
      </c>
      <c r="AF9" s="5">
        <v>116</v>
      </c>
      <c r="AG9" s="5">
        <v>4</v>
      </c>
    </row>
    <row r="10" spans="1:33" s="8" customFormat="1" ht="31" customHeight="1" x14ac:dyDescent="0.25">
      <c r="A10" s="1">
        <v>1</v>
      </c>
      <c r="B10" s="1" t="s">
        <v>12</v>
      </c>
      <c r="C10" s="1" t="s">
        <v>3117</v>
      </c>
      <c r="D10" s="2" t="s">
        <v>3116</v>
      </c>
      <c r="E10" s="3">
        <v>1999.93</v>
      </c>
      <c r="F10" s="3">
        <v>140</v>
      </c>
      <c r="G10" s="1" t="s">
        <v>9</v>
      </c>
      <c r="H10" s="1" t="s">
        <v>3115</v>
      </c>
      <c r="I10" s="2" t="s">
        <v>3114</v>
      </c>
      <c r="J10" s="1" t="s">
        <v>3113</v>
      </c>
      <c r="K10" s="1">
        <v>92</v>
      </c>
      <c r="L10" s="1" t="s">
        <v>5</v>
      </c>
      <c r="M10" s="1" t="s">
        <v>3112</v>
      </c>
      <c r="N10" s="1">
        <v>1</v>
      </c>
      <c r="O10" s="1" t="s">
        <v>3111</v>
      </c>
      <c r="P10" s="1"/>
      <c r="Q10" s="1">
        <v>45948593047</v>
      </c>
      <c r="R10" s="1" t="s">
        <v>35</v>
      </c>
      <c r="S10" s="1" t="s">
        <v>52</v>
      </c>
      <c r="T10" s="3">
        <v>2499.5500000000002</v>
      </c>
      <c r="U10" s="3">
        <v>2499.5500000000002</v>
      </c>
      <c r="V10" s="3">
        <v>2499.5500000000002</v>
      </c>
      <c r="W10" s="3">
        <v>195.11</v>
      </c>
      <c r="X10" s="4">
        <v>0.09</v>
      </c>
      <c r="Y10" s="1">
        <v>0</v>
      </c>
      <c r="Z10" s="1">
        <v>1</v>
      </c>
      <c r="AA10" s="1" t="s">
        <v>738</v>
      </c>
      <c r="AB10" s="1">
        <v>178435</v>
      </c>
      <c r="AC10" s="1">
        <v>176587</v>
      </c>
      <c r="AD10" s="1">
        <v>172301</v>
      </c>
      <c r="AE10" s="1">
        <v>0</v>
      </c>
      <c r="AF10" s="1">
        <v>0</v>
      </c>
      <c r="AG10" s="1">
        <v>0</v>
      </c>
    </row>
    <row r="11" spans="1:33" s="8" customFormat="1" ht="31" customHeight="1" x14ac:dyDescent="0.25">
      <c r="A11" s="5">
        <v>1</v>
      </c>
      <c r="B11" s="5" t="s">
        <v>12</v>
      </c>
      <c r="C11" s="5" t="s">
        <v>3110</v>
      </c>
      <c r="D11" s="2" t="s">
        <v>3109</v>
      </c>
      <c r="E11" s="6">
        <v>33.99</v>
      </c>
      <c r="F11" s="6">
        <v>1.29</v>
      </c>
      <c r="G11" s="5" t="s">
        <v>9</v>
      </c>
      <c r="H11" s="5" t="s">
        <v>3108</v>
      </c>
      <c r="I11" s="2" t="s">
        <v>3107</v>
      </c>
      <c r="J11" s="5" t="s">
        <v>3106</v>
      </c>
      <c r="K11" s="5">
        <v>100</v>
      </c>
      <c r="L11" s="5" t="s">
        <v>55</v>
      </c>
      <c r="M11" s="5" t="s">
        <v>3032</v>
      </c>
      <c r="N11" s="5">
        <v>1</v>
      </c>
      <c r="O11" s="5" t="s">
        <v>3105</v>
      </c>
      <c r="P11" s="5"/>
      <c r="Q11" s="5">
        <v>353885007719</v>
      </c>
      <c r="R11" s="5" t="s">
        <v>35</v>
      </c>
      <c r="S11" s="5" t="s">
        <v>26</v>
      </c>
      <c r="T11" s="6">
        <v>101.98</v>
      </c>
      <c r="U11" s="6">
        <v>37.18</v>
      </c>
      <c r="V11" s="6">
        <v>31.58</v>
      </c>
      <c r="W11" s="6">
        <v>46.5</v>
      </c>
      <c r="X11" s="7">
        <v>1.32</v>
      </c>
      <c r="Y11" s="5">
        <v>0</v>
      </c>
      <c r="Z11" s="5">
        <v>1</v>
      </c>
      <c r="AA11" s="5" t="s">
        <v>25</v>
      </c>
      <c r="AB11" s="5">
        <v>228994</v>
      </c>
      <c r="AC11" s="5">
        <v>143648</v>
      </c>
      <c r="AD11" s="5">
        <v>124378</v>
      </c>
      <c r="AE11" s="5">
        <v>15</v>
      </c>
      <c r="AF11" s="5">
        <v>32</v>
      </c>
      <c r="AG11" s="5">
        <v>4.0999999999999996</v>
      </c>
    </row>
    <row r="12" spans="1:33" s="8" customFormat="1" ht="31" customHeight="1" x14ac:dyDescent="0.25">
      <c r="A12" s="1">
        <v>1</v>
      </c>
      <c r="B12" s="1" t="s">
        <v>12</v>
      </c>
      <c r="C12" s="1" t="s">
        <v>3104</v>
      </c>
      <c r="D12" s="2" t="s">
        <v>3103</v>
      </c>
      <c r="E12" s="3">
        <v>1999.93</v>
      </c>
      <c r="F12" s="3">
        <v>140</v>
      </c>
      <c r="G12" s="1" t="s">
        <v>9</v>
      </c>
      <c r="H12" s="1" t="s">
        <v>3102</v>
      </c>
      <c r="I12" s="2" t="s">
        <v>3101</v>
      </c>
      <c r="J12" s="1" t="s">
        <v>3100</v>
      </c>
      <c r="K12" s="1">
        <v>93</v>
      </c>
      <c r="L12" s="1" t="s">
        <v>5</v>
      </c>
      <c r="M12" s="1" t="s">
        <v>2971</v>
      </c>
      <c r="N12" s="1">
        <v>1</v>
      </c>
      <c r="O12" s="1" t="s">
        <v>3099</v>
      </c>
      <c r="P12" s="1"/>
      <c r="Q12" s="1">
        <v>45948593061</v>
      </c>
      <c r="R12" s="1" t="s">
        <v>35</v>
      </c>
      <c r="S12" s="1" t="s">
        <v>26</v>
      </c>
      <c r="T12" s="3">
        <v>2499.5500000000002</v>
      </c>
      <c r="U12" s="3">
        <v>2209.3000000000002</v>
      </c>
      <c r="V12" s="3">
        <v>1824.38</v>
      </c>
      <c r="W12" s="3">
        <v>194.99</v>
      </c>
      <c r="X12" s="4">
        <v>0.09</v>
      </c>
      <c r="Y12" s="1">
        <v>0</v>
      </c>
      <c r="Z12" s="1">
        <v>1</v>
      </c>
      <c r="AA12" s="1" t="s">
        <v>738</v>
      </c>
      <c r="AB12" s="1">
        <v>32410</v>
      </c>
      <c r="AC12" s="1">
        <v>30682</v>
      </c>
      <c r="AD12" s="1">
        <v>30055</v>
      </c>
      <c r="AE12" s="1">
        <v>0</v>
      </c>
      <c r="AF12" s="1">
        <v>24</v>
      </c>
      <c r="AG12" s="1">
        <v>3.6</v>
      </c>
    </row>
    <row r="13" spans="1:33" s="8" customFormat="1" ht="31" customHeight="1" x14ac:dyDescent="0.25">
      <c r="A13" s="5">
        <v>1</v>
      </c>
      <c r="B13" s="5" t="s">
        <v>12</v>
      </c>
      <c r="C13" s="5" t="s">
        <v>3098</v>
      </c>
      <c r="D13" s="2" t="s">
        <v>3097</v>
      </c>
      <c r="E13" s="6">
        <v>1999.95</v>
      </c>
      <c r="F13" s="6">
        <v>140</v>
      </c>
      <c r="G13" s="5" t="s">
        <v>9</v>
      </c>
      <c r="H13" s="5" t="s">
        <v>3094</v>
      </c>
      <c r="I13" s="2" t="s">
        <v>3093</v>
      </c>
      <c r="J13" s="5" t="s">
        <v>3092</v>
      </c>
      <c r="K13" s="5">
        <v>95</v>
      </c>
      <c r="L13" s="5" t="s">
        <v>5</v>
      </c>
      <c r="M13" s="5" t="s">
        <v>2971</v>
      </c>
      <c r="N13" s="5">
        <v>1</v>
      </c>
      <c r="O13" s="5" t="s">
        <v>3091</v>
      </c>
      <c r="P13" s="5"/>
      <c r="Q13" s="5">
        <v>45947893223</v>
      </c>
      <c r="R13" s="5" t="s">
        <v>35</v>
      </c>
      <c r="S13" s="5" t="s">
        <v>52</v>
      </c>
      <c r="T13" s="6">
        <v>2629</v>
      </c>
      <c r="U13" s="6">
        <v>2629</v>
      </c>
      <c r="V13" s="6">
        <v>2629</v>
      </c>
      <c r="W13" s="6">
        <v>330.35</v>
      </c>
      <c r="X13" s="7">
        <v>0.15</v>
      </c>
      <c r="Y13" s="5">
        <v>0</v>
      </c>
      <c r="Z13" s="5">
        <v>1</v>
      </c>
      <c r="AA13" s="5"/>
      <c r="AB13" s="5">
        <v>279733</v>
      </c>
      <c r="AC13" s="5">
        <v>277172</v>
      </c>
      <c r="AD13" s="5">
        <v>273049</v>
      </c>
      <c r="AE13" s="5">
        <v>0</v>
      </c>
      <c r="AF13" s="5">
        <v>0</v>
      </c>
      <c r="AG13" s="5">
        <v>0</v>
      </c>
    </row>
    <row r="14" spans="1:33" s="8" customFormat="1" ht="31" customHeight="1" x14ac:dyDescent="0.25">
      <c r="A14" s="1">
        <v>1</v>
      </c>
      <c r="B14" s="1" t="s">
        <v>12</v>
      </c>
      <c r="C14" s="1" t="s">
        <v>3096</v>
      </c>
      <c r="D14" s="2" t="s">
        <v>3095</v>
      </c>
      <c r="E14" s="3">
        <v>1999.95</v>
      </c>
      <c r="F14" s="3">
        <v>140</v>
      </c>
      <c r="G14" s="1" t="s">
        <v>9</v>
      </c>
      <c r="H14" s="1" t="s">
        <v>3094</v>
      </c>
      <c r="I14" s="2" t="s">
        <v>3093</v>
      </c>
      <c r="J14" s="1" t="s">
        <v>3092</v>
      </c>
      <c r="K14" s="1">
        <v>95</v>
      </c>
      <c r="L14" s="1" t="s">
        <v>5</v>
      </c>
      <c r="M14" s="1" t="s">
        <v>2971</v>
      </c>
      <c r="N14" s="1">
        <v>1</v>
      </c>
      <c r="O14" s="1" t="s">
        <v>3091</v>
      </c>
      <c r="P14" s="1"/>
      <c r="Q14" s="1">
        <v>45948592941</v>
      </c>
      <c r="R14" s="1" t="s">
        <v>35</v>
      </c>
      <c r="S14" s="1" t="s">
        <v>52</v>
      </c>
      <c r="T14" s="3">
        <v>2629</v>
      </c>
      <c r="U14" s="3">
        <v>2629</v>
      </c>
      <c r="V14" s="3">
        <v>2629</v>
      </c>
      <c r="W14" s="3">
        <v>330.35</v>
      </c>
      <c r="X14" s="4">
        <v>0.15</v>
      </c>
      <c r="Y14" s="1">
        <v>0</v>
      </c>
      <c r="Z14" s="1">
        <v>1</v>
      </c>
      <c r="AA14" s="1"/>
      <c r="AB14" s="1">
        <v>279733</v>
      </c>
      <c r="AC14" s="1">
        <v>277172</v>
      </c>
      <c r="AD14" s="1">
        <v>273049</v>
      </c>
      <c r="AE14" s="1">
        <v>0</v>
      </c>
      <c r="AF14" s="1">
        <v>0</v>
      </c>
      <c r="AG14" s="1">
        <v>0</v>
      </c>
    </row>
    <row r="15" spans="1:33" s="8" customFormat="1" ht="31" customHeight="1" x14ac:dyDescent="0.25">
      <c r="A15" s="5">
        <v>1</v>
      </c>
      <c r="B15" s="5" t="s">
        <v>2251</v>
      </c>
      <c r="C15" s="5" t="s">
        <v>3090</v>
      </c>
      <c r="D15" s="2" t="s">
        <v>3089</v>
      </c>
      <c r="E15" s="6">
        <v>7.49</v>
      </c>
      <c r="F15" s="6">
        <v>0.52</v>
      </c>
      <c r="G15" s="5" t="s">
        <v>9</v>
      </c>
      <c r="H15" s="5" t="s">
        <v>3088</v>
      </c>
      <c r="I15" s="2" t="s">
        <v>3087</v>
      </c>
      <c r="J15" s="5" t="s">
        <v>3086</v>
      </c>
      <c r="K15" s="5">
        <v>100</v>
      </c>
      <c r="L15" s="5" t="s">
        <v>630</v>
      </c>
      <c r="M15" s="5" t="s">
        <v>2423</v>
      </c>
      <c r="N15" s="5">
        <v>1</v>
      </c>
      <c r="O15" s="5" t="s">
        <v>3085</v>
      </c>
      <c r="P15" s="5"/>
      <c r="Q15" s="5">
        <v>80878042609</v>
      </c>
      <c r="R15" s="5" t="s">
        <v>35</v>
      </c>
      <c r="S15" s="5" t="s">
        <v>26</v>
      </c>
      <c r="T15" s="6">
        <v>29.65</v>
      </c>
      <c r="U15" s="6">
        <v>32.22</v>
      </c>
      <c r="V15" s="6">
        <v>28.98</v>
      </c>
      <c r="W15" s="6">
        <v>10.7</v>
      </c>
      <c r="X15" s="7">
        <v>1.34</v>
      </c>
      <c r="Y15" s="5">
        <v>0</v>
      </c>
      <c r="Z15" s="5">
        <v>4</v>
      </c>
      <c r="AA15" s="5" t="s">
        <v>25</v>
      </c>
      <c r="AB15" s="5">
        <v>274360</v>
      </c>
      <c r="AC15" s="5">
        <v>281019</v>
      </c>
      <c r="AD15" s="5">
        <v>238533</v>
      </c>
      <c r="AE15" s="5">
        <v>0</v>
      </c>
      <c r="AF15" s="5">
        <v>60</v>
      </c>
      <c r="AG15" s="5">
        <v>4.2</v>
      </c>
    </row>
    <row r="16" spans="1:33" s="8" customFormat="1" ht="31" customHeight="1" x14ac:dyDescent="0.25">
      <c r="A16" s="1">
        <v>1</v>
      </c>
      <c r="B16" s="1" t="s">
        <v>12</v>
      </c>
      <c r="C16" s="1" t="s">
        <v>3084</v>
      </c>
      <c r="D16" s="2" t="s">
        <v>3083</v>
      </c>
      <c r="E16" s="3">
        <v>17.559999999999999</v>
      </c>
      <c r="F16" s="3">
        <v>0.67</v>
      </c>
      <c r="G16" s="1" t="s">
        <v>9</v>
      </c>
      <c r="H16" s="1" t="s">
        <v>3082</v>
      </c>
      <c r="I16" s="2" t="s">
        <v>3081</v>
      </c>
      <c r="J16" s="1" t="s">
        <v>3080</v>
      </c>
      <c r="K16" s="1">
        <v>100</v>
      </c>
      <c r="L16" s="1" t="s">
        <v>582</v>
      </c>
      <c r="M16" s="1" t="s">
        <v>3079</v>
      </c>
      <c r="N16" s="1">
        <v>32</v>
      </c>
      <c r="O16" s="1" t="s">
        <v>3078</v>
      </c>
      <c r="P16" s="1" t="s">
        <v>3077</v>
      </c>
      <c r="Q16" s="1">
        <v>608807001772</v>
      </c>
      <c r="R16" s="1" t="s">
        <v>1</v>
      </c>
      <c r="S16" s="1" t="s">
        <v>0</v>
      </c>
      <c r="T16" s="3">
        <v>27.79</v>
      </c>
      <c r="U16" s="3">
        <v>32</v>
      </c>
      <c r="V16" s="3">
        <v>31.44</v>
      </c>
      <c r="W16" s="3">
        <v>2.0699999999999998</v>
      </c>
      <c r="X16" s="4">
        <v>0.11</v>
      </c>
      <c r="Y16" s="1">
        <v>100</v>
      </c>
      <c r="Z16" s="1">
        <v>2</v>
      </c>
      <c r="AA16" s="1" t="s">
        <v>25</v>
      </c>
      <c r="AB16" s="1">
        <v>333434</v>
      </c>
      <c r="AC16" s="1">
        <v>270885</v>
      </c>
      <c r="AD16" s="1">
        <v>311306</v>
      </c>
      <c r="AE16" s="1">
        <v>2</v>
      </c>
      <c r="AF16" s="1">
        <v>233</v>
      </c>
      <c r="AG16" s="1">
        <v>4.3</v>
      </c>
    </row>
    <row r="17" spans="1:33" s="8" customFormat="1" ht="31" customHeight="1" x14ac:dyDescent="0.25">
      <c r="A17" s="5">
        <v>1</v>
      </c>
      <c r="B17" s="5" t="s">
        <v>12</v>
      </c>
      <c r="C17" s="5" t="s">
        <v>3075</v>
      </c>
      <c r="D17" s="2" t="s">
        <v>3076</v>
      </c>
      <c r="E17" s="6">
        <v>8.9499999999999993</v>
      </c>
      <c r="F17" s="6">
        <v>0.34</v>
      </c>
      <c r="G17" s="5" t="s">
        <v>9</v>
      </c>
      <c r="H17" s="5" t="s">
        <v>3075</v>
      </c>
      <c r="I17" s="2" t="s">
        <v>3074</v>
      </c>
      <c r="J17" s="5" t="s">
        <v>3073</v>
      </c>
      <c r="K17" s="5">
        <v>100</v>
      </c>
      <c r="L17" s="5" t="s">
        <v>582</v>
      </c>
      <c r="M17" s="5" t="s">
        <v>3049</v>
      </c>
      <c r="N17" s="5">
        <v>1</v>
      </c>
      <c r="O17" s="5" t="s">
        <v>3072</v>
      </c>
      <c r="P17" s="5"/>
      <c r="Q17" s="5">
        <v>733065317126</v>
      </c>
      <c r="R17" s="5" t="s">
        <v>35</v>
      </c>
      <c r="S17" s="5" t="s">
        <v>26</v>
      </c>
      <c r="T17" s="6">
        <v>14.95</v>
      </c>
      <c r="U17" s="6">
        <v>14.95</v>
      </c>
      <c r="V17" s="6">
        <v>14.95</v>
      </c>
      <c r="W17" s="6">
        <v>0.4</v>
      </c>
      <c r="X17" s="7">
        <v>0.04</v>
      </c>
      <c r="Y17" s="5">
        <v>0</v>
      </c>
      <c r="Z17" s="5">
        <v>2</v>
      </c>
      <c r="AA17" s="5"/>
      <c r="AB17" s="5">
        <v>260785</v>
      </c>
      <c r="AC17" s="5">
        <v>209367</v>
      </c>
      <c r="AD17" s="5">
        <v>224905</v>
      </c>
      <c r="AE17" s="5">
        <v>2</v>
      </c>
      <c r="AF17" s="5">
        <v>0</v>
      </c>
      <c r="AG17" s="5">
        <v>0</v>
      </c>
    </row>
    <row r="18" spans="1:33" s="8" customFormat="1" ht="31" customHeight="1" x14ac:dyDescent="0.25">
      <c r="A18" s="1">
        <v>1</v>
      </c>
      <c r="B18" s="1" t="s">
        <v>12</v>
      </c>
      <c r="C18" s="1" t="s">
        <v>3071</v>
      </c>
      <c r="D18" s="2" t="s">
        <v>3070</v>
      </c>
      <c r="E18" s="3">
        <v>2199.9499999999998</v>
      </c>
      <c r="F18" s="3">
        <v>154</v>
      </c>
      <c r="G18" s="1" t="s">
        <v>9</v>
      </c>
      <c r="H18" s="1" t="s">
        <v>2974</v>
      </c>
      <c r="I18" s="2" t="s">
        <v>2973</v>
      </c>
      <c r="J18" s="1" t="s">
        <v>2972</v>
      </c>
      <c r="K18" s="1">
        <v>95</v>
      </c>
      <c r="L18" s="1" t="s">
        <v>5</v>
      </c>
      <c r="M18" s="1" t="s">
        <v>2971</v>
      </c>
      <c r="N18" s="1">
        <v>1</v>
      </c>
      <c r="O18" s="1" t="s">
        <v>2970</v>
      </c>
      <c r="P18" s="1"/>
      <c r="Q18" s="1">
        <v>45947893049</v>
      </c>
      <c r="R18" s="1" t="s">
        <v>35</v>
      </c>
      <c r="S18" s="1" t="s">
        <v>52</v>
      </c>
      <c r="T18" s="3">
        <v>2919</v>
      </c>
      <c r="U18" s="3">
        <v>2919</v>
      </c>
      <c r="V18" s="3">
        <v>2919</v>
      </c>
      <c r="W18" s="3">
        <v>388.95</v>
      </c>
      <c r="X18" s="4">
        <v>0.17</v>
      </c>
      <c r="Y18" s="1">
        <v>0</v>
      </c>
      <c r="Z18" s="1">
        <v>1</v>
      </c>
      <c r="AA18" s="1"/>
      <c r="AB18" s="1">
        <v>276715</v>
      </c>
      <c r="AC18" s="1">
        <v>274390</v>
      </c>
      <c r="AD18" s="1">
        <v>270082</v>
      </c>
      <c r="AE18" s="1">
        <v>0</v>
      </c>
      <c r="AF18" s="1">
        <v>0</v>
      </c>
      <c r="AG18" s="1">
        <v>0</v>
      </c>
    </row>
    <row r="19" spans="1:33" s="8" customFormat="1" ht="31" customHeight="1" x14ac:dyDescent="0.25">
      <c r="A19" s="5">
        <v>1</v>
      </c>
      <c r="B19" s="5" t="s">
        <v>12</v>
      </c>
      <c r="C19" s="5" t="s">
        <v>3069</v>
      </c>
      <c r="D19" s="2" t="s">
        <v>3068</v>
      </c>
      <c r="E19" s="6">
        <v>2199.9499999999998</v>
      </c>
      <c r="F19" s="6">
        <v>154</v>
      </c>
      <c r="G19" s="5" t="s">
        <v>9</v>
      </c>
      <c r="H19" s="5" t="s">
        <v>2974</v>
      </c>
      <c r="I19" s="2" t="s">
        <v>2973</v>
      </c>
      <c r="J19" s="5" t="s">
        <v>2972</v>
      </c>
      <c r="K19" s="5">
        <v>95</v>
      </c>
      <c r="L19" s="5" t="s">
        <v>5</v>
      </c>
      <c r="M19" s="5" t="s">
        <v>2971</v>
      </c>
      <c r="N19" s="5">
        <v>1</v>
      </c>
      <c r="O19" s="5" t="s">
        <v>2970</v>
      </c>
      <c r="P19" s="5"/>
      <c r="Q19" s="5">
        <v>45947892998</v>
      </c>
      <c r="R19" s="5" t="s">
        <v>35</v>
      </c>
      <c r="S19" s="5" t="s">
        <v>52</v>
      </c>
      <c r="T19" s="6">
        <v>2919</v>
      </c>
      <c r="U19" s="6">
        <v>2919</v>
      </c>
      <c r="V19" s="6">
        <v>2919</v>
      </c>
      <c r="W19" s="6">
        <v>388.95</v>
      </c>
      <c r="X19" s="7">
        <v>0.17</v>
      </c>
      <c r="Y19" s="5">
        <v>0</v>
      </c>
      <c r="Z19" s="5">
        <v>1</v>
      </c>
      <c r="AA19" s="5"/>
      <c r="AB19" s="5">
        <v>276715</v>
      </c>
      <c r="AC19" s="5">
        <v>274390</v>
      </c>
      <c r="AD19" s="5">
        <v>270082</v>
      </c>
      <c r="AE19" s="5">
        <v>0</v>
      </c>
      <c r="AF19" s="5">
        <v>0</v>
      </c>
      <c r="AG19" s="5">
        <v>0</v>
      </c>
    </row>
    <row r="20" spans="1:33" s="8" customFormat="1" ht="31" customHeight="1" x14ac:dyDescent="0.25">
      <c r="A20" s="1">
        <v>1</v>
      </c>
      <c r="B20" s="1" t="s">
        <v>12</v>
      </c>
      <c r="C20" s="1" t="s">
        <v>3067</v>
      </c>
      <c r="D20" s="2" t="s">
        <v>3066</v>
      </c>
      <c r="E20" s="3">
        <v>2199.9499999999998</v>
      </c>
      <c r="F20" s="3">
        <v>154</v>
      </c>
      <c r="G20" s="1" t="s">
        <v>9</v>
      </c>
      <c r="H20" s="1" t="s">
        <v>3063</v>
      </c>
      <c r="I20" s="2" t="s">
        <v>3062</v>
      </c>
      <c r="J20" s="1" t="s">
        <v>3061</v>
      </c>
      <c r="K20" s="1">
        <v>95</v>
      </c>
      <c r="L20" s="1" t="s">
        <v>5</v>
      </c>
      <c r="M20" s="1" t="s">
        <v>2971</v>
      </c>
      <c r="N20" s="1">
        <v>1</v>
      </c>
      <c r="O20" s="1" t="s">
        <v>3060</v>
      </c>
      <c r="P20" s="1"/>
      <c r="Q20" s="1">
        <v>45947893001</v>
      </c>
      <c r="R20" s="1" t="s">
        <v>35</v>
      </c>
      <c r="S20" s="1" t="s">
        <v>52</v>
      </c>
      <c r="T20" s="3">
        <v>2829</v>
      </c>
      <c r="U20" s="3">
        <v>2829</v>
      </c>
      <c r="V20" s="3">
        <v>2829</v>
      </c>
      <c r="W20" s="3">
        <v>304.35000000000002</v>
      </c>
      <c r="X20" s="4">
        <v>0.13</v>
      </c>
      <c r="Y20" s="1">
        <v>0</v>
      </c>
      <c r="Z20" s="1">
        <v>1</v>
      </c>
      <c r="AA20" s="1"/>
      <c r="AB20" s="1">
        <v>128987</v>
      </c>
      <c r="AC20" s="1">
        <v>127742</v>
      </c>
      <c r="AD20" s="1">
        <v>124151</v>
      </c>
      <c r="AE20" s="1">
        <v>0</v>
      </c>
      <c r="AF20" s="1">
        <v>0</v>
      </c>
      <c r="AG20" s="1">
        <v>0</v>
      </c>
    </row>
    <row r="21" spans="1:33" s="8" customFormat="1" ht="31" customHeight="1" x14ac:dyDescent="0.25">
      <c r="A21" s="5">
        <v>1</v>
      </c>
      <c r="B21" s="5" t="s">
        <v>12</v>
      </c>
      <c r="C21" s="5" t="s">
        <v>3065</v>
      </c>
      <c r="D21" s="2" t="s">
        <v>3064</v>
      </c>
      <c r="E21" s="6">
        <v>2199.9499999999998</v>
      </c>
      <c r="F21" s="6">
        <v>154</v>
      </c>
      <c r="G21" s="5" t="s">
        <v>9</v>
      </c>
      <c r="H21" s="5" t="s">
        <v>3063</v>
      </c>
      <c r="I21" s="2" t="s">
        <v>3062</v>
      </c>
      <c r="J21" s="5" t="s">
        <v>3061</v>
      </c>
      <c r="K21" s="5">
        <v>95</v>
      </c>
      <c r="L21" s="5" t="s">
        <v>5</v>
      </c>
      <c r="M21" s="5" t="s">
        <v>2971</v>
      </c>
      <c r="N21" s="5">
        <v>1</v>
      </c>
      <c r="O21" s="5" t="s">
        <v>3060</v>
      </c>
      <c r="P21" s="5"/>
      <c r="Q21" s="5">
        <v>45947893032</v>
      </c>
      <c r="R21" s="5" t="s">
        <v>35</v>
      </c>
      <c r="S21" s="5" t="s">
        <v>52</v>
      </c>
      <c r="T21" s="6">
        <v>2829</v>
      </c>
      <c r="U21" s="6">
        <v>2829</v>
      </c>
      <c r="V21" s="6">
        <v>2829</v>
      </c>
      <c r="W21" s="6">
        <v>304.35000000000002</v>
      </c>
      <c r="X21" s="7">
        <v>0.13</v>
      </c>
      <c r="Y21" s="5">
        <v>0</v>
      </c>
      <c r="Z21" s="5">
        <v>1</v>
      </c>
      <c r="AA21" s="5"/>
      <c r="AB21" s="5">
        <v>128987</v>
      </c>
      <c r="AC21" s="5">
        <v>127742</v>
      </c>
      <c r="AD21" s="5">
        <v>124151</v>
      </c>
      <c r="AE21" s="5">
        <v>0</v>
      </c>
      <c r="AF21" s="5">
        <v>0</v>
      </c>
      <c r="AG21" s="5">
        <v>0</v>
      </c>
    </row>
    <row r="22" spans="1:33" s="8" customFormat="1" ht="31" customHeight="1" x14ac:dyDescent="0.25">
      <c r="A22" s="1">
        <v>1</v>
      </c>
      <c r="B22" s="1" t="s">
        <v>12</v>
      </c>
      <c r="C22" s="1" t="s">
        <v>3059</v>
      </c>
      <c r="D22" s="2" t="s">
        <v>3058</v>
      </c>
      <c r="E22" s="3">
        <v>4.54</v>
      </c>
      <c r="F22" s="3">
        <v>0.17</v>
      </c>
      <c r="G22" s="1" t="s">
        <v>9</v>
      </c>
      <c r="H22" s="1" t="s">
        <v>3057</v>
      </c>
      <c r="I22" s="2" t="s">
        <v>3056</v>
      </c>
      <c r="J22" s="1" t="s">
        <v>3055</v>
      </c>
      <c r="K22" s="1">
        <v>69</v>
      </c>
      <c r="L22" s="1" t="s">
        <v>582</v>
      </c>
      <c r="M22" s="1" t="s">
        <v>1138</v>
      </c>
      <c r="N22" s="1">
        <v>1</v>
      </c>
      <c r="O22" s="1" t="s">
        <v>3054</v>
      </c>
      <c r="P22" s="1"/>
      <c r="Q22" s="1">
        <v>89138002308</v>
      </c>
      <c r="R22" s="1" t="s">
        <v>27</v>
      </c>
      <c r="S22" s="1" t="s">
        <v>26</v>
      </c>
      <c r="T22" s="3">
        <v>13.34</v>
      </c>
      <c r="U22" s="3">
        <v>12.53</v>
      </c>
      <c r="V22" s="3">
        <v>13.07</v>
      </c>
      <c r="W22" s="3">
        <v>4.1399999999999997</v>
      </c>
      <c r="X22" s="4">
        <v>0.88</v>
      </c>
      <c r="Y22" s="1">
        <v>0</v>
      </c>
      <c r="Z22" s="1">
        <v>2</v>
      </c>
      <c r="AA22" s="1" t="s">
        <v>873</v>
      </c>
      <c r="AB22" s="1">
        <v>340327</v>
      </c>
      <c r="AC22" s="1">
        <v>259967</v>
      </c>
      <c r="AD22" s="1">
        <v>313129</v>
      </c>
      <c r="AE22" s="1">
        <v>2</v>
      </c>
      <c r="AF22" s="1">
        <v>2</v>
      </c>
      <c r="AG22" s="1">
        <v>2.5</v>
      </c>
    </row>
    <row r="23" spans="1:33" s="8" customFormat="1" ht="31" customHeight="1" x14ac:dyDescent="0.25">
      <c r="A23" s="5">
        <v>1</v>
      </c>
      <c r="B23" s="5" t="s">
        <v>12</v>
      </c>
      <c r="C23" s="5" t="s">
        <v>3052</v>
      </c>
      <c r="D23" s="2" t="s">
        <v>3053</v>
      </c>
      <c r="E23" s="6">
        <v>8.9499999999999993</v>
      </c>
      <c r="F23" s="6">
        <v>0.34</v>
      </c>
      <c r="G23" s="5" t="s">
        <v>9</v>
      </c>
      <c r="H23" s="5" t="s">
        <v>3052</v>
      </c>
      <c r="I23" s="2" t="s">
        <v>3051</v>
      </c>
      <c r="J23" s="5" t="s">
        <v>3050</v>
      </c>
      <c r="K23" s="5">
        <v>92</v>
      </c>
      <c r="L23" s="5" t="s">
        <v>582</v>
      </c>
      <c r="M23" s="5" t="s">
        <v>3049</v>
      </c>
      <c r="N23" s="5">
        <v>1</v>
      </c>
      <c r="O23" s="5" t="s">
        <v>3048</v>
      </c>
      <c r="P23" s="5"/>
      <c r="Q23" s="5">
        <v>733065288969</v>
      </c>
      <c r="R23" s="5" t="s">
        <v>35</v>
      </c>
      <c r="S23" s="5" t="s">
        <v>26</v>
      </c>
      <c r="T23" s="6">
        <v>14.95</v>
      </c>
      <c r="U23" s="6">
        <v>14.95</v>
      </c>
      <c r="V23" s="6">
        <v>14.95</v>
      </c>
      <c r="W23" s="6">
        <v>0.93</v>
      </c>
      <c r="X23" s="7">
        <v>0.1</v>
      </c>
      <c r="Y23" s="5">
        <v>0</v>
      </c>
      <c r="Z23" s="5">
        <v>1</v>
      </c>
      <c r="AA23" s="5" t="s">
        <v>873</v>
      </c>
      <c r="AB23" s="5">
        <v>229255</v>
      </c>
      <c r="AC23" s="5">
        <v>219390</v>
      </c>
      <c r="AD23" s="5">
        <v>217063</v>
      </c>
      <c r="AE23" s="5">
        <v>3</v>
      </c>
      <c r="AF23" s="5">
        <v>0</v>
      </c>
      <c r="AG23" s="5">
        <v>0</v>
      </c>
    </row>
    <row r="24" spans="1:33" s="8" customFormat="1" ht="31" customHeight="1" x14ac:dyDescent="0.25">
      <c r="A24" s="1">
        <v>1</v>
      </c>
      <c r="B24" s="1" t="s">
        <v>12</v>
      </c>
      <c r="C24" s="1" t="s">
        <v>3043</v>
      </c>
      <c r="D24" s="2" t="s">
        <v>3042</v>
      </c>
      <c r="E24" s="3">
        <v>23.25</v>
      </c>
      <c r="F24" s="3">
        <v>0.88</v>
      </c>
      <c r="G24" s="1" t="s">
        <v>9</v>
      </c>
      <c r="H24" s="1" t="s">
        <v>3047</v>
      </c>
      <c r="I24" s="2" t="s">
        <v>3046</v>
      </c>
      <c r="J24" s="1" t="s">
        <v>3045</v>
      </c>
      <c r="K24" s="1">
        <v>100</v>
      </c>
      <c r="L24" s="1" t="s">
        <v>55</v>
      </c>
      <c r="M24" s="1" t="s">
        <v>2898</v>
      </c>
      <c r="N24" s="1">
        <v>1</v>
      </c>
      <c r="O24" s="1" t="s">
        <v>3044</v>
      </c>
      <c r="P24" s="1"/>
      <c r="Q24" s="1">
        <v>353885994255</v>
      </c>
      <c r="R24" s="1" t="s">
        <v>35</v>
      </c>
      <c r="S24" s="1" t="s">
        <v>26</v>
      </c>
      <c r="T24" s="3">
        <v>36.090000000000003</v>
      </c>
      <c r="U24" s="3">
        <v>36.99</v>
      </c>
      <c r="V24" s="3">
        <v>36.78</v>
      </c>
      <c r="W24" s="3">
        <v>3.36</v>
      </c>
      <c r="X24" s="4">
        <v>0.14000000000000001</v>
      </c>
      <c r="Y24" s="1">
        <v>0</v>
      </c>
      <c r="Z24" s="1">
        <v>16</v>
      </c>
      <c r="AA24" s="1" t="s">
        <v>25</v>
      </c>
      <c r="AB24" s="1">
        <v>70913</v>
      </c>
      <c r="AC24" s="1">
        <v>58192</v>
      </c>
      <c r="AD24" s="1">
        <v>56698</v>
      </c>
      <c r="AE24" s="1">
        <v>52</v>
      </c>
      <c r="AF24" s="1">
        <v>29</v>
      </c>
      <c r="AG24" s="1">
        <v>4.0999999999999996</v>
      </c>
    </row>
    <row r="25" spans="1:33" s="8" customFormat="1" ht="31" customHeight="1" x14ac:dyDescent="0.25">
      <c r="A25" s="5">
        <v>4</v>
      </c>
      <c r="B25" s="5" t="s">
        <v>12</v>
      </c>
      <c r="C25" s="5" t="s">
        <v>3043</v>
      </c>
      <c r="D25" s="2" t="s">
        <v>3042</v>
      </c>
      <c r="E25" s="6">
        <v>93</v>
      </c>
      <c r="F25" s="6">
        <v>3.52</v>
      </c>
      <c r="G25" s="5" t="s">
        <v>9</v>
      </c>
      <c r="H25" s="5" t="s">
        <v>3041</v>
      </c>
      <c r="I25" s="2" t="s">
        <v>3040</v>
      </c>
      <c r="J25" s="5" t="s">
        <v>3039</v>
      </c>
      <c r="K25" s="5">
        <v>100</v>
      </c>
      <c r="L25" s="5" t="s">
        <v>55</v>
      </c>
      <c r="M25" s="5" t="s">
        <v>2898</v>
      </c>
      <c r="N25" s="5">
        <v>1</v>
      </c>
      <c r="O25" s="5" t="s">
        <v>3038</v>
      </c>
      <c r="P25" s="5"/>
      <c r="Q25" s="5">
        <v>353885994255</v>
      </c>
      <c r="R25" s="5" t="s">
        <v>35</v>
      </c>
      <c r="S25" s="5" t="s">
        <v>26</v>
      </c>
      <c r="T25" s="6">
        <v>165.33</v>
      </c>
      <c r="U25" s="6">
        <v>155.62</v>
      </c>
      <c r="V25" s="6">
        <v>153.81</v>
      </c>
      <c r="W25" s="6">
        <v>40.99</v>
      </c>
      <c r="X25" s="7">
        <v>0.42</v>
      </c>
      <c r="Y25" s="5">
        <v>0</v>
      </c>
      <c r="Z25" s="5">
        <v>3</v>
      </c>
      <c r="AA25" s="5"/>
      <c r="AB25" s="5">
        <v>178516</v>
      </c>
      <c r="AC25" s="5">
        <v>0</v>
      </c>
      <c r="AD25" s="5">
        <v>0</v>
      </c>
      <c r="AE25" s="5">
        <v>2</v>
      </c>
      <c r="AF25" s="5">
        <v>0</v>
      </c>
      <c r="AG25" s="5">
        <v>0</v>
      </c>
    </row>
    <row r="26" spans="1:33" s="8" customFormat="1" ht="31" customHeight="1" x14ac:dyDescent="0.25">
      <c r="A26" s="1">
        <v>1</v>
      </c>
      <c r="B26" s="1" t="s">
        <v>12</v>
      </c>
      <c r="C26" s="1" t="s">
        <v>3037</v>
      </c>
      <c r="D26" s="2" t="s">
        <v>3036</v>
      </c>
      <c r="E26" s="3">
        <v>39.880000000000003</v>
      </c>
      <c r="F26" s="3">
        <v>1.51</v>
      </c>
      <c r="G26" s="1" t="s">
        <v>9</v>
      </c>
      <c r="H26" s="1" t="s">
        <v>3035</v>
      </c>
      <c r="I26" s="2" t="s">
        <v>3034</v>
      </c>
      <c r="J26" s="1" t="s">
        <v>3033</v>
      </c>
      <c r="K26" s="1">
        <v>100</v>
      </c>
      <c r="L26" s="1" t="s">
        <v>55</v>
      </c>
      <c r="M26" s="1" t="s">
        <v>3032</v>
      </c>
      <c r="N26" s="1">
        <v>1</v>
      </c>
      <c r="O26" s="1" t="s">
        <v>3031</v>
      </c>
      <c r="P26" s="1" t="s">
        <v>3030</v>
      </c>
      <c r="Q26" s="1">
        <v>353885009720</v>
      </c>
      <c r="R26" s="1" t="s">
        <v>35</v>
      </c>
      <c r="S26" s="1" t="s">
        <v>26</v>
      </c>
      <c r="T26" s="3">
        <v>53.49</v>
      </c>
      <c r="U26" s="3">
        <v>68.25</v>
      </c>
      <c r="V26" s="3">
        <v>54.87</v>
      </c>
      <c r="W26" s="3">
        <v>0.89</v>
      </c>
      <c r="X26" s="4">
        <v>0.02</v>
      </c>
      <c r="Y26" s="1">
        <v>0</v>
      </c>
      <c r="Z26" s="1">
        <v>4</v>
      </c>
      <c r="AA26" s="1" t="s">
        <v>25</v>
      </c>
      <c r="AB26" s="1">
        <v>345171</v>
      </c>
      <c r="AC26" s="1">
        <v>324138</v>
      </c>
      <c r="AD26" s="1">
        <v>299153</v>
      </c>
      <c r="AE26" s="1">
        <v>0</v>
      </c>
      <c r="AF26" s="1">
        <v>79</v>
      </c>
      <c r="AG26" s="1">
        <v>3.8</v>
      </c>
    </row>
    <row r="27" spans="1:33" s="8" customFormat="1" ht="31" customHeight="1" x14ac:dyDescent="0.25">
      <c r="A27" s="5">
        <v>1</v>
      </c>
      <c r="B27" s="5" t="s">
        <v>12</v>
      </c>
      <c r="C27" s="5" t="s">
        <v>3029</v>
      </c>
      <c r="D27" s="2" t="s">
        <v>3028</v>
      </c>
      <c r="E27" s="6">
        <v>8.07</v>
      </c>
      <c r="F27" s="6">
        <v>0.31</v>
      </c>
      <c r="G27" s="5" t="s">
        <v>9</v>
      </c>
      <c r="H27" s="5" t="s">
        <v>3027</v>
      </c>
      <c r="I27" s="2" t="s">
        <v>3026</v>
      </c>
      <c r="J27" s="5" t="s">
        <v>3025</v>
      </c>
      <c r="K27" s="5">
        <v>100</v>
      </c>
      <c r="L27" s="5" t="s">
        <v>3024</v>
      </c>
      <c r="M27" s="5" t="s">
        <v>2898</v>
      </c>
      <c r="N27" s="5">
        <v>1</v>
      </c>
      <c r="O27" s="5" t="s">
        <v>3023</v>
      </c>
      <c r="P27" s="5"/>
      <c r="Q27" s="5">
        <v>353885007764</v>
      </c>
      <c r="R27" s="5" t="s">
        <v>35</v>
      </c>
      <c r="S27" s="5" t="s">
        <v>26</v>
      </c>
      <c r="T27" s="6">
        <v>14.13</v>
      </c>
      <c r="U27" s="6">
        <v>14.42</v>
      </c>
      <c r="V27" s="6">
        <v>13.99</v>
      </c>
      <c r="W27" s="6">
        <v>0.41</v>
      </c>
      <c r="X27" s="7">
        <v>0.05</v>
      </c>
      <c r="Y27" s="5">
        <v>0</v>
      </c>
      <c r="Z27" s="5">
        <v>5</v>
      </c>
      <c r="AA27" s="5" t="s">
        <v>25</v>
      </c>
      <c r="AB27" s="5">
        <v>34940</v>
      </c>
      <c r="AC27" s="5">
        <v>65658</v>
      </c>
      <c r="AD27" s="5">
        <v>74566</v>
      </c>
      <c r="AE27" s="5">
        <v>0</v>
      </c>
      <c r="AF27" s="5">
        <v>55</v>
      </c>
      <c r="AG27" s="5">
        <v>4.5</v>
      </c>
    </row>
    <row r="28" spans="1:33" s="8" customFormat="1" ht="31" customHeight="1" x14ac:dyDescent="0.25">
      <c r="A28" s="1">
        <v>1</v>
      </c>
      <c r="B28" s="1" t="s">
        <v>12</v>
      </c>
      <c r="C28" s="1" t="s">
        <v>3022</v>
      </c>
      <c r="D28" s="2" t="s">
        <v>3021</v>
      </c>
      <c r="E28" s="3">
        <v>12.99</v>
      </c>
      <c r="F28" s="3">
        <v>0.49</v>
      </c>
      <c r="G28" s="1" t="s">
        <v>9</v>
      </c>
      <c r="H28" s="1" t="s">
        <v>3020</v>
      </c>
      <c r="I28" s="2" t="s">
        <v>3019</v>
      </c>
      <c r="J28" s="1" t="s">
        <v>3018</v>
      </c>
      <c r="K28" s="1">
        <v>100</v>
      </c>
      <c r="L28" s="1" t="s">
        <v>582</v>
      </c>
      <c r="M28" s="1" t="s">
        <v>1101</v>
      </c>
      <c r="N28" s="1">
        <v>12</v>
      </c>
      <c r="O28" s="1" t="s">
        <v>3017</v>
      </c>
      <c r="P28" s="1" t="s">
        <v>3016</v>
      </c>
      <c r="Q28" s="1">
        <v>38576411999</v>
      </c>
      <c r="R28" s="1" t="s">
        <v>1</v>
      </c>
      <c r="S28" s="1" t="s">
        <v>0</v>
      </c>
      <c r="T28" s="3">
        <v>21.02</v>
      </c>
      <c r="U28" s="3">
        <v>23.09</v>
      </c>
      <c r="V28" s="3">
        <v>23.09</v>
      </c>
      <c r="W28" s="3">
        <v>1.0900000000000001</v>
      </c>
      <c r="X28" s="4">
        <v>0.08</v>
      </c>
      <c r="Y28" s="1">
        <v>100</v>
      </c>
      <c r="Z28" s="1">
        <v>11</v>
      </c>
      <c r="AA28" s="1" t="s">
        <v>25</v>
      </c>
      <c r="AB28" s="1">
        <v>236848</v>
      </c>
      <c r="AC28" s="1">
        <v>205805</v>
      </c>
      <c r="AD28" s="1">
        <v>199527</v>
      </c>
      <c r="AE28" s="1">
        <v>3</v>
      </c>
      <c r="AF28" s="1">
        <v>24</v>
      </c>
      <c r="AG28" s="1">
        <v>4.5999999999999996</v>
      </c>
    </row>
    <row r="29" spans="1:33" s="8" customFormat="1" ht="31" customHeight="1" x14ac:dyDescent="0.25">
      <c r="A29" s="5">
        <v>1</v>
      </c>
      <c r="B29" s="5" t="s">
        <v>12</v>
      </c>
      <c r="C29" s="5" t="s">
        <v>3015</v>
      </c>
      <c r="D29" s="2" t="s">
        <v>3014</v>
      </c>
      <c r="E29" s="6">
        <v>11.99</v>
      </c>
      <c r="F29" s="6">
        <v>0.45</v>
      </c>
      <c r="G29" s="5" t="s">
        <v>9</v>
      </c>
      <c r="H29" s="5" t="s">
        <v>3013</v>
      </c>
      <c r="I29" s="2" t="s">
        <v>3012</v>
      </c>
      <c r="J29" s="5" t="s">
        <v>3011</v>
      </c>
      <c r="K29" s="5">
        <v>100</v>
      </c>
      <c r="L29" s="5" t="s">
        <v>582</v>
      </c>
      <c r="M29" s="5" t="s">
        <v>1101</v>
      </c>
      <c r="N29" s="5">
        <v>1</v>
      </c>
      <c r="O29" s="5" t="s">
        <v>3010</v>
      </c>
      <c r="P29" s="5"/>
      <c r="Q29" s="5">
        <v>89138064795</v>
      </c>
      <c r="R29" s="5" t="s">
        <v>1</v>
      </c>
      <c r="S29" s="5" t="s">
        <v>0</v>
      </c>
      <c r="T29" s="6">
        <v>19.989999999999998</v>
      </c>
      <c r="U29" s="6">
        <v>19.989999999999998</v>
      </c>
      <c r="V29" s="6">
        <v>20</v>
      </c>
      <c r="W29" s="6">
        <v>1.26</v>
      </c>
      <c r="X29" s="7">
        <v>0.1</v>
      </c>
      <c r="Y29" s="5">
        <v>100</v>
      </c>
      <c r="Z29" s="5">
        <v>5</v>
      </c>
      <c r="AA29" s="5" t="s">
        <v>25</v>
      </c>
      <c r="AB29" s="5">
        <v>133141</v>
      </c>
      <c r="AC29" s="5">
        <v>148477</v>
      </c>
      <c r="AD29" s="5">
        <v>120394</v>
      </c>
      <c r="AE29" s="5">
        <v>6</v>
      </c>
      <c r="AF29" s="5">
        <v>7</v>
      </c>
      <c r="AG29" s="5">
        <v>4.8</v>
      </c>
    </row>
    <row r="30" spans="1:33" s="8" customFormat="1" ht="31" customHeight="1" x14ac:dyDescent="0.25">
      <c r="A30" s="1">
        <v>1</v>
      </c>
      <c r="B30" s="1" t="s">
        <v>12</v>
      </c>
      <c r="C30" s="1" t="s">
        <v>3009</v>
      </c>
      <c r="D30" s="2" t="s">
        <v>3008</v>
      </c>
      <c r="E30" s="3">
        <v>7.99</v>
      </c>
      <c r="F30" s="3">
        <v>0.3</v>
      </c>
      <c r="G30" s="1" t="s">
        <v>9</v>
      </c>
      <c r="H30" s="1" t="s">
        <v>3007</v>
      </c>
      <c r="I30" s="2" t="s">
        <v>3006</v>
      </c>
      <c r="J30" s="1" t="s">
        <v>3005</v>
      </c>
      <c r="K30" s="1">
        <v>100</v>
      </c>
      <c r="L30" s="1" t="s">
        <v>582</v>
      </c>
      <c r="M30" s="1" t="s">
        <v>1101</v>
      </c>
      <c r="N30" s="1">
        <v>1</v>
      </c>
      <c r="O30" s="1" t="s">
        <v>3004</v>
      </c>
      <c r="P30" s="1"/>
      <c r="Q30" s="1">
        <v>38576560192</v>
      </c>
      <c r="R30" s="1" t="s">
        <v>27</v>
      </c>
      <c r="S30" s="1" t="s">
        <v>52</v>
      </c>
      <c r="T30" s="3">
        <v>18.95</v>
      </c>
      <c r="U30" s="3">
        <v>19.100000000000001</v>
      </c>
      <c r="V30" s="3">
        <v>19.16</v>
      </c>
      <c r="W30" s="3">
        <v>5.41</v>
      </c>
      <c r="X30" s="4">
        <v>0.65</v>
      </c>
      <c r="Y30" s="1">
        <v>0</v>
      </c>
      <c r="Z30" s="1">
        <v>4</v>
      </c>
      <c r="AA30" s="1" t="s">
        <v>873</v>
      </c>
      <c r="AB30" s="1">
        <v>147592</v>
      </c>
      <c r="AC30" s="1">
        <v>115480</v>
      </c>
      <c r="AD30" s="1">
        <v>112590</v>
      </c>
      <c r="AE30" s="1">
        <v>12</v>
      </c>
      <c r="AF30" s="1">
        <v>2</v>
      </c>
      <c r="AG30" s="1">
        <v>4.5</v>
      </c>
    </row>
    <row r="31" spans="1:33" s="8" customFormat="1" ht="31" customHeight="1" x14ac:dyDescent="0.25">
      <c r="A31" s="5">
        <v>1</v>
      </c>
      <c r="B31" s="5" t="s">
        <v>12</v>
      </c>
      <c r="C31" s="5" t="s">
        <v>3003</v>
      </c>
      <c r="D31" s="2" t="s">
        <v>3002</v>
      </c>
      <c r="E31" s="6">
        <v>19.21</v>
      </c>
      <c r="F31" s="6">
        <v>0.73</v>
      </c>
      <c r="G31" s="5" t="s">
        <v>9</v>
      </c>
      <c r="H31" s="5" t="s">
        <v>3001</v>
      </c>
      <c r="I31" s="2" t="s">
        <v>3000</v>
      </c>
      <c r="J31" s="5" t="s">
        <v>2999</v>
      </c>
      <c r="K31" s="5">
        <v>86</v>
      </c>
      <c r="L31" s="5" t="s">
        <v>582</v>
      </c>
      <c r="M31" s="5" t="s">
        <v>2527</v>
      </c>
      <c r="N31" s="5">
        <v>1</v>
      </c>
      <c r="O31" s="5" t="s">
        <v>2998</v>
      </c>
      <c r="P31" s="5"/>
      <c r="Q31" s="5">
        <v>767199130610</v>
      </c>
      <c r="R31" s="5" t="s">
        <v>35</v>
      </c>
      <c r="S31" s="5" t="s">
        <v>26</v>
      </c>
      <c r="T31" s="6">
        <v>36.159999999999997</v>
      </c>
      <c r="U31" s="6">
        <v>35.53</v>
      </c>
      <c r="V31" s="6">
        <v>36.619999999999997</v>
      </c>
      <c r="W31" s="6">
        <v>6.02</v>
      </c>
      <c r="X31" s="7">
        <v>0.3</v>
      </c>
      <c r="Y31" s="5">
        <v>0</v>
      </c>
      <c r="Z31" s="5">
        <v>1</v>
      </c>
      <c r="AA31" s="5" t="s">
        <v>25</v>
      </c>
      <c r="AB31" s="5">
        <v>297839</v>
      </c>
      <c r="AC31" s="5">
        <v>292309</v>
      </c>
      <c r="AD31" s="5">
        <v>281506</v>
      </c>
      <c r="AE31" s="5">
        <v>0</v>
      </c>
      <c r="AF31" s="5">
        <v>9</v>
      </c>
      <c r="AG31" s="5">
        <v>2.8</v>
      </c>
    </row>
    <row r="32" spans="1:33" s="8" customFormat="1" ht="31" customHeight="1" x14ac:dyDescent="0.25">
      <c r="A32" s="1">
        <v>1</v>
      </c>
      <c r="B32" s="1" t="s">
        <v>12</v>
      </c>
      <c r="C32" s="1" t="s">
        <v>2997</v>
      </c>
      <c r="D32" s="2" t="s">
        <v>2996</v>
      </c>
      <c r="E32" s="3">
        <v>19.989999999999998</v>
      </c>
      <c r="F32" s="3">
        <v>0.76</v>
      </c>
      <c r="G32" s="1" t="s">
        <v>9</v>
      </c>
      <c r="H32" s="1" t="s">
        <v>2995</v>
      </c>
      <c r="I32" s="2" t="s">
        <v>2994</v>
      </c>
      <c r="J32" s="1" t="s">
        <v>2993</v>
      </c>
      <c r="K32" s="1">
        <v>93</v>
      </c>
      <c r="L32" s="1" t="s">
        <v>2056</v>
      </c>
      <c r="M32" s="1" t="s">
        <v>2992</v>
      </c>
      <c r="N32" s="1">
        <v>1</v>
      </c>
      <c r="O32" s="1" t="s">
        <v>2991</v>
      </c>
      <c r="P32" s="1"/>
      <c r="Q32" s="1"/>
      <c r="R32" s="1" t="s">
        <v>27</v>
      </c>
      <c r="S32" s="1" t="s">
        <v>52</v>
      </c>
      <c r="T32" s="3">
        <v>34.89</v>
      </c>
      <c r="U32" s="3">
        <v>38.78</v>
      </c>
      <c r="V32" s="3">
        <v>39.57</v>
      </c>
      <c r="W32" s="3">
        <v>2.64</v>
      </c>
      <c r="X32" s="4">
        <v>0.13</v>
      </c>
      <c r="Y32" s="1">
        <v>0</v>
      </c>
      <c r="Z32" s="1">
        <v>1</v>
      </c>
      <c r="AA32" s="1" t="s">
        <v>25</v>
      </c>
      <c r="AB32" s="1">
        <v>50792</v>
      </c>
      <c r="AC32" s="1">
        <v>509229</v>
      </c>
      <c r="AD32" s="1">
        <v>387224</v>
      </c>
      <c r="AE32" s="1">
        <v>1</v>
      </c>
      <c r="AF32" s="1">
        <v>1</v>
      </c>
      <c r="AG32" s="1">
        <v>5</v>
      </c>
    </row>
    <row r="33" spans="1:33" s="8" customFormat="1" ht="31" customHeight="1" x14ac:dyDescent="0.25">
      <c r="A33" s="5">
        <v>1</v>
      </c>
      <c r="B33" s="5" t="s">
        <v>2251</v>
      </c>
      <c r="C33" s="5" t="s">
        <v>2990</v>
      </c>
      <c r="D33" s="2" t="s">
        <v>2989</v>
      </c>
      <c r="E33" s="6">
        <v>3.39</v>
      </c>
      <c r="F33" s="6">
        <v>0.24</v>
      </c>
      <c r="G33" s="5" t="s">
        <v>9</v>
      </c>
      <c r="H33" s="5" t="s">
        <v>2988</v>
      </c>
      <c r="I33" s="2" t="s">
        <v>2987</v>
      </c>
      <c r="J33" s="5" t="s">
        <v>2986</v>
      </c>
      <c r="K33" s="5">
        <v>100</v>
      </c>
      <c r="L33" s="5" t="s">
        <v>630</v>
      </c>
      <c r="M33" s="5" t="s">
        <v>2985</v>
      </c>
      <c r="N33" s="5">
        <v>10</v>
      </c>
      <c r="O33" s="5" t="s">
        <v>2984</v>
      </c>
      <c r="P33" s="5"/>
      <c r="Q33" s="5">
        <v>75285205204</v>
      </c>
      <c r="R33" s="5" t="s">
        <v>1</v>
      </c>
      <c r="S33" s="5"/>
      <c r="T33" s="6">
        <v>14.07</v>
      </c>
      <c r="U33" s="6">
        <v>12.05</v>
      </c>
      <c r="V33" s="6">
        <v>11.72</v>
      </c>
      <c r="W33" s="6">
        <v>5.13</v>
      </c>
      <c r="X33" s="7">
        <v>1.41</v>
      </c>
      <c r="Y33" s="5">
        <v>100</v>
      </c>
      <c r="Z33" s="5">
        <v>3</v>
      </c>
      <c r="AA33" s="5" t="s">
        <v>25</v>
      </c>
      <c r="AB33" s="5">
        <v>261506</v>
      </c>
      <c r="AC33" s="5">
        <v>0</v>
      </c>
      <c r="AD33" s="5">
        <v>0</v>
      </c>
      <c r="AE33" s="5">
        <v>3</v>
      </c>
      <c r="AF33" s="5">
        <v>0</v>
      </c>
      <c r="AG33" s="5">
        <v>0</v>
      </c>
    </row>
    <row r="34" spans="1:33" s="8" customFormat="1" ht="31" customHeight="1" x14ac:dyDescent="0.25">
      <c r="A34" s="1">
        <v>1</v>
      </c>
      <c r="B34" s="1" t="s">
        <v>12</v>
      </c>
      <c r="C34" s="1" t="s">
        <v>2983</v>
      </c>
      <c r="D34" s="2" t="s">
        <v>2982</v>
      </c>
      <c r="E34" s="3">
        <v>18.940000000000001</v>
      </c>
      <c r="F34" s="3">
        <v>0.72</v>
      </c>
      <c r="G34" s="1" t="s">
        <v>9</v>
      </c>
      <c r="H34" s="1" t="s">
        <v>2981</v>
      </c>
      <c r="I34" s="2" t="s">
        <v>2980</v>
      </c>
      <c r="J34" s="1" t="s">
        <v>2979</v>
      </c>
      <c r="K34" s="1">
        <v>80</v>
      </c>
      <c r="L34" s="1" t="s">
        <v>582</v>
      </c>
      <c r="M34" s="1" t="s">
        <v>2581</v>
      </c>
      <c r="N34" s="1">
        <v>2</v>
      </c>
      <c r="O34" s="1" t="s">
        <v>2978</v>
      </c>
      <c r="P34" s="1" t="s">
        <v>2977</v>
      </c>
      <c r="Q34" s="1">
        <v>69775938383</v>
      </c>
      <c r="R34" s="1" t="s">
        <v>1</v>
      </c>
      <c r="S34" s="1" t="s">
        <v>26</v>
      </c>
      <c r="T34" s="3">
        <v>30.2</v>
      </c>
      <c r="U34" s="3">
        <v>21.44</v>
      </c>
      <c r="V34" s="3">
        <v>21.81</v>
      </c>
      <c r="W34" s="3">
        <v>1.22</v>
      </c>
      <c r="X34" s="4">
        <v>0.06</v>
      </c>
      <c r="Y34" s="1">
        <v>0</v>
      </c>
      <c r="Z34" s="1">
        <v>1</v>
      </c>
      <c r="AA34" s="1" t="s">
        <v>25</v>
      </c>
      <c r="AB34" s="1">
        <v>322191</v>
      </c>
      <c r="AC34" s="1">
        <v>321554</v>
      </c>
      <c r="AD34" s="1">
        <v>317509</v>
      </c>
      <c r="AE34" s="1">
        <v>0</v>
      </c>
      <c r="AF34" s="1">
        <v>2</v>
      </c>
      <c r="AG34" s="1">
        <v>5</v>
      </c>
    </row>
    <row r="35" spans="1:33" s="8" customFormat="1" ht="31" customHeight="1" x14ac:dyDescent="0.25">
      <c r="A35" s="5">
        <v>1</v>
      </c>
      <c r="B35" s="5" t="s">
        <v>12</v>
      </c>
      <c r="C35" s="5" t="s">
        <v>2976</v>
      </c>
      <c r="D35" s="2" t="s">
        <v>2975</v>
      </c>
      <c r="E35" s="6">
        <v>2495.9499999999998</v>
      </c>
      <c r="F35" s="6">
        <v>174.72</v>
      </c>
      <c r="G35" s="5" t="s">
        <v>9</v>
      </c>
      <c r="H35" s="5" t="s">
        <v>2974</v>
      </c>
      <c r="I35" s="2" t="s">
        <v>2973</v>
      </c>
      <c r="J35" s="5" t="s">
        <v>2972</v>
      </c>
      <c r="K35" s="5">
        <v>95</v>
      </c>
      <c r="L35" s="5" t="s">
        <v>5</v>
      </c>
      <c r="M35" s="5" t="s">
        <v>2971</v>
      </c>
      <c r="N35" s="5">
        <v>1</v>
      </c>
      <c r="O35" s="5" t="s">
        <v>2970</v>
      </c>
      <c r="P35" s="5"/>
      <c r="Q35" s="5">
        <v>45947892424</v>
      </c>
      <c r="R35" s="5" t="s">
        <v>35</v>
      </c>
      <c r="S35" s="5" t="s">
        <v>52</v>
      </c>
      <c r="T35" s="6">
        <v>2919</v>
      </c>
      <c r="U35" s="6">
        <v>2919</v>
      </c>
      <c r="V35" s="6">
        <v>2919</v>
      </c>
      <c r="W35" s="6">
        <v>72.23</v>
      </c>
      <c r="X35" s="7">
        <v>0.03</v>
      </c>
      <c r="Y35" s="5">
        <v>0</v>
      </c>
      <c r="Z35" s="5">
        <v>1</v>
      </c>
      <c r="AA35" s="5"/>
      <c r="AB35" s="5">
        <v>276715</v>
      </c>
      <c r="AC35" s="5">
        <v>274390</v>
      </c>
      <c r="AD35" s="5">
        <v>270082</v>
      </c>
      <c r="AE35" s="5">
        <v>0</v>
      </c>
      <c r="AF35" s="5">
        <v>0</v>
      </c>
      <c r="AG35" s="5">
        <v>0</v>
      </c>
    </row>
    <row r="36" spans="1:33" s="8" customFormat="1" ht="31" customHeight="1" x14ac:dyDescent="0.25">
      <c r="A36" s="1">
        <v>1</v>
      </c>
      <c r="B36" s="1" t="s">
        <v>12</v>
      </c>
      <c r="C36" s="1" t="s">
        <v>2969</v>
      </c>
      <c r="D36" s="2" t="s">
        <v>2968</v>
      </c>
      <c r="E36" s="3">
        <v>23.99</v>
      </c>
      <c r="F36" s="3">
        <v>0.91</v>
      </c>
      <c r="G36" s="1" t="s">
        <v>9</v>
      </c>
      <c r="H36" s="1" t="s">
        <v>2967</v>
      </c>
      <c r="I36" s="2" t="s">
        <v>2966</v>
      </c>
      <c r="J36" s="1" t="s">
        <v>2965</v>
      </c>
      <c r="K36" s="1">
        <v>100</v>
      </c>
      <c r="L36" s="1" t="s">
        <v>582</v>
      </c>
      <c r="M36" s="1" t="s">
        <v>1101</v>
      </c>
      <c r="N36" s="1">
        <v>1</v>
      </c>
      <c r="O36" s="1" t="s">
        <v>2964</v>
      </c>
      <c r="P36" s="1"/>
      <c r="Q36" s="1">
        <v>38576319196</v>
      </c>
      <c r="R36" s="1" t="s">
        <v>1</v>
      </c>
      <c r="S36" s="1" t="s">
        <v>26</v>
      </c>
      <c r="T36" s="3">
        <v>37.619999999999997</v>
      </c>
      <c r="U36" s="3">
        <v>37.86</v>
      </c>
      <c r="V36" s="3">
        <v>37.1</v>
      </c>
      <c r="W36" s="3">
        <v>1.76</v>
      </c>
      <c r="X36" s="4">
        <v>7.0000000000000007E-2</v>
      </c>
      <c r="Y36" s="1">
        <v>100</v>
      </c>
      <c r="Z36" s="1">
        <v>14</v>
      </c>
      <c r="AA36" s="1" t="s">
        <v>25</v>
      </c>
      <c r="AB36" s="1">
        <v>52549</v>
      </c>
      <c r="AC36" s="1">
        <v>76057</v>
      </c>
      <c r="AD36" s="1">
        <v>59086</v>
      </c>
      <c r="AE36" s="1">
        <v>17</v>
      </c>
      <c r="AF36" s="1">
        <v>10</v>
      </c>
      <c r="AG36" s="1">
        <v>4.2</v>
      </c>
    </row>
    <row r="37" spans="1:33" s="8" customFormat="1" ht="31" customHeight="1" x14ac:dyDescent="0.25">
      <c r="A37" s="5">
        <v>1</v>
      </c>
      <c r="B37" s="5" t="s">
        <v>12</v>
      </c>
      <c r="C37" s="5" t="s">
        <v>2963</v>
      </c>
      <c r="D37" s="2" t="s">
        <v>2962</v>
      </c>
      <c r="E37" s="6">
        <v>30.43</v>
      </c>
      <c r="F37" s="6">
        <v>1.1499999999999999</v>
      </c>
      <c r="G37" s="5" t="s">
        <v>9</v>
      </c>
      <c r="H37" s="5" t="s">
        <v>2961</v>
      </c>
      <c r="I37" s="2" t="s">
        <v>2960</v>
      </c>
      <c r="J37" s="5" t="s">
        <v>2959</v>
      </c>
      <c r="K37" s="5">
        <v>100</v>
      </c>
      <c r="L37" s="5" t="s">
        <v>582</v>
      </c>
      <c r="M37" s="5" t="s">
        <v>1101</v>
      </c>
      <c r="N37" s="5">
        <v>6</v>
      </c>
      <c r="O37" s="5" t="s">
        <v>2958</v>
      </c>
      <c r="P37" s="5" t="s">
        <v>2957</v>
      </c>
      <c r="Q37" s="5">
        <v>38576568082</v>
      </c>
      <c r="R37" s="5" t="s">
        <v>35</v>
      </c>
      <c r="S37" s="5" t="s">
        <v>26</v>
      </c>
      <c r="T37" s="6">
        <v>49.52</v>
      </c>
      <c r="U37" s="6">
        <v>-0.01</v>
      </c>
      <c r="V37" s="6">
        <v>45.44</v>
      </c>
      <c r="W37" s="6">
        <v>5.71</v>
      </c>
      <c r="X37" s="7">
        <v>0.18</v>
      </c>
      <c r="Y37" s="5">
        <v>0</v>
      </c>
      <c r="Z37" s="5">
        <v>1</v>
      </c>
      <c r="AA37" s="5"/>
      <c r="AB37" s="5">
        <v>202148</v>
      </c>
      <c r="AC37" s="5">
        <v>208068</v>
      </c>
      <c r="AD37" s="5">
        <v>204105</v>
      </c>
      <c r="AE37" s="5">
        <v>1</v>
      </c>
      <c r="AF37" s="5">
        <v>43</v>
      </c>
      <c r="AG37" s="5">
        <v>4.2</v>
      </c>
    </row>
    <row r="38" spans="1:33" s="8" customFormat="1" ht="31" customHeight="1" x14ac:dyDescent="0.25">
      <c r="A38" s="1">
        <v>1</v>
      </c>
      <c r="B38" s="1" t="s">
        <v>2251</v>
      </c>
      <c r="C38" s="1" t="s">
        <v>2956</v>
      </c>
      <c r="D38" s="2" t="s">
        <v>2955</v>
      </c>
      <c r="E38" s="3">
        <v>3.49</v>
      </c>
      <c r="F38" s="3">
        <v>0.24</v>
      </c>
      <c r="G38" s="1" t="s">
        <v>9</v>
      </c>
      <c r="H38" s="1" t="s">
        <v>2954</v>
      </c>
      <c r="I38" s="2" t="s">
        <v>2953</v>
      </c>
      <c r="J38" s="1" t="s">
        <v>2952</v>
      </c>
      <c r="K38" s="1">
        <v>100</v>
      </c>
      <c r="L38" s="1" t="s">
        <v>630</v>
      </c>
      <c r="M38" s="1" t="s">
        <v>2951</v>
      </c>
      <c r="N38" s="1">
        <v>8</v>
      </c>
      <c r="O38" s="1" t="s">
        <v>2950</v>
      </c>
      <c r="P38" s="1" t="s">
        <v>2949</v>
      </c>
      <c r="Q38" s="1">
        <v>672935597773</v>
      </c>
      <c r="R38" s="1" t="s">
        <v>27</v>
      </c>
      <c r="S38" s="1" t="s">
        <v>26</v>
      </c>
      <c r="T38" s="3">
        <v>8.99</v>
      </c>
      <c r="U38" s="3">
        <v>9.93</v>
      </c>
      <c r="V38" s="3">
        <v>12.57</v>
      </c>
      <c r="W38" s="3">
        <v>1.34</v>
      </c>
      <c r="X38" s="4">
        <v>0.36</v>
      </c>
      <c r="Y38" s="1">
        <v>11</v>
      </c>
      <c r="Z38" s="1">
        <v>21</v>
      </c>
      <c r="AA38" s="1" t="s">
        <v>25</v>
      </c>
      <c r="AB38" s="1">
        <v>247606</v>
      </c>
      <c r="AC38" s="1">
        <v>146559</v>
      </c>
      <c r="AD38" s="1">
        <v>158535</v>
      </c>
      <c r="AE38" s="1">
        <v>31</v>
      </c>
      <c r="AF38" s="1">
        <v>14</v>
      </c>
      <c r="AG38" s="1">
        <v>3.8</v>
      </c>
    </row>
    <row r="39" spans="1:33" s="8" customFormat="1" ht="31" customHeight="1" x14ac:dyDescent="0.25">
      <c r="A39" s="5">
        <v>1</v>
      </c>
      <c r="B39" s="5" t="s">
        <v>2251</v>
      </c>
      <c r="C39" s="5" t="s">
        <v>2948</v>
      </c>
      <c r="D39" s="2" t="s">
        <v>2947</v>
      </c>
      <c r="E39" s="6">
        <v>3.49</v>
      </c>
      <c r="F39" s="6">
        <v>0.24</v>
      </c>
      <c r="G39" s="5" t="s">
        <v>9</v>
      </c>
      <c r="H39" s="5" t="s">
        <v>2946</v>
      </c>
      <c r="I39" s="2" t="s">
        <v>2945</v>
      </c>
      <c r="J39" s="5" t="s">
        <v>2944</v>
      </c>
      <c r="K39" s="5">
        <v>3</v>
      </c>
      <c r="L39" s="5" t="s">
        <v>630</v>
      </c>
      <c r="M39" s="5" t="s">
        <v>2943</v>
      </c>
      <c r="N39" s="5">
        <v>1</v>
      </c>
      <c r="O39" s="5" t="s">
        <v>2942</v>
      </c>
      <c r="P39" s="5"/>
      <c r="Q39" s="5">
        <v>37836084713</v>
      </c>
      <c r="R39" s="5" t="s">
        <v>35</v>
      </c>
      <c r="S39" s="5" t="s">
        <v>26</v>
      </c>
      <c r="T39" s="6">
        <v>9.98</v>
      </c>
      <c r="U39" s="6">
        <v>10.89</v>
      </c>
      <c r="V39" s="6">
        <v>9.8699999999999992</v>
      </c>
      <c r="W39" s="6">
        <v>0.67</v>
      </c>
      <c r="X39" s="7">
        <v>0.18</v>
      </c>
      <c r="Y39" s="5">
        <v>0</v>
      </c>
      <c r="Z39" s="5">
        <v>11</v>
      </c>
      <c r="AA39" s="5" t="s">
        <v>25</v>
      </c>
      <c r="AB39" s="5">
        <v>73925</v>
      </c>
      <c r="AC39" s="5">
        <v>137683</v>
      </c>
      <c r="AD39" s="5">
        <v>167342</v>
      </c>
      <c r="AE39" s="5">
        <v>34</v>
      </c>
      <c r="AF39" s="5">
        <v>8</v>
      </c>
      <c r="AG39" s="5">
        <v>4.8</v>
      </c>
    </row>
    <row r="40" spans="1:33" s="8" customFormat="1" ht="31" customHeight="1" x14ac:dyDescent="0.25">
      <c r="A40" s="1">
        <v>1</v>
      </c>
      <c r="B40" s="1" t="s">
        <v>12</v>
      </c>
      <c r="C40" s="1" t="s">
        <v>2941</v>
      </c>
      <c r="D40" s="2" t="s">
        <v>2940</v>
      </c>
      <c r="E40" s="3">
        <v>10.32</v>
      </c>
      <c r="F40" s="3">
        <v>0.39</v>
      </c>
      <c r="G40" s="1" t="s">
        <v>9</v>
      </c>
      <c r="H40" s="1" t="s">
        <v>2939</v>
      </c>
      <c r="I40" s="2" t="s">
        <v>2938</v>
      </c>
      <c r="J40" s="1" t="s">
        <v>2937</v>
      </c>
      <c r="K40" s="1">
        <v>100</v>
      </c>
      <c r="L40" s="1" t="s">
        <v>39</v>
      </c>
      <c r="M40" s="1" t="s">
        <v>1612</v>
      </c>
      <c r="N40" s="1">
        <v>8</v>
      </c>
      <c r="O40" s="1" t="s">
        <v>2936</v>
      </c>
      <c r="P40" s="1" t="s">
        <v>2935</v>
      </c>
      <c r="Q40" s="1">
        <v>44321505196</v>
      </c>
      <c r="R40" s="1" t="s">
        <v>35</v>
      </c>
      <c r="S40" s="1" t="s">
        <v>0</v>
      </c>
      <c r="T40" s="3">
        <v>28.5</v>
      </c>
      <c r="U40" s="3">
        <v>28.51</v>
      </c>
      <c r="V40" s="3">
        <v>29.15</v>
      </c>
      <c r="W40" s="3">
        <v>5.97</v>
      </c>
      <c r="X40" s="4">
        <v>0.56000000000000005</v>
      </c>
      <c r="Y40" s="1">
        <v>100</v>
      </c>
      <c r="Z40" s="1">
        <v>3</v>
      </c>
      <c r="AA40" s="1" t="s">
        <v>25</v>
      </c>
      <c r="AB40" s="1">
        <v>152610</v>
      </c>
      <c r="AC40" s="1">
        <v>0</v>
      </c>
      <c r="AD40" s="1">
        <v>0</v>
      </c>
      <c r="AE40" s="1">
        <v>16</v>
      </c>
      <c r="AF40" s="1">
        <v>32</v>
      </c>
      <c r="AG40" s="1">
        <v>4</v>
      </c>
    </row>
    <row r="41" spans="1:33" s="8" customFormat="1" ht="31" customHeight="1" x14ac:dyDescent="0.25">
      <c r="A41" s="5">
        <v>1</v>
      </c>
      <c r="B41" s="5" t="s">
        <v>12</v>
      </c>
      <c r="C41" s="5" t="s">
        <v>2934</v>
      </c>
      <c r="D41" s="2" t="s">
        <v>2933</v>
      </c>
      <c r="E41" s="6">
        <v>35.299999999999997</v>
      </c>
      <c r="F41" s="6">
        <v>1.34</v>
      </c>
      <c r="G41" s="5" t="s">
        <v>9</v>
      </c>
      <c r="H41" s="5" t="s">
        <v>2932</v>
      </c>
      <c r="I41" s="2" t="s">
        <v>2931</v>
      </c>
      <c r="J41" s="5" t="s">
        <v>2930</v>
      </c>
      <c r="K41" s="5">
        <v>100</v>
      </c>
      <c r="L41" s="5" t="s">
        <v>582</v>
      </c>
      <c r="M41" s="5" t="s">
        <v>1101</v>
      </c>
      <c r="N41" s="5">
        <v>8</v>
      </c>
      <c r="O41" s="5" t="s">
        <v>2929</v>
      </c>
      <c r="P41" s="5" t="s">
        <v>2928</v>
      </c>
      <c r="Q41" s="5">
        <v>38576105188</v>
      </c>
      <c r="R41" s="5" t="s">
        <v>35</v>
      </c>
      <c r="S41" s="5" t="s">
        <v>26</v>
      </c>
      <c r="T41" s="6">
        <v>63.76</v>
      </c>
      <c r="U41" s="6">
        <v>67.900000000000006</v>
      </c>
      <c r="V41" s="6">
        <v>67.19</v>
      </c>
      <c r="W41" s="6">
        <v>12.78</v>
      </c>
      <c r="X41" s="7">
        <v>0.35</v>
      </c>
      <c r="Y41" s="5">
        <v>0</v>
      </c>
      <c r="Z41" s="5">
        <v>2</v>
      </c>
      <c r="AA41" s="5" t="s">
        <v>25</v>
      </c>
      <c r="AB41" s="5">
        <v>200834</v>
      </c>
      <c r="AC41" s="5">
        <v>196062</v>
      </c>
      <c r="AD41" s="5">
        <v>194360</v>
      </c>
      <c r="AE41" s="5">
        <v>0</v>
      </c>
      <c r="AF41" s="5">
        <v>133</v>
      </c>
      <c r="AG41" s="5">
        <v>4.5</v>
      </c>
    </row>
    <row r="42" spans="1:33" s="8" customFormat="1" ht="31" customHeight="1" x14ac:dyDescent="0.25">
      <c r="A42" s="1">
        <v>1</v>
      </c>
      <c r="B42" s="1" t="s">
        <v>12</v>
      </c>
      <c r="C42" s="1" t="s">
        <v>2927</v>
      </c>
      <c r="D42" s="2" t="s">
        <v>2926</v>
      </c>
      <c r="E42" s="3">
        <v>16.73</v>
      </c>
      <c r="F42" s="3">
        <v>0.63</v>
      </c>
      <c r="G42" s="1" t="s">
        <v>9</v>
      </c>
      <c r="H42" s="1" t="s">
        <v>2925</v>
      </c>
      <c r="I42" s="2" t="s">
        <v>2924</v>
      </c>
      <c r="J42" s="1" t="s">
        <v>2923</v>
      </c>
      <c r="K42" s="1">
        <v>100</v>
      </c>
      <c r="L42" s="1" t="s">
        <v>582</v>
      </c>
      <c r="M42" s="1" t="s">
        <v>1101</v>
      </c>
      <c r="N42" s="1">
        <v>14</v>
      </c>
      <c r="O42" s="1" t="s">
        <v>2922</v>
      </c>
      <c r="P42" s="1" t="s">
        <v>2921</v>
      </c>
      <c r="Q42" s="1">
        <v>38576608283</v>
      </c>
      <c r="R42" s="1" t="s">
        <v>35</v>
      </c>
      <c r="S42" s="1" t="s">
        <v>26</v>
      </c>
      <c r="T42" s="3">
        <v>35.25</v>
      </c>
      <c r="U42" s="3">
        <v>34.69</v>
      </c>
      <c r="V42" s="3">
        <v>32.770000000000003</v>
      </c>
      <c r="W42" s="3">
        <v>9.3000000000000007</v>
      </c>
      <c r="X42" s="4">
        <v>0.54</v>
      </c>
      <c r="Y42" s="1">
        <v>0</v>
      </c>
      <c r="Z42" s="1">
        <v>1</v>
      </c>
      <c r="AA42" s="1" t="s">
        <v>25</v>
      </c>
      <c r="AB42" s="1">
        <v>344867</v>
      </c>
      <c r="AC42" s="1">
        <v>344864</v>
      </c>
      <c r="AD42" s="1">
        <v>339318</v>
      </c>
      <c r="AE42" s="1">
        <v>0</v>
      </c>
      <c r="AF42" s="1">
        <v>47</v>
      </c>
      <c r="AG42" s="1">
        <v>3.9</v>
      </c>
    </row>
    <row r="43" spans="1:33" s="8" customFormat="1" ht="31" customHeight="1" x14ac:dyDescent="0.25">
      <c r="A43" s="5">
        <v>1</v>
      </c>
      <c r="B43" s="5" t="s">
        <v>12</v>
      </c>
      <c r="C43" s="5" t="s">
        <v>2920</v>
      </c>
      <c r="D43" s="2" t="s">
        <v>2919</v>
      </c>
      <c r="E43" s="6">
        <v>10.88</v>
      </c>
      <c r="F43" s="6">
        <v>0.41</v>
      </c>
      <c r="G43" s="5" t="s">
        <v>9</v>
      </c>
      <c r="H43" s="5" t="s">
        <v>2918</v>
      </c>
      <c r="I43" s="2" t="s">
        <v>2917</v>
      </c>
      <c r="J43" s="5" t="s">
        <v>2916</v>
      </c>
      <c r="K43" s="5">
        <v>100</v>
      </c>
      <c r="L43" s="5" t="s">
        <v>225</v>
      </c>
      <c r="M43" s="5" t="s">
        <v>2898</v>
      </c>
      <c r="N43" s="5">
        <v>1</v>
      </c>
      <c r="O43" s="5" t="s">
        <v>2915</v>
      </c>
      <c r="P43" s="5"/>
      <c r="Q43" s="5">
        <v>353885008501</v>
      </c>
      <c r="R43" s="5" t="s">
        <v>27</v>
      </c>
      <c r="S43" s="5"/>
      <c r="T43" s="6">
        <v>20.98</v>
      </c>
      <c r="U43" s="6">
        <v>20.05</v>
      </c>
      <c r="V43" s="6">
        <v>20.059999999999999</v>
      </c>
      <c r="W43" s="6">
        <v>3.33</v>
      </c>
      <c r="X43" s="7">
        <v>0.28999999999999998</v>
      </c>
      <c r="Y43" s="5">
        <v>0</v>
      </c>
      <c r="Z43" s="5">
        <v>6</v>
      </c>
      <c r="AA43" s="5" t="s">
        <v>25</v>
      </c>
      <c r="AB43" s="5">
        <v>103818</v>
      </c>
      <c r="AC43" s="5">
        <v>0</v>
      </c>
      <c r="AD43" s="5">
        <v>0</v>
      </c>
      <c r="AE43" s="5">
        <v>64</v>
      </c>
      <c r="AF43" s="5">
        <v>4</v>
      </c>
      <c r="AG43" s="5">
        <v>5</v>
      </c>
    </row>
    <row r="44" spans="1:33" s="8" customFormat="1" ht="31" customHeight="1" x14ac:dyDescent="0.25">
      <c r="A44" s="1">
        <v>1</v>
      </c>
      <c r="B44" s="1" t="s">
        <v>12</v>
      </c>
      <c r="C44" s="1" t="s">
        <v>2914</v>
      </c>
      <c r="D44" s="2" t="s">
        <v>2913</v>
      </c>
      <c r="E44" s="3">
        <v>10.75</v>
      </c>
      <c r="F44" s="3">
        <v>0.41</v>
      </c>
      <c r="G44" s="1" t="s">
        <v>9</v>
      </c>
      <c r="H44" s="1" t="s">
        <v>2912</v>
      </c>
      <c r="I44" s="2" t="s">
        <v>2911</v>
      </c>
      <c r="J44" s="1" t="s">
        <v>2910</v>
      </c>
      <c r="K44" s="1">
        <v>100</v>
      </c>
      <c r="L44" s="1" t="s">
        <v>55</v>
      </c>
      <c r="M44" s="1" t="s">
        <v>2898</v>
      </c>
      <c r="N44" s="1">
        <v>1</v>
      </c>
      <c r="O44" s="1" t="s">
        <v>2909</v>
      </c>
      <c r="P44" s="1"/>
      <c r="Q44" s="1">
        <v>353885011303</v>
      </c>
      <c r="R44" s="1" t="s">
        <v>35</v>
      </c>
      <c r="S44" s="1" t="s">
        <v>26</v>
      </c>
      <c r="T44" s="3">
        <v>19.64</v>
      </c>
      <c r="U44" s="3">
        <v>23.8</v>
      </c>
      <c r="V44" s="3">
        <v>23.86</v>
      </c>
      <c r="W44" s="3">
        <v>2.33</v>
      </c>
      <c r="X44" s="4">
        <v>0.21</v>
      </c>
      <c r="Y44" s="1">
        <v>0</v>
      </c>
      <c r="Z44" s="1">
        <v>5</v>
      </c>
      <c r="AA44" s="1" t="s">
        <v>25</v>
      </c>
      <c r="AB44" s="1">
        <v>319194</v>
      </c>
      <c r="AC44" s="1">
        <v>294893</v>
      </c>
      <c r="AD44" s="1">
        <v>226190</v>
      </c>
      <c r="AE44" s="1">
        <v>2</v>
      </c>
      <c r="AF44" s="1">
        <v>10</v>
      </c>
      <c r="AG44" s="1">
        <v>4.9000000000000004</v>
      </c>
    </row>
    <row r="45" spans="1:33" s="8" customFormat="1" ht="31" customHeight="1" x14ac:dyDescent="0.25">
      <c r="A45" s="5">
        <v>1</v>
      </c>
      <c r="B45" s="5" t="s">
        <v>12</v>
      </c>
      <c r="C45" s="5" t="s">
        <v>2907</v>
      </c>
      <c r="D45" s="2" t="s">
        <v>2908</v>
      </c>
      <c r="E45" s="6">
        <v>34.54</v>
      </c>
      <c r="F45" s="6">
        <v>1.31</v>
      </c>
      <c r="G45" s="5" t="s">
        <v>9</v>
      </c>
      <c r="H45" s="5" t="s">
        <v>2907</v>
      </c>
      <c r="I45" s="2" t="s">
        <v>2906</v>
      </c>
      <c r="J45" s="5" t="s">
        <v>2905</v>
      </c>
      <c r="K45" s="5">
        <v>100</v>
      </c>
      <c r="L45" s="5" t="s">
        <v>39</v>
      </c>
      <c r="M45" s="5" t="s">
        <v>2324</v>
      </c>
      <c r="N45" s="5">
        <v>1</v>
      </c>
      <c r="O45" s="5" t="s">
        <v>2904</v>
      </c>
      <c r="P45" s="5"/>
      <c r="Q45" s="5">
        <v>700985123106</v>
      </c>
      <c r="R45" s="5" t="s">
        <v>35</v>
      </c>
      <c r="S45" s="5" t="s">
        <v>52</v>
      </c>
      <c r="T45" s="6">
        <v>58.23</v>
      </c>
      <c r="U45" s="6">
        <v>28.74</v>
      </c>
      <c r="V45" s="6">
        <v>28.74</v>
      </c>
      <c r="W45" s="6">
        <v>10.63</v>
      </c>
      <c r="X45" s="7">
        <v>0.3</v>
      </c>
      <c r="Y45" s="5">
        <v>0</v>
      </c>
      <c r="Z45" s="5">
        <v>2</v>
      </c>
      <c r="AA45" s="5"/>
      <c r="AB45" s="5">
        <v>280435</v>
      </c>
      <c r="AC45" s="5">
        <v>245853</v>
      </c>
      <c r="AD45" s="5">
        <v>249302</v>
      </c>
      <c r="AE45" s="5">
        <v>7</v>
      </c>
      <c r="AF45" s="5">
        <v>4</v>
      </c>
      <c r="AG45" s="5">
        <v>5</v>
      </c>
    </row>
    <row r="46" spans="1:33" s="8" customFormat="1" ht="31" customHeight="1" x14ac:dyDescent="0.25">
      <c r="A46" s="1">
        <v>1</v>
      </c>
      <c r="B46" s="1" t="s">
        <v>12</v>
      </c>
      <c r="C46" s="1" t="s">
        <v>2903</v>
      </c>
      <c r="D46" s="2" t="s">
        <v>2902</v>
      </c>
      <c r="E46" s="3">
        <v>9.9499999999999993</v>
      </c>
      <c r="F46" s="3">
        <v>0.38</v>
      </c>
      <c r="G46" s="1" t="s">
        <v>9</v>
      </c>
      <c r="H46" s="1" t="s">
        <v>2901</v>
      </c>
      <c r="I46" s="2" t="s">
        <v>2900</v>
      </c>
      <c r="J46" s="1" t="s">
        <v>2899</v>
      </c>
      <c r="K46" s="1">
        <v>100</v>
      </c>
      <c r="L46" s="1" t="s">
        <v>289</v>
      </c>
      <c r="M46" s="1" t="s">
        <v>2898</v>
      </c>
      <c r="N46" s="1">
        <v>1</v>
      </c>
      <c r="O46" s="1" t="s">
        <v>2897</v>
      </c>
      <c r="P46" s="1"/>
      <c r="Q46" s="1">
        <v>353885046107</v>
      </c>
      <c r="R46" s="1"/>
      <c r="S46" s="1"/>
      <c r="T46" s="3">
        <v>25</v>
      </c>
      <c r="U46" s="3">
        <v>29.99</v>
      </c>
      <c r="V46" s="3">
        <v>29.99</v>
      </c>
      <c r="W46" s="3">
        <v>8.4700000000000006</v>
      </c>
      <c r="X46" s="4">
        <v>0.82</v>
      </c>
      <c r="Y46" s="1">
        <v>0</v>
      </c>
      <c r="Z46" s="1">
        <v>1</v>
      </c>
      <c r="AA46" s="1" t="s">
        <v>25</v>
      </c>
      <c r="AB46" s="1">
        <v>201073</v>
      </c>
      <c r="AC46" s="1">
        <v>0</v>
      </c>
      <c r="AD46" s="1">
        <v>0</v>
      </c>
      <c r="AE46" s="1">
        <v>2</v>
      </c>
      <c r="AF46" s="1">
        <v>22</v>
      </c>
      <c r="AG46" s="1">
        <v>3.8</v>
      </c>
    </row>
    <row r="47" spans="1:33" s="8" customFormat="1" ht="31" customHeight="1" x14ac:dyDescent="0.25">
      <c r="A47" s="5">
        <v>1</v>
      </c>
      <c r="B47" s="5" t="s">
        <v>12</v>
      </c>
      <c r="C47" s="5" t="s">
        <v>2896</v>
      </c>
      <c r="D47" s="2" t="s">
        <v>2895</v>
      </c>
      <c r="E47" s="6">
        <v>59.73</v>
      </c>
      <c r="F47" s="6">
        <v>2.2599999999999998</v>
      </c>
      <c r="G47" s="5" t="s">
        <v>9</v>
      </c>
      <c r="H47" s="5" t="s">
        <v>2894</v>
      </c>
      <c r="I47" s="2" t="s">
        <v>2893</v>
      </c>
      <c r="J47" s="5" t="s">
        <v>2892</v>
      </c>
      <c r="K47" s="5">
        <v>100</v>
      </c>
      <c r="L47" s="5" t="s">
        <v>582</v>
      </c>
      <c r="M47" s="5" t="s">
        <v>1101</v>
      </c>
      <c r="N47" s="5">
        <v>1</v>
      </c>
      <c r="O47" s="5" t="s">
        <v>2891</v>
      </c>
      <c r="P47" s="5"/>
      <c r="Q47" s="5">
        <v>38576571181</v>
      </c>
      <c r="R47" s="5" t="s">
        <v>35</v>
      </c>
      <c r="S47" s="5" t="s">
        <v>26</v>
      </c>
      <c r="T47" s="6">
        <v>109.28</v>
      </c>
      <c r="U47" s="6">
        <v>87.67</v>
      </c>
      <c r="V47" s="6">
        <v>78.75</v>
      </c>
      <c r="W47" s="6">
        <v>25.19</v>
      </c>
      <c r="X47" s="7">
        <v>0.41</v>
      </c>
      <c r="Y47" s="5">
        <v>0</v>
      </c>
      <c r="Z47" s="5">
        <v>1</v>
      </c>
      <c r="AA47" s="5" t="s">
        <v>25</v>
      </c>
      <c r="AB47" s="5">
        <v>199691</v>
      </c>
      <c r="AC47" s="5">
        <v>194575</v>
      </c>
      <c r="AD47" s="5">
        <v>191640</v>
      </c>
      <c r="AE47" s="5">
        <v>1</v>
      </c>
      <c r="AF47" s="5">
        <v>23</v>
      </c>
      <c r="AG47" s="5">
        <v>4.4000000000000004</v>
      </c>
    </row>
    <row r="48" spans="1:33" s="8" customFormat="1" ht="31" customHeight="1" x14ac:dyDescent="0.25">
      <c r="A48" s="1">
        <v>1</v>
      </c>
      <c r="B48" s="1" t="s">
        <v>12</v>
      </c>
      <c r="C48" s="1" t="s">
        <v>2890</v>
      </c>
      <c r="D48" s="2" t="s">
        <v>2889</v>
      </c>
      <c r="E48" s="3">
        <v>8.32</v>
      </c>
      <c r="F48" s="3">
        <v>0.32</v>
      </c>
      <c r="G48" s="1" t="s">
        <v>9</v>
      </c>
      <c r="H48" s="1" t="s">
        <v>2888</v>
      </c>
      <c r="I48" s="2" t="s">
        <v>2887</v>
      </c>
      <c r="J48" s="1" t="s">
        <v>2886</v>
      </c>
      <c r="K48" s="1">
        <v>100</v>
      </c>
      <c r="L48" s="1" t="s">
        <v>582</v>
      </c>
      <c r="M48" s="1" t="s">
        <v>2885</v>
      </c>
      <c r="N48" s="1">
        <v>8</v>
      </c>
      <c r="O48" s="1" t="s">
        <v>2884</v>
      </c>
      <c r="P48" s="1" t="s">
        <v>2883</v>
      </c>
      <c r="Q48" s="1">
        <v>69775948382</v>
      </c>
      <c r="R48" s="1" t="s">
        <v>35</v>
      </c>
      <c r="S48" s="1" t="s">
        <v>26</v>
      </c>
      <c r="T48" s="3">
        <v>21.66</v>
      </c>
      <c r="U48" s="3">
        <v>14.68</v>
      </c>
      <c r="V48" s="3">
        <v>14.59</v>
      </c>
      <c r="W48" s="3">
        <v>7.28</v>
      </c>
      <c r="X48" s="4">
        <v>0.84</v>
      </c>
      <c r="Y48" s="1">
        <v>0</v>
      </c>
      <c r="Z48" s="1">
        <v>3</v>
      </c>
      <c r="AA48" s="1" t="s">
        <v>873</v>
      </c>
      <c r="AB48" s="1">
        <v>188316</v>
      </c>
      <c r="AC48" s="1">
        <v>193481</v>
      </c>
      <c r="AD48" s="1">
        <v>191645</v>
      </c>
      <c r="AE48" s="1">
        <v>1</v>
      </c>
      <c r="AF48" s="1">
        <v>74</v>
      </c>
      <c r="AG48" s="1">
        <v>3.9</v>
      </c>
    </row>
    <row r="49" spans="1:33" s="8" customFormat="1" ht="31" customHeight="1" x14ac:dyDescent="0.25">
      <c r="A49" s="5">
        <v>1</v>
      </c>
      <c r="B49" s="5" t="s">
        <v>12</v>
      </c>
      <c r="C49" s="5" t="s">
        <v>2882</v>
      </c>
      <c r="D49" s="2" t="s">
        <v>2881</v>
      </c>
      <c r="E49" s="6">
        <v>43.24</v>
      </c>
      <c r="F49" s="6">
        <v>1.64</v>
      </c>
      <c r="G49" s="5" t="s">
        <v>9</v>
      </c>
      <c r="H49" s="5" t="s">
        <v>2880</v>
      </c>
      <c r="I49" s="2" t="s">
        <v>2879</v>
      </c>
      <c r="J49" s="5" t="s">
        <v>2878</v>
      </c>
      <c r="K49" s="5">
        <v>100</v>
      </c>
      <c r="L49" s="5" t="s">
        <v>582</v>
      </c>
      <c r="M49" s="5" t="s">
        <v>2856</v>
      </c>
      <c r="N49" s="5">
        <v>1</v>
      </c>
      <c r="O49" s="5" t="s">
        <v>2877</v>
      </c>
      <c r="P49" s="5"/>
      <c r="Q49" s="5">
        <v>699931036211</v>
      </c>
      <c r="R49" s="5" t="s">
        <v>35</v>
      </c>
      <c r="S49" s="5" t="s">
        <v>26</v>
      </c>
      <c r="T49" s="6">
        <v>112.46</v>
      </c>
      <c r="U49" s="6">
        <v>29.52</v>
      </c>
      <c r="V49" s="6">
        <v>23.8</v>
      </c>
      <c r="W49" s="6">
        <v>45.41</v>
      </c>
      <c r="X49" s="7">
        <v>1.01</v>
      </c>
      <c r="Y49" s="5">
        <v>0</v>
      </c>
      <c r="Z49" s="5">
        <v>1</v>
      </c>
      <c r="AA49" s="5" t="s">
        <v>25</v>
      </c>
      <c r="AB49" s="5">
        <v>144274</v>
      </c>
      <c r="AC49" s="5">
        <v>152349</v>
      </c>
      <c r="AD49" s="5">
        <v>147246</v>
      </c>
      <c r="AE49" s="5">
        <v>7</v>
      </c>
      <c r="AF49" s="5">
        <v>63</v>
      </c>
      <c r="AG49" s="5">
        <v>3.9</v>
      </c>
    </row>
    <row r="50" spans="1:33" s="8" customFormat="1" ht="31" customHeight="1" x14ac:dyDescent="0.25">
      <c r="A50" s="1">
        <v>1</v>
      </c>
      <c r="B50" s="1" t="s">
        <v>12</v>
      </c>
      <c r="C50" s="1" t="s">
        <v>2876</v>
      </c>
      <c r="D50" s="2" t="s">
        <v>2875</v>
      </c>
      <c r="E50" s="3">
        <v>28.88</v>
      </c>
      <c r="F50" s="3">
        <v>1.0900000000000001</v>
      </c>
      <c r="G50" s="1" t="s">
        <v>9</v>
      </c>
      <c r="H50" s="1" t="s">
        <v>2874</v>
      </c>
      <c r="I50" s="2" t="s">
        <v>2873</v>
      </c>
      <c r="J50" s="1" t="s">
        <v>2872</v>
      </c>
      <c r="K50" s="1">
        <v>100</v>
      </c>
      <c r="L50" s="1" t="s">
        <v>582</v>
      </c>
      <c r="M50" s="1" t="s">
        <v>1101</v>
      </c>
      <c r="N50" s="1">
        <v>8</v>
      </c>
      <c r="O50" s="1" t="s">
        <v>2871</v>
      </c>
      <c r="P50" s="1" t="s">
        <v>2870</v>
      </c>
      <c r="Q50" s="1">
        <v>38576423589</v>
      </c>
      <c r="R50" s="1" t="s">
        <v>35</v>
      </c>
      <c r="S50" s="1" t="s">
        <v>26</v>
      </c>
      <c r="T50" s="3">
        <v>41.52</v>
      </c>
      <c r="U50" s="3">
        <v>50.36</v>
      </c>
      <c r="V50" s="3">
        <v>50.36</v>
      </c>
      <c r="W50" s="3">
        <v>2.91</v>
      </c>
      <c r="X50" s="4">
        <v>0.1</v>
      </c>
      <c r="Y50" s="1">
        <v>0</v>
      </c>
      <c r="Z50" s="1">
        <v>1</v>
      </c>
      <c r="AA50" s="1" t="s">
        <v>873</v>
      </c>
      <c r="AB50" s="1">
        <v>132453</v>
      </c>
      <c r="AC50" s="1">
        <v>146577</v>
      </c>
      <c r="AD50" s="1">
        <v>150309</v>
      </c>
      <c r="AE50" s="1">
        <v>7</v>
      </c>
      <c r="AF50" s="1">
        <v>145</v>
      </c>
      <c r="AG50" s="1">
        <v>4.5999999999999996</v>
      </c>
    </row>
    <row r="51" spans="1:33" s="8" customFormat="1" ht="31" customHeight="1" x14ac:dyDescent="0.25">
      <c r="A51" s="5">
        <v>1</v>
      </c>
      <c r="B51" s="5" t="s">
        <v>2251</v>
      </c>
      <c r="C51" s="5" t="s">
        <v>2869</v>
      </c>
      <c r="D51" s="2" t="s">
        <v>2868</v>
      </c>
      <c r="E51" s="6">
        <v>20.99</v>
      </c>
      <c r="F51" s="6">
        <v>1.47</v>
      </c>
      <c r="G51" s="5" t="s">
        <v>9</v>
      </c>
      <c r="H51" s="5" t="s">
        <v>2867</v>
      </c>
      <c r="I51" s="2" t="s">
        <v>2866</v>
      </c>
      <c r="J51" s="5" t="s">
        <v>2865</v>
      </c>
      <c r="K51" s="5">
        <v>100</v>
      </c>
      <c r="L51" s="5" t="s">
        <v>630</v>
      </c>
      <c r="M51" s="5" t="s">
        <v>2864</v>
      </c>
      <c r="N51" s="5">
        <v>1</v>
      </c>
      <c r="O51" s="5" t="s">
        <v>2863</v>
      </c>
      <c r="P51" s="5" t="s">
        <v>2862</v>
      </c>
      <c r="Q51" s="5">
        <v>9531114361</v>
      </c>
      <c r="R51" s="5" t="s">
        <v>35</v>
      </c>
      <c r="S51" s="5" t="s">
        <v>0</v>
      </c>
      <c r="T51" s="6">
        <v>76.05</v>
      </c>
      <c r="U51" s="6">
        <v>77.760000000000005</v>
      </c>
      <c r="V51" s="6">
        <v>78.73</v>
      </c>
      <c r="W51" s="6">
        <v>37</v>
      </c>
      <c r="X51" s="7">
        <v>1.65</v>
      </c>
      <c r="Y51" s="5">
        <v>14</v>
      </c>
      <c r="Z51" s="5">
        <v>30</v>
      </c>
      <c r="AA51" s="5" t="s">
        <v>25</v>
      </c>
      <c r="AB51" s="5">
        <v>47187</v>
      </c>
      <c r="AC51" s="5">
        <v>0</v>
      </c>
      <c r="AD51" s="5">
        <v>0</v>
      </c>
      <c r="AE51" s="5">
        <v>90</v>
      </c>
      <c r="AF51" s="5">
        <v>390</v>
      </c>
      <c r="AG51" s="5">
        <v>4.0999999999999996</v>
      </c>
    </row>
    <row r="52" spans="1:33" s="8" customFormat="1" ht="31" customHeight="1" x14ac:dyDescent="0.25">
      <c r="A52" s="1">
        <v>1</v>
      </c>
      <c r="B52" s="1" t="s">
        <v>12</v>
      </c>
      <c r="C52" s="1" t="s">
        <v>2861</v>
      </c>
      <c r="D52" s="2" t="s">
        <v>2860</v>
      </c>
      <c r="E52" s="3">
        <v>23.28</v>
      </c>
      <c r="F52" s="3">
        <v>0.88</v>
      </c>
      <c r="G52" s="1" t="s">
        <v>9</v>
      </c>
      <c r="H52" s="1" t="s">
        <v>2859</v>
      </c>
      <c r="I52" s="2" t="s">
        <v>2858</v>
      </c>
      <c r="J52" s="1" t="s">
        <v>2857</v>
      </c>
      <c r="K52" s="1">
        <v>100</v>
      </c>
      <c r="L52" s="1" t="s">
        <v>582</v>
      </c>
      <c r="M52" s="1" t="s">
        <v>2856</v>
      </c>
      <c r="N52" s="1">
        <v>4</v>
      </c>
      <c r="O52" s="1" t="s">
        <v>2855</v>
      </c>
      <c r="P52" s="1" t="s">
        <v>2854</v>
      </c>
      <c r="Q52" s="1">
        <v>699931016060</v>
      </c>
      <c r="R52" s="1" t="s">
        <v>35</v>
      </c>
      <c r="S52" s="1" t="s">
        <v>26</v>
      </c>
      <c r="T52" s="3">
        <v>34.909999999999997</v>
      </c>
      <c r="U52" s="3">
        <v>27.71</v>
      </c>
      <c r="V52" s="3">
        <v>32.299999999999997</v>
      </c>
      <c r="W52" s="3">
        <v>0.74</v>
      </c>
      <c r="X52" s="4">
        <v>0.03</v>
      </c>
      <c r="Y52" s="1">
        <v>0</v>
      </c>
      <c r="Z52" s="1">
        <v>3</v>
      </c>
      <c r="AA52" s="1" t="s">
        <v>25</v>
      </c>
      <c r="AB52" s="1">
        <v>321735</v>
      </c>
      <c r="AC52" s="1">
        <v>320950</v>
      </c>
      <c r="AD52" s="1">
        <v>310361</v>
      </c>
      <c r="AE52" s="1">
        <v>0</v>
      </c>
      <c r="AF52" s="1">
        <v>26</v>
      </c>
      <c r="AG52" s="1">
        <v>3.9</v>
      </c>
    </row>
    <row r="53" spans="1:33" s="8" customFormat="1" ht="31" customHeight="1" x14ac:dyDescent="0.25">
      <c r="A53" s="5">
        <v>1</v>
      </c>
      <c r="B53" s="5" t="s">
        <v>12</v>
      </c>
      <c r="C53" s="5" t="s">
        <v>2853</v>
      </c>
      <c r="D53" s="2" t="s">
        <v>2852</v>
      </c>
      <c r="E53" s="6">
        <v>29</v>
      </c>
      <c r="F53" s="6">
        <v>2.0299999999999998</v>
      </c>
      <c r="G53" s="5" t="s">
        <v>9</v>
      </c>
      <c r="H53" s="5" t="s">
        <v>2851</v>
      </c>
      <c r="I53" s="2" t="s">
        <v>2850</v>
      </c>
      <c r="J53" s="5" t="s">
        <v>2849</v>
      </c>
      <c r="K53" s="5">
        <v>100</v>
      </c>
      <c r="L53" s="5" t="s">
        <v>164</v>
      </c>
      <c r="M53" s="5" t="s">
        <v>2278</v>
      </c>
      <c r="N53" s="5">
        <v>1</v>
      </c>
      <c r="O53" s="5" t="s">
        <v>2848</v>
      </c>
      <c r="P53" s="5"/>
      <c r="Q53" s="5">
        <v>829610001814</v>
      </c>
      <c r="R53" s="5" t="s">
        <v>35</v>
      </c>
      <c r="S53" s="5" t="s">
        <v>52</v>
      </c>
      <c r="T53" s="6">
        <v>47.98</v>
      </c>
      <c r="U53" s="6">
        <v>47.62</v>
      </c>
      <c r="V53" s="6">
        <v>53.01</v>
      </c>
      <c r="W53" s="6">
        <v>6.44</v>
      </c>
      <c r="X53" s="7">
        <v>0.21</v>
      </c>
      <c r="Y53" s="5">
        <v>0</v>
      </c>
      <c r="Z53" s="5">
        <v>3</v>
      </c>
      <c r="AA53" s="5" t="s">
        <v>25</v>
      </c>
      <c r="AB53" s="5">
        <v>24002</v>
      </c>
      <c r="AC53" s="5">
        <v>236686</v>
      </c>
      <c r="AD53" s="5">
        <v>216631</v>
      </c>
      <c r="AE53" s="5">
        <v>3</v>
      </c>
      <c r="AF53" s="5">
        <v>0</v>
      </c>
      <c r="AG53" s="5">
        <v>0</v>
      </c>
    </row>
    <row r="54" spans="1:33" s="8" customFormat="1" ht="31" customHeight="1" x14ac:dyDescent="0.25">
      <c r="A54" s="1">
        <v>1</v>
      </c>
      <c r="B54" s="1" t="s">
        <v>12</v>
      </c>
      <c r="C54" s="1" t="s">
        <v>2847</v>
      </c>
      <c r="D54" s="2" t="s">
        <v>2846</v>
      </c>
      <c r="E54" s="3">
        <v>39</v>
      </c>
      <c r="F54" s="3">
        <v>2.73</v>
      </c>
      <c r="G54" s="1" t="s">
        <v>9</v>
      </c>
      <c r="H54" s="1" t="s">
        <v>2845</v>
      </c>
      <c r="I54" s="2" t="s">
        <v>2844</v>
      </c>
      <c r="J54" s="1" t="s">
        <v>2843</v>
      </c>
      <c r="K54" s="1">
        <v>88</v>
      </c>
      <c r="L54" s="1" t="s">
        <v>164</v>
      </c>
      <c r="M54" s="1" t="s">
        <v>2278</v>
      </c>
      <c r="N54" s="1">
        <v>1</v>
      </c>
      <c r="O54" s="1" t="s">
        <v>2842</v>
      </c>
      <c r="P54" s="1"/>
      <c r="Q54" s="1">
        <v>829610002880</v>
      </c>
      <c r="R54" s="1" t="s">
        <v>35</v>
      </c>
      <c r="S54" s="1" t="s">
        <v>52</v>
      </c>
      <c r="T54" s="3">
        <v>54</v>
      </c>
      <c r="U54" s="3">
        <v>56.04</v>
      </c>
      <c r="V54" s="3">
        <v>57.29</v>
      </c>
      <c r="W54" s="3">
        <v>4.6500000000000004</v>
      </c>
      <c r="X54" s="4">
        <v>0.11</v>
      </c>
      <c r="Y54" s="1">
        <v>0</v>
      </c>
      <c r="Z54" s="1">
        <v>6</v>
      </c>
      <c r="AA54" s="1" t="s">
        <v>25</v>
      </c>
      <c r="AB54" s="1">
        <v>6596</v>
      </c>
      <c r="AC54" s="1">
        <v>14058</v>
      </c>
      <c r="AD54" s="1">
        <v>13181</v>
      </c>
      <c r="AE54" s="1">
        <v>70</v>
      </c>
      <c r="AF54" s="1">
        <v>12</v>
      </c>
      <c r="AG54" s="1">
        <v>4.7</v>
      </c>
    </row>
    <row r="55" spans="1:33" s="8" customFormat="1" ht="31" customHeight="1" x14ac:dyDescent="0.25">
      <c r="A55" s="5">
        <v>1</v>
      </c>
      <c r="B55" s="5" t="s">
        <v>12</v>
      </c>
      <c r="C55" s="5" t="s">
        <v>2818</v>
      </c>
      <c r="D55" s="2" t="s">
        <v>2817</v>
      </c>
      <c r="E55" s="6">
        <v>119.99</v>
      </c>
      <c r="F55" s="6">
        <v>8.4</v>
      </c>
      <c r="G55" s="5" t="s">
        <v>9</v>
      </c>
      <c r="H55" s="5" t="s">
        <v>2841</v>
      </c>
      <c r="I55" s="2" t="s">
        <v>2840</v>
      </c>
      <c r="J55" s="5" t="s">
        <v>2839</v>
      </c>
      <c r="K55" s="5">
        <v>100</v>
      </c>
      <c r="L55" s="5" t="s">
        <v>164</v>
      </c>
      <c r="M55" s="5" t="s">
        <v>2813</v>
      </c>
      <c r="N55" s="5">
        <v>1</v>
      </c>
      <c r="O55" s="5" t="s">
        <v>2838</v>
      </c>
      <c r="P55" s="5" t="s">
        <v>2837</v>
      </c>
      <c r="Q55" s="5">
        <v>753960015477</v>
      </c>
      <c r="R55" s="5" t="s">
        <v>1</v>
      </c>
      <c r="S55" s="5" t="s">
        <v>0</v>
      </c>
      <c r="T55" s="6">
        <v>207.86</v>
      </c>
      <c r="U55" s="6">
        <v>183.57</v>
      </c>
      <c r="V55" s="6">
        <v>197.02</v>
      </c>
      <c r="W55" s="6">
        <v>59.82</v>
      </c>
      <c r="X55" s="7">
        <v>0.47</v>
      </c>
      <c r="Y55" s="5">
        <v>70</v>
      </c>
      <c r="Z55" s="5">
        <v>1</v>
      </c>
      <c r="AA55" s="5" t="s">
        <v>25</v>
      </c>
      <c r="AB55" s="5">
        <v>192268</v>
      </c>
      <c r="AC55" s="5">
        <v>99204</v>
      </c>
      <c r="AD55" s="5">
        <v>98478</v>
      </c>
      <c r="AE55" s="5">
        <v>1</v>
      </c>
      <c r="AF55" s="5">
        <v>0</v>
      </c>
      <c r="AG55" s="5">
        <v>0</v>
      </c>
    </row>
    <row r="56" spans="1:33" s="8" customFormat="1" ht="31" customHeight="1" x14ac:dyDescent="0.25">
      <c r="A56" s="1">
        <v>1</v>
      </c>
      <c r="B56" s="1" t="s">
        <v>12</v>
      </c>
      <c r="C56" s="1" t="s">
        <v>2818</v>
      </c>
      <c r="D56" s="2" t="s">
        <v>2817</v>
      </c>
      <c r="E56" s="3">
        <v>119.99</v>
      </c>
      <c r="F56" s="3">
        <v>8.4</v>
      </c>
      <c r="G56" s="1" t="s">
        <v>9</v>
      </c>
      <c r="H56" s="1" t="s">
        <v>2836</v>
      </c>
      <c r="I56" s="2" t="s">
        <v>2835</v>
      </c>
      <c r="J56" s="1" t="s">
        <v>2834</v>
      </c>
      <c r="K56" s="1">
        <v>100</v>
      </c>
      <c r="L56" s="1" t="s">
        <v>164</v>
      </c>
      <c r="M56" s="1" t="s">
        <v>2813</v>
      </c>
      <c r="N56" s="1">
        <v>1</v>
      </c>
      <c r="O56" s="1" t="s">
        <v>2833</v>
      </c>
      <c r="P56" s="1"/>
      <c r="Q56" s="1">
        <v>753960015477</v>
      </c>
      <c r="R56" s="1" t="s">
        <v>1</v>
      </c>
      <c r="S56" s="1" t="s">
        <v>0</v>
      </c>
      <c r="T56" s="3">
        <v>178.99</v>
      </c>
      <c r="U56" s="3">
        <v>158.99</v>
      </c>
      <c r="V56" s="3">
        <v>170.22</v>
      </c>
      <c r="W56" s="3">
        <v>33.26</v>
      </c>
      <c r="X56" s="4">
        <v>0.26</v>
      </c>
      <c r="Y56" s="1">
        <v>75</v>
      </c>
      <c r="Z56" s="1">
        <v>1</v>
      </c>
      <c r="AA56" s="1"/>
      <c r="AB56" s="1">
        <v>264868</v>
      </c>
      <c r="AC56" s="1">
        <v>170880</v>
      </c>
      <c r="AD56" s="1">
        <v>178644</v>
      </c>
      <c r="AE56" s="1">
        <v>0</v>
      </c>
      <c r="AF56" s="1">
        <v>0</v>
      </c>
      <c r="AG56" s="1">
        <v>0</v>
      </c>
    </row>
    <row r="57" spans="1:33" s="8" customFormat="1" ht="31" customHeight="1" x14ac:dyDescent="0.25">
      <c r="A57" s="5">
        <v>1</v>
      </c>
      <c r="B57" s="5" t="s">
        <v>12</v>
      </c>
      <c r="C57" s="5" t="s">
        <v>2818</v>
      </c>
      <c r="D57" s="2" t="s">
        <v>2817</v>
      </c>
      <c r="E57" s="6">
        <v>119.99</v>
      </c>
      <c r="F57" s="6">
        <v>8.4</v>
      </c>
      <c r="G57" s="5" t="s">
        <v>9</v>
      </c>
      <c r="H57" s="5" t="s">
        <v>2832</v>
      </c>
      <c r="I57" s="2" t="s">
        <v>2831</v>
      </c>
      <c r="J57" s="5" t="s">
        <v>2830</v>
      </c>
      <c r="K57" s="5">
        <v>100</v>
      </c>
      <c r="L57" s="5" t="s">
        <v>164</v>
      </c>
      <c r="M57" s="5" t="s">
        <v>2813</v>
      </c>
      <c r="N57" s="5">
        <v>1</v>
      </c>
      <c r="O57" s="5" t="s">
        <v>2829</v>
      </c>
      <c r="P57" s="5"/>
      <c r="Q57" s="5">
        <v>753960015477</v>
      </c>
      <c r="R57" s="5" t="s">
        <v>1</v>
      </c>
      <c r="S57" s="5" t="s">
        <v>0</v>
      </c>
      <c r="T57" s="6">
        <v>158.99</v>
      </c>
      <c r="U57" s="6">
        <v>138.99</v>
      </c>
      <c r="V57" s="6">
        <v>146.24</v>
      </c>
      <c r="W57" s="6">
        <v>14.86</v>
      </c>
      <c r="X57" s="7">
        <v>0.12</v>
      </c>
      <c r="Y57" s="5">
        <v>71</v>
      </c>
      <c r="Z57" s="5">
        <v>1</v>
      </c>
      <c r="AA57" s="5"/>
      <c r="AB57" s="5">
        <v>168674</v>
      </c>
      <c r="AC57" s="5">
        <v>0</v>
      </c>
      <c r="AD57" s="5">
        <v>0</v>
      </c>
      <c r="AE57" s="5">
        <v>1</v>
      </c>
      <c r="AF57" s="5">
        <v>0</v>
      </c>
      <c r="AG57" s="5">
        <v>0</v>
      </c>
    </row>
    <row r="58" spans="1:33" s="8" customFormat="1" ht="31" customHeight="1" x14ac:dyDescent="0.25">
      <c r="A58" s="1">
        <v>1</v>
      </c>
      <c r="B58" s="1" t="s">
        <v>12</v>
      </c>
      <c r="C58" s="1" t="s">
        <v>2818</v>
      </c>
      <c r="D58" s="2" t="s">
        <v>2817</v>
      </c>
      <c r="E58" s="3">
        <v>119.99</v>
      </c>
      <c r="F58" s="3">
        <v>8.4</v>
      </c>
      <c r="G58" s="1" t="s">
        <v>9</v>
      </c>
      <c r="H58" s="1" t="s">
        <v>2828</v>
      </c>
      <c r="I58" s="2" t="s">
        <v>2827</v>
      </c>
      <c r="J58" s="1" t="s">
        <v>2826</v>
      </c>
      <c r="K58" s="1">
        <v>100</v>
      </c>
      <c r="L58" s="1" t="s">
        <v>164</v>
      </c>
      <c r="M58" s="1" t="s">
        <v>2813</v>
      </c>
      <c r="N58" s="1">
        <v>1</v>
      </c>
      <c r="O58" s="1" t="s">
        <v>2825</v>
      </c>
      <c r="P58" s="1"/>
      <c r="Q58" s="1">
        <v>753960015477</v>
      </c>
      <c r="R58" s="1" t="s">
        <v>1</v>
      </c>
      <c r="S58" s="1" t="s">
        <v>0</v>
      </c>
      <c r="T58" s="3">
        <v>149.87</v>
      </c>
      <c r="U58" s="3">
        <v>149.87</v>
      </c>
      <c r="V58" s="3">
        <v>145.58000000000001</v>
      </c>
      <c r="W58" s="3">
        <v>6.47</v>
      </c>
      <c r="X58" s="4">
        <v>0.05</v>
      </c>
      <c r="Y58" s="1">
        <v>79</v>
      </c>
      <c r="Z58" s="1">
        <v>1</v>
      </c>
      <c r="AA58" s="1"/>
      <c r="AB58" s="1">
        <v>218226</v>
      </c>
      <c r="AC58" s="1">
        <v>217518</v>
      </c>
      <c r="AD58" s="1">
        <v>171026</v>
      </c>
      <c r="AE58" s="1">
        <v>0</v>
      </c>
      <c r="AF58" s="1">
        <v>3</v>
      </c>
      <c r="AG58" s="1">
        <v>3</v>
      </c>
    </row>
    <row r="59" spans="1:33" s="8" customFormat="1" ht="31" customHeight="1" x14ac:dyDescent="0.25">
      <c r="A59" s="5">
        <v>1</v>
      </c>
      <c r="B59" s="5" t="s">
        <v>12</v>
      </c>
      <c r="C59" s="5" t="s">
        <v>2823</v>
      </c>
      <c r="D59" s="2" t="s">
        <v>2824</v>
      </c>
      <c r="E59" s="6">
        <v>9</v>
      </c>
      <c r="F59" s="6">
        <v>0.34</v>
      </c>
      <c r="G59" s="5" t="s">
        <v>9</v>
      </c>
      <c r="H59" s="5" t="s">
        <v>2823</v>
      </c>
      <c r="I59" s="2" t="s">
        <v>2822</v>
      </c>
      <c r="J59" s="5" t="s">
        <v>2821</v>
      </c>
      <c r="K59" s="5">
        <v>89</v>
      </c>
      <c r="L59" s="5" t="s">
        <v>55</v>
      </c>
      <c r="M59" s="5" t="s">
        <v>2820</v>
      </c>
      <c r="N59" s="5">
        <v>1</v>
      </c>
      <c r="O59" s="5" t="s">
        <v>2819</v>
      </c>
      <c r="P59" s="5"/>
      <c r="Q59" s="5">
        <v>681131169776</v>
      </c>
      <c r="R59" s="5" t="s">
        <v>35</v>
      </c>
      <c r="S59" s="5" t="s">
        <v>26</v>
      </c>
      <c r="T59" s="6">
        <v>18.809999999999999</v>
      </c>
      <c r="U59" s="6">
        <v>18.98</v>
      </c>
      <c r="V59" s="6">
        <v>17.97</v>
      </c>
      <c r="W59" s="6">
        <v>3.46</v>
      </c>
      <c r="X59" s="7">
        <v>0.37</v>
      </c>
      <c r="Y59" s="5">
        <v>0</v>
      </c>
      <c r="Z59" s="5">
        <v>7</v>
      </c>
      <c r="AA59" s="5" t="s">
        <v>25</v>
      </c>
      <c r="AB59" s="5">
        <v>105612</v>
      </c>
      <c r="AC59" s="5">
        <v>101205</v>
      </c>
      <c r="AD59" s="5">
        <v>120600</v>
      </c>
      <c r="AE59" s="5">
        <v>29</v>
      </c>
      <c r="AF59" s="5">
        <v>1</v>
      </c>
      <c r="AG59" s="5">
        <v>5</v>
      </c>
    </row>
    <row r="60" spans="1:33" s="8" customFormat="1" ht="31" customHeight="1" x14ac:dyDescent="0.25">
      <c r="A60" s="1">
        <v>1</v>
      </c>
      <c r="B60" s="1" t="s">
        <v>12</v>
      </c>
      <c r="C60" s="1" t="s">
        <v>2818</v>
      </c>
      <c r="D60" s="2" t="s">
        <v>2817</v>
      </c>
      <c r="E60" s="3">
        <v>119.99</v>
      </c>
      <c r="F60" s="3">
        <v>8.4</v>
      </c>
      <c r="G60" s="1" t="s">
        <v>9</v>
      </c>
      <c r="H60" s="1" t="s">
        <v>2816</v>
      </c>
      <c r="I60" s="2" t="s">
        <v>2815</v>
      </c>
      <c r="J60" s="1" t="s">
        <v>2814</v>
      </c>
      <c r="K60" s="1">
        <v>100</v>
      </c>
      <c r="L60" s="1" t="s">
        <v>164</v>
      </c>
      <c r="M60" s="1" t="s">
        <v>2813</v>
      </c>
      <c r="N60" s="1">
        <v>1</v>
      </c>
      <c r="O60" s="1" t="s">
        <v>2812</v>
      </c>
      <c r="P60" s="1"/>
      <c r="Q60" s="1">
        <v>753960015477</v>
      </c>
      <c r="R60" s="1" t="s">
        <v>1</v>
      </c>
      <c r="S60" s="1" t="s">
        <v>0</v>
      </c>
      <c r="T60" s="3">
        <v>166.51</v>
      </c>
      <c r="U60" s="3">
        <v>146.46</v>
      </c>
      <c r="V60" s="3">
        <v>154.56</v>
      </c>
      <c r="W60" s="3">
        <v>21.78</v>
      </c>
      <c r="X60" s="4">
        <v>0.17</v>
      </c>
      <c r="Y60" s="1">
        <v>79</v>
      </c>
      <c r="Z60" s="1">
        <v>1</v>
      </c>
      <c r="AA60" s="1"/>
      <c r="AB60" s="1">
        <v>329166</v>
      </c>
      <c r="AC60" s="1">
        <v>327631</v>
      </c>
      <c r="AD60" s="1">
        <v>270061</v>
      </c>
      <c r="AE60" s="1">
        <v>0</v>
      </c>
      <c r="AF60" s="1">
        <v>0</v>
      </c>
      <c r="AG60" s="1">
        <v>0</v>
      </c>
    </row>
    <row r="61" spans="1:33" s="8" customFormat="1" ht="31" customHeight="1" x14ac:dyDescent="0.25">
      <c r="A61" s="5">
        <v>1</v>
      </c>
      <c r="B61" s="5" t="s">
        <v>12</v>
      </c>
      <c r="C61" s="5" t="s">
        <v>2811</v>
      </c>
      <c r="D61" s="2" t="s">
        <v>2810</v>
      </c>
      <c r="E61" s="6">
        <v>299.99</v>
      </c>
      <c r="F61" s="6">
        <v>21</v>
      </c>
      <c r="G61" s="5" t="s">
        <v>9</v>
      </c>
      <c r="H61" s="5" t="s">
        <v>2809</v>
      </c>
      <c r="I61" s="2" t="s">
        <v>2808</v>
      </c>
      <c r="J61" s="5" t="s">
        <v>2807</v>
      </c>
      <c r="K61" s="5">
        <v>100</v>
      </c>
      <c r="L61" s="5" t="s">
        <v>164</v>
      </c>
      <c r="M61" s="5" t="s">
        <v>2806</v>
      </c>
      <c r="N61" s="5">
        <v>8</v>
      </c>
      <c r="O61" s="5" t="s">
        <v>2805</v>
      </c>
      <c r="P61" s="5" t="s">
        <v>2804</v>
      </c>
      <c r="Q61" s="5">
        <v>846042010078</v>
      </c>
      <c r="R61" s="5" t="s">
        <v>1</v>
      </c>
      <c r="S61" s="5" t="s">
        <v>0</v>
      </c>
      <c r="T61" s="6">
        <v>379.98</v>
      </c>
      <c r="U61" s="5"/>
      <c r="V61" s="5"/>
      <c r="W61" s="6">
        <v>27.63</v>
      </c>
      <c r="X61" s="7">
        <v>0.09</v>
      </c>
      <c r="Y61" s="5">
        <v>0</v>
      </c>
      <c r="Z61" s="5">
        <v>1</v>
      </c>
      <c r="AA61" s="5"/>
      <c r="AB61" s="5">
        <v>50849</v>
      </c>
      <c r="AC61" s="5">
        <v>40229</v>
      </c>
      <c r="AD61" s="5">
        <v>40229</v>
      </c>
      <c r="AE61" s="5">
        <v>2</v>
      </c>
      <c r="AF61" s="5">
        <v>516</v>
      </c>
      <c r="AG61" s="5">
        <v>4.4000000000000004</v>
      </c>
    </row>
    <row r="62" spans="1:33" s="8" customFormat="1" ht="31" customHeight="1" x14ac:dyDescent="0.25">
      <c r="A62" s="1">
        <v>1</v>
      </c>
      <c r="B62" s="1" t="s">
        <v>12</v>
      </c>
      <c r="C62" s="1" t="s">
        <v>2803</v>
      </c>
      <c r="D62" s="2" t="s">
        <v>2802</v>
      </c>
      <c r="E62" s="3">
        <v>10.56</v>
      </c>
      <c r="F62" s="3">
        <v>0.4</v>
      </c>
      <c r="G62" s="1" t="s">
        <v>9</v>
      </c>
      <c r="H62" s="1" t="s">
        <v>2801</v>
      </c>
      <c r="I62" s="2" t="s">
        <v>2800</v>
      </c>
      <c r="J62" s="1" t="s">
        <v>2799</v>
      </c>
      <c r="K62" s="1">
        <v>100</v>
      </c>
      <c r="L62" s="1" t="s">
        <v>582</v>
      </c>
      <c r="M62" s="1" t="s">
        <v>1299</v>
      </c>
      <c r="N62" s="1">
        <v>7</v>
      </c>
      <c r="O62" s="1" t="s">
        <v>2798</v>
      </c>
      <c r="P62" s="1" t="s">
        <v>2797</v>
      </c>
      <c r="Q62" s="1">
        <v>40983262156</v>
      </c>
      <c r="R62" s="1" t="s">
        <v>1</v>
      </c>
      <c r="S62" s="1" t="s">
        <v>0</v>
      </c>
      <c r="T62" s="3">
        <v>15.89</v>
      </c>
      <c r="U62" s="3">
        <v>16.22</v>
      </c>
      <c r="V62" s="3">
        <v>16.22</v>
      </c>
      <c r="W62" s="3">
        <v>0.12</v>
      </c>
      <c r="X62" s="4">
        <v>0.01</v>
      </c>
      <c r="Y62" s="1">
        <v>100</v>
      </c>
      <c r="Z62" s="1">
        <v>9</v>
      </c>
      <c r="AA62" s="1" t="s">
        <v>873</v>
      </c>
      <c r="AB62" s="1">
        <v>45660</v>
      </c>
      <c r="AC62" s="1">
        <v>94359</v>
      </c>
      <c r="AD62" s="1">
        <v>87712</v>
      </c>
      <c r="AE62" s="1">
        <v>20</v>
      </c>
      <c r="AF62" s="1">
        <v>62</v>
      </c>
      <c r="AG62" s="1">
        <v>4.5999999999999996</v>
      </c>
    </row>
    <row r="63" spans="1:33" s="8" customFormat="1" ht="31" customHeight="1" x14ac:dyDescent="0.25">
      <c r="A63" s="5">
        <v>1</v>
      </c>
      <c r="B63" s="5" t="s">
        <v>12</v>
      </c>
      <c r="C63" s="5" t="s">
        <v>2796</v>
      </c>
      <c r="D63" s="2" t="s">
        <v>2795</v>
      </c>
      <c r="E63" s="6">
        <v>11.98</v>
      </c>
      <c r="F63" s="6">
        <v>0.45</v>
      </c>
      <c r="G63" s="5" t="s">
        <v>9</v>
      </c>
      <c r="H63" s="5" t="s">
        <v>2794</v>
      </c>
      <c r="I63" s="2" t="s">
        <v>2793</v>
      </c>
      <c r="J63" s="5" t="s">
        <v>2792</v>
      </c>
      <c r="K63" s="5">
        <v>100</v>
      </c>
      <c r="L63" s="5" t="s">
        <v>55</v>
      </c>
      <c r="M63" s="5" t="s">
        <v>2338</v>
      </c>
      <c r="N63" s="5">
        <v>1</v>
      </c>
      <c r="O63" s="5" t="s">
        <v>2791</v>
      </c>
      <c r="P63" s="5"/>
      <c r="Q63" s="5">
        <v>681131837361</v>
      </c>
      <c r="R63" s="5" t="s">
        <v>35</v>
      </c>
      <c r="S63" s="5"/>
      <c r="T63" s="6">
        <v>20.89</v>
      </c>
      <c r="U63" s="6">
        <v>22.99</v>
      </c>
      <c r="V63" s="6">
        <v>22.45</v>
      </c>
      <c r="W63" s="6">
        <v>2.13</v>
      </c>
      <c r="X63" s="7">
        <v>0.17</v>
      </c>
      <c r="Y63" s="5">
        <v>0</v>
      </c>
      <c r="Z63" s="5">
        <v>9</v>
      </c>
      <c r="AA63" s="5" t="s">
        <v>25</v>
      </c>
      <c r="AB63" s="5">
        <v>112129</v>
      </c>
      <c r="AC63" s="5">
        <v>0</v>
      </c>
      <c r="AD63" s="5">
        <v>0</v>
      </c>
      <c r="AE63" s="5">
        <v>34</v>
      </c>
      <c r="AF63" s="5">
        <v>27</v>
      </c>
      <c r="AG63" s="5">
        <v>4.2</v>
      </c>
    </row>
    <row r="64" spans="1:33" s="8" customFormat="1" ht="31" customHeight="1" x14ac:dyDescent="0.25">
      <c r="A64" s="1">
        <v>1</v>
      </c>
      <c r="B64" s="1" t="s">
        <v>12</v>
      </c>
      <c r="C64" s="1" t="s">
        <v>2790</v>
      </c>
      <c r="D64" s="2" t="s">
        <v>2789</v>
      </c>
      <c r="E64" s="3">
        <v>7.48</v>
      </c>
      <c r="F64" s="3">
        <v>0.28000000000000003</v>
      </c>
      <c r="G64" s="1" t="s">
        <v>9</v>
      </c>
      <c r="H64" s="1" t="s">
        <v>2788</v>
      </c>
      <c r="I64" s="2" t="s">
        <v>2787</v>
      </c>
      <c r="J64" s="1" t="s">
        <v>2786</v>
      </c>
      <c r="K64" s="1">
        <v>100</v>
      </c>
      <c r="L64" s="1" t="s">
        <v>55</v>
      </c>
      <c r="M64" s="1" t="s">
        <v>2338</v>
      </c>
      <c r="N64" s="1">
        <v>1</v>
      </c>
      <c r="O64" s="1" t="s">
        <v>2785</v>
      </c>
      <c r="P64" s="1"/>
      <c r="Q64" s="1">
        <v>681131731713</v>
      </c>
      <c r="R64" s="1" t="s">
        <v>35</v>
      </c>
      <c r="S64" s="1" t="s">
        <v>26</v>
      </c>
      <c r="T64" s="3">
        <v>14.81</v>
      </c>
      <c r="U64" s="3">
        <v>18.75</v>
      </c>
      <c r="V64" s="3">
        <v>17.25</v>
      </c>
      <c r="W64" s="3">
        <v>1.64</v>
      </c>
      <c r="X64" s="4">
        <v>0.21</v>
      </c>
      <c r="Y64" s="1">
        <v>0</v>
      </c>
      <c r="Z64" s="1">
        <v>8</v>
      </c>
      <c r="AA64" s="1" t="s">
        <v>25</v>
      </c>
      <c r="AB64" s="1">
        <v>343633</v>
      </c>
      <c r="AC64" s="1">
        <v>312743</v>
      </c>
      <c r="AD64" s="1">
        <v>293062</v>
      </c>
      <c r="AE64" s="1">
        <v>4</v>
      </c>
      <c r="AF64" s="1">
        <v>13</v>
      </c>
      <c r="AG64" s="1">
        <v>4.4000000000000004</v>
      </c>
    </row>
    <row r="65" spans="1:33" s="8" customFormat="1" ht="31" customHeight="1" x14ac:dyDescent="0.25">
      <c r="A65" s="5">
        <v>1</v>
      </c>
      <c r="B65" s="5" t="s">
        <v>12</v>
      </c>
      <c r="C65" s="5" t="s">
        <v>2784</v>
      </c>
      <c r="D65" s="2" t="s">
        <v>2783</v>
      </c>
      <c r="E65" s="6">
        <v>118.9</v>
      </c>
      <c r="F65" s="6">
        <v>8.32</v>
      </c>
      <c r="G65" s="5" t="s">
        <v>9</v>
      </c>
      <c r="H65" s="5" t="s">
        <v>2782</v>
      </c>
      <c r="I65" s="2" t="s">
        <v>2781</v>
      </c>
      <c r="J65" s="5" t="s">
        <v>2780</v>
      </c>
      <c r="K65" s="5">
        <v>93</v>
      </c>
      <c r="L65" s="5" t="s">
        <v>164</v>
      </c>
      <c r="M65" s="5" t="s">
        <v>2278</v>
      </c>
      <c r="N65" s="5">
        <v>1</v>
      </c>
      <c r="O65" s="5" t="s">
        <v>2779</v>
      </c>
      <c r="P65" s="5" t="s">
        <v>2778</v>
      </c>
      <c r="Q65" s="5">
        <v>829610000602</v>
      </c>
      <c r="R65" s="5" t="s">
        <v>35</v>
      </c>
      <c r="S65" s="5" t="s">
        <v>26</v>
      </c>
      <c r="T65" s="6">
        <v>145.47999999999999</v>
      </c>
      <c r="U65" s="6">
        <v>136.63999999999999</v>
      </c>
      <c r="V65" s="6">
        <v>132.87</v>
      </c>
      <c r="W65" s="6">
        <v>1.81</v>
      </c>
      <c r="X65" s="7">
        <v>0.01</v>
      </c>
      <c r="Y65" s="5">
        <v>0</v>
      </c>
      <c r="Z65" s="5">
        <v>6</v>
      </c>
      <c r="AA65" s="5" t="s">
        <v>25</v>
      </c>
      <c r="AB65" s="5">
        <v>13551</v>
      </c>
      <c r="AC65" s="5">
        <v>10943</v>
      </c>
      <c r="AD65" s="5">
        <v>10464</v>
      </c>
      <c r="AE65" s="5">
        <v>46</v>
      </c>
      <c r="AF65" s="5">
        <v>4145</v>
      </c>
      <c r="AG65" s="5">
        <v>4.3</v>
      </c>
    </row>
    <row r="66" spans="1:33" s="8" customFormat="1" ht="31" customHeight="1" x14ac:dyDescent="0.25">
      <c r="A66" s="1">
        <v>1</v>
      </c>
      <c r="B66" s="1" t="s">
        <v>12</v>
      </c>
      <c r="C66" s="1" t="s">
        <v>2777</v>
      </c>
      <c r="D66" s="2" t="s">
        <v>2776</v>
      </c>
      <c r="E66" s="3">
        <v>3.32</v>
      </c>
      <c r="F66" s="3">
        <v>0.13</v>
      </c>
      <c r="G66" s="1" t="s">
        <v>9</v>
      </c>
      <c r="H66" s="1" t="s">
        <v>2775</v>
      </c>
      <c r="I66" s="2" t="s">
        <v>2774</v>
      </c>
      <c r="J66" s="1" t="s">
        <v>2773</v>
      </c>
      <c r="K66" s="1">
        <v>100</v>
      </c>
      <c r="L66" s="1" t="s">
        <v>55</v>
      </c>
      <c r="M66" s="1" t="s">
        <v>2338</v>
      </c>
      <c r="N66" s="1">
        <v>1</v>
      </c>
      <c r="O66" s="1" t="s">
        <v>2772</v>
      </c>
      <c r="P66" s="1"/>
      <c r="Q66" s="1">
        <v>605388661135</v>
      </c>
      <c r="R66" s="1" t="s">
        <v>35</v>
      </c>
      <c r="S66" s="1" t="s">
        <v>52</v>
      </c>
      <c r="T66" s="3">
        <v>7.59</v>
      </c>
      <c r="U66" s="3">
        <v>8.1199999999999992</v>
      </c>
      <c r="V66" s="3">
        <v>8.81</v>
      </c>
      <c r="W66" s="3">
        <v>0.34</v>
      </c>
      <c r="X66" s="4">
        <v>0.1</v>
      </c>
      <c r="Y66" s="1">
        <v>0</v>
      </c>
      <c r="Z66" s="1">
        <v>9</v>
      </c>
      <c r="AA66" s="1" t="s">
        <v>25</v>
      </c>
      <c r="AB66" s="1">
        <v>137053</v>
      </c>
      <c r="AC66" s="1">
        <v>163127</v>
      </c>
      <c r="AD66" s="1">
        <v>216800</v>
      </c>
      <c r="AE66" s="1">
        <v>19</v>
      </c>
      <c r="AF66" s="1">
        <v>23</v>
      </c>
      <c r="AG66" s="1">
        <v>3.8</v>
      </c>
    </row>
    <row r="67" spans="1:33" s="8" customFormat="1" ht="31" customHeight="1" x14ac:dyDescent="0.25">
      <c r="A67" s="5">
        <v>1</v>
      </c>
      <c r="B67" s="5" t="s">
        <v>12</v>
      </c>
      <c r="C67" s="5" t="s">
        <v>2771</v>
      </c>
      <c r="D67" s="2" t="s">
        <v>2770</v>
      </c>
      <c r="E67" s="6">
        <v>4.99</v>
      </c>
      <c r="F67" s="6">
        <v>0.19</v>
      </c>
      <c r="G67" s="5" t="s">
        <v>9</v>
      </c>
      <c r="H67" s="5" t="s">
        <v>2769</v>
      </c>
      <c r="I67" s="2" t="s">
        <v>2768</v>
      </c>
      <c r="J67" s="5" t="s">
        <v>2767</v>
      </c>
      <c r="K67" s="5">
        <v>100</v>
      </c>
      <c r="L67" s="5" t="s">
        <v>39</v>
      </c>
      <c r="M67" s="5" t="s">
        <v>2766</v>
      </c>
      <c r="N67" s="5">
        <v>3</v>
      </c>
      <c r="O67" s="5" t="s">
        <v>2765</v>
      </c>
      <c r="P67" s="5" t="s">
        <v>2764</v>
      </c>
      <c r="Q67" s="5">
        <v>703861002755</v>
      </c>
      <c r="R67" s="5" t="s">
        <v>35</v>
      </c>
      <c r="S67" s="5" t="s">
        <v>0</v>
      </c>
      <c r="T67" s="6">
        <v>12.25</v>
      </c>
      <c r="U67" s="6">
        <v>7.99</v>
      </c>
      <c r="V67" s="6">
        <v>8.01</v>
      </c>
      <c r="W67" s="6">
        <v>2.0299999999999998</v>
      </c>
      <c r="X67" s="7">
        <v>0.39</v>
      </c>
      <c r="Y67" s="5">
        <v>100</v>
      </c>
      <c r="Z67" s="5">
        <v>4</v>
      </c>
      <c r="AA67" s="5" t="s">
        <v>25</v>
      </c>
      <c r="AB67" s="5">
        <v>49878</v>
      </c>
      <c r="AC67" s="5">
        <v>76046</v>
      </c>
      <c r="AD67" s="5">
        <v>87234</v>
      </c>
      <c r="AE67" s="5">
        <v>20</v>
      </c>
      <c r="AF67" s="5">
        <v>114</v>
      </c>
      <c r="AG67" s="5">
        <v>3.5</v>
      </c>
    </row>
    <row r="68" spans="1:33" s="8" customFormat="1" ht="31" customHeight="1" x14ac:dyDescent="0.25">
      <c r="A68" s="1">
        <v>1</v>
      </c>
      <c r="B68" s="1" t="s">
        <v>12</v>
      </c>
      <c r="C68" s="1" t="s">
        <v>2763</v>
      </c>
      <c r="D68" s="2" t="s">
        <v>2762</v>
      </c>
      <c r="E68" s="3">
        <v>2.98</v>
      </c>
      <c r="F68" s="3">
        <v>0.11</v>
      </c>
      <c r="G68" s="1" t="s">
        <v>9</v>
      </c>
      <c r="H68" s="1" t="s">
        <v>2761</v>
      </c>
      <c r="I68" s="2" t="s">
        <v>2760</v>
      </c>
      <c r="J68" s="1" t="s">
        <v>2759</v>
      </c>
      <c r="K68" s="1">
        <v>100</v>
      </c>
      <c r="L68" s="1" t="s">
        <v>55</v>
      </c>
      <c r="M68" s="1" t="s">
        <v>2338</v>
      </c>
      <c r="N68" s="1">
        <v>1</v>
      </c>
      <c r="O68" s="1" t="s">
        <v>2758</v>
      </c>
      <c r="P68" s="1"/>
      <c r="Q68" s="1">
        <v>681131187183</v>
      </c>
      <c r="R68" s="1" t="s">
        <v>35</v>
      </c>
      <c r="S68" s="1" t="s">
        <v>52</v>
      </c>
      <c r="T68" s="3">
        <v>7.49</v>
      </c>
      <c r="U68" s="3">
        <v>9.4700000000000006</v>
      </c>
      <c r="V68" s="3">
        <v>11.65</v>
      </c>
      <c r="W68" s="3">
        <v>0.6</v>
      </c>
      <c r="X68" s="4">
        <v>0.19</v>
      </c>
      <c r="Y68" s="1">
        <v>0</v>
      </c>
      <c r="Z68" s="1">
        <v>5</v>
      </c>
      <c r="AA68" s="1" t="s">
        <v>25</v>
      </c>
      <c r="AB68" s="1">
        <v>186236</v>
      </c>
      <c r="AC68" s="1">
        <v>399481</v>
      </c>
      <c r="AD68" s="1">
        <v>310607</v>
      </c>
      <c r="AE68" s="1">
        <v>3</v>
      </c>
      <c r="AF68" s="1">
        <v>4</v>
      </c>
      <c r="AG68" s="1">
        <v>3.8</v>
      </c>
    </row>
    <row r="69" spans="1:33" s="8" customFormat="1" ht="31" customHeight="1" x14ac:dyDescent="0.25">
      <c r="A69" s="5">
        <v>1</v>
      </c>
      <c r="B69" s="5" t="s">
        <v>12</v>
      </c>
      <c r="C69" s="5" t="s">
        <v>2756</v>
      </c>
      <c r="D69" s="2" t="s">
        <v>2757</v>
      </c>
      <c r="E69" s="6">
        <v>115.64</v>
      </c>
      <c r="F69" s="6">
        <v>4.38</v>
      </c>
      <c r="G69" s="5" t="s">
        <v>9</v>
      </c>
      <c r="H69" s="5" t="s">
        <v>2756</v>
      </c>
      <c r="I69" s="2" t="s">
        <v>2755</v>
      </c>
      <c r="J69" s="5" t="s">
        <v>2754</v>
      </c>
      <c r="K69" s="5">
        <v>100</v>
      </c>
      <c r="L69" s="5" t="s">
        <v>39</v>
      </c>
      <c r="M69" s="5" t="s">
        <v>2753</v>
      </c>
      <c r="N69" s="5">
        <v>1</v>
      </c>
      <c r="O69" s="5" t="s">
        <v>2752</v>
      </c>
      <c r="P69" s="5"/>
      <c r="Q69" s="5">
        <v>877395001932</v>
      </c>
      <c r="R69" s="5" t="s">
        <v>35</v>
      </c>
      <c r="S69" s="5" t="s">
        <v>26</v>
      </c>
      <c r="T69" s="6">
        <v>180.48</v>
      </c>
      <c r="U69" s="6">
        <v>166.78</v>
      </c>
      <c r="V69" s="6">
        <v>151.59</v>
      </c>
      <c r="W69" s="6">
        <v>16.760000000000002</v>
      </c>
      <c r="X69" s="7">
        <v>0.14000000000000001</v>
      </c>
      <c r="Y69" s="5">
        <v>0</v>
      </c>
      <c r="Z69" s="5">
        <v>2</v>
      </c>
      <c r="AA69" s="5" t="s">
        <v>738</v>
      </c>
      <c r="AB69" s="5">
        <v>127787</v>
      </c>
      <c r="AC69" s="5">
        <v>215963</v>
      </c>
      <c r="AD69" s="5">
        <v>193122</v>
      </c>
      <c r="AE69" s="5">
        <v>12</v>
      </c>
      <c r="AF69" s="5">
        <v>78</v>
      </c>
      <c r="AG69" s="5">
        <v>4.3</v>
      </c>
    </row>
    <row r="70" spans="1:33" s="8" customFormat="1" ht="31" customHeight="1" x14ac:dyDescent="0.25">
      <c r="A70" s="1">
        <v>1</v>
      </c>
      <c r="B70" s="1" t="s">
        <v>12</v>
      </c>
      <c r="C70" s="1" t="s">
        <v>2751</v>
      </c>
      <c r="D70" s="2" t="s">
        <v>2750</v>
      </c>
      <c r="E70" s="3">
        <v>17.47</v>
      </c>
      <c r="F70" s="3">
        <v>0.66</v>
      </c>
      <c r="G70" s="1" t="s">
        <v>9</v>
      </c>
      <c r="H70" s="1" t="s">
        <v>2749</v>
      </c>
      <c r="I70" s="2" t="s">
        <v>2748</v>
      </c>
      <c r="J70" s="1" t="s">
        <v>2747</v>
      </c>
      <c r="K70" s="1">
        <v>100</v>
      </c>
      <c r="L70" s="1" t="s">
        <v>582</v>
      </c>
      <c r="M70" s="1" t="s">
        <v>1101</v>
      </c>
      <c r="N70" s="1">
        <v>4</v>
      </c>
      <c r="O70" s="1" t="s">
        <v>2746</v>
      </c>
      <c r="P70" s="1" t="s">
        <v>2745</v>
      </c>
      <c r="Q70" s="1">
        <v>38576113084</v>
      </c>
      <c r="R70" s="1" t="s">
        <v>35</v>
      </c>
      <c r="S70" s="1" t="s">
        <v>26</v>
      </c>
      <c r="T70" s="3">
        <v>30.07</v>
      </c>
      <c r="U70" s="3">
        <v>36.18</v>
      </c>
      <c r="V70" s="3">
        <v>37.11</v>
      </c>
      <c r="W70" s="3">
        <v>4.9400000000000004</v>
      </c>
      <c r="X70" s="4">
        <v>0.27</v>
      </c>
      <c r="Y70" s="1">
        <v>0</v>
      </c>
      <c r="Z70" s="1">
        <v>6</v>
      </c>
      <c r="AA70" s="1" t="s">
        <v>873</v>
      </c>
      <c r="AB70" s="1">
        <v>210746</v>
      </c>
      <c r="AC70" s="1">
        <v>211613</v>
      </c>
      <c r="AD70" s="1">
        <v>209513</v>
      </c>
      <c r="AE70" s="1">
        <v>0</v>
      </c>
      <c r="AF70" s="1">
        <v>45</v>
      </c>
      <c r="AG70" s="1">
        <v>4</v>
      </c>
    </row>
    <row r="71" spans="1:33" s="8" customFormat="1" ht="31" customHeight="1" x14ac:dyDescent="0.25">
      <c r="A71" s="5">
        <v>1</v>
      </c>
      <c r="B71" s="5" t="s">
        <v>12</v>
      </c>
      <c r="C71" s="5" t="s">
        <v>2744</v>
      </c>
      <c r="D71" s="2" t="s">
        <v>2743</v>
      </c>
      <c r="E71" s="6">
        <v>9.98</v>
      </c>
      <c r="F71" s="6">
        <v>0.38</v>
      </c>
      <c r="G71" s="5" t="s">
        <v>9</v>
      </c>
      <c r="H71" s="5" t="s">
        <v>2742</v>
      </c>
      <c r="I71" s="2" t="s">
        <v>2741</v>
      </c>
      <c r="J71" s="5" t="s">
        <v>2740</v>
      </c>
      <c r="K71" s="5">
        <v>19</v>
      </c>
      <c r="L71" s="5" t="s">
        <v>55</v>
      </c>
      <c r="M71" s="5" t="s">
        <v>2338</v>
      </c>
      <c r="N71" s="5">
        <v>1</v>
      </c>
      <c r="O71" s="5" t="s">
        <v>2739</v>
      </c>
      <c r="P71" s="5"/>
      <c r="Q71" s="5">
        <v>681131002226</v>
      </c>
      <c r="R71" s="5" t="s">
        <v>35</v>
      </c>
      <c r="S71" s="5" t="s">
        <v>52</v>
      </c>
      <c r="T71" s="6">
        <v>16.23</v>
      </c>
      <c r="U71" s="6">
        <v>15</v>
      </c>
      <c r="V71" s="6">
        <v>15.64</v>
      </c>
      <c r="W71" s="6">
        <v>0.24</v>
      </c>
      <c r="X71" s="7">
        <v>0.02</v>
      </c>
      <c r="Y71" s="5">
        <v>0</v>
      </c>
      <c r="Z71" s="5">
        <v>4</v>
      </c>
      <c r="AA71" s="5" t="s">
        <v>25</v>
      </c>
      <c r="AB71" s="5">
        <v>186726</v>
      </c>
      <c r="AC71" s="5">
        <v>161586</v>
      </c>
      <c r="AD71" s="5">
        <v>181252</v>
      </c>
      <c r="AE71" s="5">
        <v>13</v>
      </c>
      <c r="AF71" s="5">
        <v>18</v>
      </c>
      <c r="AG71" s="5">
        <v>4.3</v>
      </c>
    </row>
    <row r="72" spans="1:33" s="8" customFormat="1" ht="31" customHeight="1" x14ac:dyDescent="0.25">
      <c r="A72" s="1">
        <v>1</v>
      </c>
      <c r="B72" s="1" t="s">
        <v>12</v>
      </c>
      <c r="C72" s="1" t="s">
        <v>2738</v>
      </c>
      <c r="D72" s="2" t="s">
        <v>2737</v>
      </c>
      <c r="E72" s="3">
        <v>3.82</v>
      </c>
      <c r="F72" s="3">
        <v>0.14000000000000001</v>
      </c>
      <c r="G72" s="1" t="s">
        <v>9</v>
      </c>
      <c r="H72" s="1" t="s">
        <v>2736</v>
      </c>
      <c r="I72" s="2" t="s">
        <v>2735</v>
      </c>
      <c r="J72" s="1" t="s">
        <v>2734</v>
      </c>
      <c r="K72" s="1">
        <v>100</v>
      </c>
      <c r="L72" s="1" t="s">
        <v>55</v>
      </c>
      <c r="M72" s="1" t="s">
        <v>2338</v>
      </c>
      <c r="N72" s="1">
        <v>1</v>
      </c>
      <c r="O72" s="1" t="s">
        <v>2733</v>
      </c>
      <c r="P72" s="1"/>
      <c r="Q72" s="1">
        <v>681131027120</v>
      </c>
      <c r="R72" s="1" t="s">
        <v>35</v>
      </c>
      <c r="S72" s="1"/>
      <c r="T72" s="3">
        <v>12.69</v>
      </c>
      <c r="U72" s="3">
        <v>13.56</v>
      </c>
      <c r="V72" s="3">
        <v>12.23</v>
      </c>
      <c r="W72" s="3">
        <v>2.0499999999999998</v>
      </c>
      <c r="X72" s="4">
        <v>0.52</v>
      </c>
      <c r="Y72" s="1">
        <v>0</v>
      </c>
      <c r="Z72" s="1">
        <v>11</v>
      </c>
      <c r="AA72" s="1" t="s">
        <v>25</v>
      </c>
      <c r="AB72" s="1">
        <v>128813</v>
      </c>
      <c r="AC72" s="1">
        <v>0</v>
      </c>
      <c r="AD72" s="1">
        <v>0</v>
      </c>
      <c r="AE72" s="1">
        <v>22</v>
      </c>
      <c r="AF72" s="1">
        <v>33</v>
      </c>
      <c r="AG72" s="1">
        <v>4.0999999999999996</v>
      </c>
    </row>
    <row r="73" spans="1:33" s="8" customFormat="1" ht="31" customHeight="1" x14ac:dyDescent="0.25">
      <c r="A73" s="5">
        <v>1</v>
      </c>
      <c r="B73" s="5" t="s">
        <v>12</v>
      </c>
      <c r="C73" s="5" t="s">
        <v>2732</v>
      </c>
      <c r="D73" s="2" t="s">
        <v>2731</v>
      </c>
      <c r="E73" s="6">
        <v>24.73</v>
      </c>
      <c r="F73" s="6">
        <v>0.94</v>
      </c>
      <c r="G73" s="5" t="s">
        <v>9</v>
      </c>
      <c r="H73" s="5" t="s">
        <v>2730</v>
      </c>
      <c r="I73" s="2" t="s">
        <v>2729</v>
      </c>
      <c r="J73" s="5" t="s">
        <v>2728</v>
      </c>
      <c r="K73" s="5">
        <v>100</v>
      </c>
      <c r="L73" s="5" t="s">
        <v>582</v>
      </c>
      <c r="M73" s="5" t="s">
        <v>1145</v>
      </c>
      <c r="N73" s="5">
        <v>7</v>
      </c>
      <c r="O73" s="5" t="s">
        <v>2727</v>
      </c>
      <c r="P73" s="5" t="s">
        <v>2726</v>
      </c>
      <c r="Q73" s="5">
        <v>38576014176</v>
      </c>
      <c r="R73" s="5" t="s">
        <v>35</v>
      </c>
      <c r="S73" s="5" t="s">
        <v>26</v>
      </c>
      <c r="T73" s="6">
        <v>35.979999999999997</v>
      </c>
      <c r="U73" s="6">
        <v>35.979999999999997</v>
      </c>
      <c r="V73" s="6">
        <v>35.979999999999997</v>
      </c>
      <c r="W73" s="6">
        <v>0.14000000000000001</v>
      </c>
      <c r="X73" s="7">
        <v>0.01</v>
      </c>
      <c r="Y73" s="5">
        <v>0</v>
      </c>
      <c r="Z73" s="5">
        <v>1</v>
      </c>
      <c r="AA73" s="5" t="s">
        <v>25</v>
      </c>
      <c r="AB73" s="5">
        <v>173282</v>
      </c>
      <c r="AC73" s="5">
        <v>190048</v>
      </c>
      <c r="AD73" s="5">
        <v>188847</v>
      </c>
      <c r="AE73" s="5">
        <v>3</v>
      </c>
      <c r="AF73" s="5">
        <v>101</v>
      </c>
      <c r="AG73" s="5">
        <v>4.7</v>
      </c>
    </row>
    <row r="74" spans="1:33" s="8" customFormat="1" ht="31" customHeight="1" x14ac:dyDescent="0.25">
      <c r="A74" s="1">
        <v>1</v>
      </c>
      <c r="B74" s="1" t="s">
        <v>12</v>
      </c>
      <c r="C74" s="1" t="s">
        <v>2725</v>
      </c>
      <c r="D74" s="2" t="s">
        <v>2724</v>
      </c>
      <c r="E74" s="3">
        <v>7.96</v>
      </c>
      <c r="F74" s="3">
        <v>0.3</v>
      </c>
      <c r="G74" s="1" t="s">
        <v>9</v>
      </c>
      <c r="H74" s="1" t="s">
        <v>2723</v>
      </c>
      <c r="I74" s="2" t="s">
        <v>2722</v>
      </c>
      <c r="J74" s="1" t="s">
        <v>2721</v>
      </c>
      <c r="K74" s="1">
        <v>14</v>
      </c>
      <c r="L74" s="1" t="s">
        <v>55</v>
      </c>
      <c r="M74" s="1" t="s">
        <v>2338</v>
      </c>
      <c r="N74" s="1">
        <v>1</v>
      </c>
      <c r="O74" s="1" t="s">
        <v>2720</v>
      </c>
      <c r="P74" s="1"/>
      <c r="Q74" s="1">
        <v>78742143279</v>
      </c>
      <c r="R74" s="1" t="s">
        <v>35</v>
      </c>
      <c r="S74" s="1"/>
      <c r="T74" s="3">
        <v>16.43</v>
      </c>
      <c r="U74" s="3">
        <v>11.49</v>
      </c>
      <c r="V74" s="3">
        <v>19.989999999999998</v>
      </c>
      <c r="W74" s="3">
        <v>0.92</v>
      </c>
      <c r="X74" s="4">
        <v>0.11</v>
      </c>
      <c r="Y74" s="1">
        <v>0</v>
      </c>
      <c r="Z74" s="1">
        <v>6</v>
      </c>
      <c r="AA74" s="1" t="s">
        <v>25</v>
      </c>
      <c r="AB74" s="1">
        <v>263147</v>
      </c>
      <c r="AC74" s="1">
        <v>192958</v>
      </c>
      <c r="AD74" s="1">
        <v>175667</v>
      </c>
      <c r="AE74" s="1">
        <v>13</v>
      </c>
      <c r="AF74" s="1">
        <v>11</v>
      </c>
      <c r="AG74" s="1">
        <v>3.8</v>
      </c>
    </row>
    <row r="75" spans="1:33" s="8" customFormat="1" ht="31" customHeight="1" x14ac:dyDescent="0.25">
      <c r="A75" s="5">
        <v>1</v>
      </c>
      <c r="B75" s="5" t="s">
        <v>12</v>
      </c>
      <c r="C75" s="5" t="s">
        <v>2719</v>
      </c>
      <c r="D75" s="2" t="s">
        <v>2718</v>
      </c>
      <c r="E75" s="6">
        <v>7.84</v>
      </c>
      <c r="F75" s="6">
        <v>0.3</v>
      </c>
      <c r="G75" s="5" t="s">
        <v>9</v>
      </c>
      <c r="H75" s="5" t="s">
        <v>2717</v>
      </c>
      <c r="I75" s="2" t="s">
        <v>2716</v>
      </c>
      <c r="J75" s="5" t="s">
        <v>2715</v>
      </c>
      <c r="K75" s="5">
        <v>100</v>
      </c>
      <c r="L75" s="5" t="s">
        <v>55</v>
      </c>
      <c r="M75" s="5" t="s">
        <v>2338</v>
      </c>
      <c r="N75" s="5">
        <v>1</v>
      </c>
      <c r="O75" s="5" t="s">
        <v>2714</v>
      </c>
      <c r="P75" s="5"/>
      <c r="Q75" s="5">
        <v>681131027113</v>
      </c>
      <c r="R75" s="5" t="s">
        <v>35</v>
      </c>
      <c r="S75" s="5" t="s">
        <v>52</v>
      </c>
      <c r="T75" s="6">
        <v>16.25</v>
      </c>
      <c r="U75" s="6">
        <v>15</v>
      </c>
      <c r="V75" s="6">
        <v>13.12</v>
      </c>
      <c r="W75" s="6">
        <v>2.36</v>
      </c>
      <c r="X75" s="7">
        <v>0.28999999999999998</v>
      </c>
      <c r="Y75" s="5">
        <v>0</v>
      </c>
      <c r="Z75" s="5">
        <v>4</v>
      </c>
      <c r="AA75" s="5" t="s">
        <v>25</v>
      </c>
      <c r="AB75" s="5">
        <v>220122</v>
      </c>
      <c r="AC75" s="5">
        <v>215289</v>
      </c>
      <c r="AD75" s="5">
        <v>218163</v>
      </c>
      <c r="AE75" s="5">
        <v>9</v>
      </c>
      <c r="AF75" s="5">
        <v>62</v>
      </c>
      <c r="AG75" s="5">
        <v>4</v>
      </c>
    </row>
    <row r="76" spans="1:33" s="8" customFormat="1" ht="31" customHeight="1" x14ac:dyDescent="0.25">
      <c r="A76" s="1">
        <v>3</v>
      </c>
      <c r="B76" s="1" t="s">
        <v>2251</v>
      </c>
      <c r="C76" s="1" t="s">
        <v>2700</v>
      </c>
      <c r="D76" s="2" t="s">
        <v>2699</v>
      </c>
      <c r="E76" s="3">
        <v>20.34</v>
      </c>
      <c r="F76" s="3">
        <v>1.42</v>
      </c>
      <c r="G76" s="1" t="s">
        <v>9</v>
      </c>
      <c r="H76" s="1" t="s">
        <v>2713</v>
      </c>
      <c r="I76" s="2" t="s">
        <v>2712</v>
      </c>
      <c r="J76" s="1" t="s">
        <v>2711</v>
      </c>
      <c r="K76" s="1">
        <v>100</v>
      </c>
      <c r="L76" s="1" t="s">
        <v>55</v>
      </c>
      <c r="M76" s="1" t="s">
        <v>2702</v>
      </c>
      <c r="N76" s="1">
        <v>1</v>
      </c>
      <c r="O76" s="1" t="s">
        <v>2710</v>
      </c>
      <c r="P76" s="1" t="s">
        <v>2693</v>
      </c>
      <c r="Q76" s="1">
        <v>305210269583</v>
      </c>
      <c r="R76" s="1" t="s">
        <v>35</v>
      </c>
      <c r="S76" s="1" t="s">
        <v>26</v>
      </c>
      <c r="T76" s="3">
        <v>36.18</v>
      </c>
      <c r="U76" s="3">
        <v>27.88</v>
      </c>
      <c r="V76" s="3">
        <v>27.99</v>
      </c>
      <c r="W76" s="3">
        <v>4.1900000000000004</v>
      </c>
      <c r="X76" s="4">
        <v>0.19</v>
      </c>
      <c r="Y76" s="1">
        <v>0</v>
      </c>
      <c r="Z76" s="1">
        <v>4</v>
      </c>
      <c r="AA76" s="1" t="s">
        <v>25</v>
      </c>
      <c r="AB76" s="1">
        <v>69780</v>
      </c>
      <c r="AC76" s="1">
        <v>0</v>
      </c>
      <c r="AD76" s="1">
        <v>0</v>
      </c>
      <c r="AE76" s="1">
        <v>81</v>
      </c>
      <c r="AF76" s="1">
        <v>113</v>
      </c>
      <c r="AG76" s="1">
        <v>4.5</v>
      </c>
    </row>
    <row r="77" spans="1:33" s="8" customFormat="1" ht="31" customHeight="1" x14ac:dyDescent="0.25">
      <c r="A77" s="5">
        <v>1</v>
      </c>
      <c r="B77" s="5" t="s">
        <v>2251</v>
      </c>
      <c r="C77" s="5" t="s">
        <v>2700</v>
      </c>
      <c r="D77" s="2" t="s">
        <v>2699</v>
      </c>
      <c r="E77" s="6">
        <v>6.78</v>
      </c>
      <c r="F77" s="6">
        <v>0.47</v>
      </c>
      <c r="G77" s="5" t="s">
        <v>9</v>
      </c>
      <c r="H77" s="5" t="s">
        <v>2709</v>
      </c>
      <c r="I77" s="2" t="s">
        <v>2708</v>
      </c>
      <c r="J77" s="5" t="s">
        <v>2707</v>
      </c>
      <c r="K77" s="5">
        <v>100</v>
      </c>
      <c r="L77" s="5" t="s">
        <v>630</v>
      </c>
      <c r="M77" s="5" t="s">
        <v>2695</v>
      </c>
      <c r="N77" s="5">
        <v>1</v>
      </c>
      <c r="O77" s="5" t="s">
        <v>2706</v>
      </c>
      <c r="P77" s="5" t="s">
        <v>2693</v>
      </c>
      <c r="Q77" s="5">
        <v>305210269583</v>
      </c>
      <c r="R77" s="5" t="s">
        <v>35</v>
      </c>
      <c r="S77" s="5" t="s">
        <v>26</v>
      </c>
      <c r="T77" s="6">
        <v>17.47</v>
      </c>
      <c r="U77" s="6">
        <v>21.94</v>
      </c>
      <c r="V77" s="6">
        <v>21.94</v>
      </c>
      <c r="W77" s="6">
        <v>4.3099999999999996</v>
      </c>
      <c r="X77" s="7">
        <v>0.59</v>
      </c>
      <c r="Y77" s="5">
        <v>0</v>
      </c>
      <c r="Z77" s="5">
        <v>4</v>
      </c>
      <c r="AA77" s="5" t="s">
        <v>25</v>
      </c>
      <c r="AB77" s="5">
        <v>63867</v>
      </c>
      <c r="AC77" s="5">
        <v>153379</v>
      </c>
      <c r="AD77" s="5">
        <v>104417</v>
      </c>
      <c r="AE77" s="5">
        <v>48</v>
      </c>
      <c r="AF77" s="5">
        <v>773</v>
      </c>
      <c r="AG77" s="5">
        <v>4.2</v>
      </c>
    </row>
    <row r="78" spans="1:33" s="8" customFormat="1" ht="31" customHeight="1" x14ac:dyDescent="0.25">
      <c r="A78" s="1">
        <v>1</v>
      </c>
      <c r="B78" s="1" t="s">
        <v>2251</v>
      </c>
      <c r="C78" s="1" t="s">
        <v>2700</v>
      </c>
      <c r="D78" s="2" t="s">
        <v>2699</v>
      </c>
      <c r="E78" s="3">
        <v>6.78</v>
      </c>
      <c r="F78" s="3">
        <v>0.47</v>
      </c>
      <c r="G78" s="1" t="s">
        <v>9</v>
      </c>
      <c r="H78" s="1" t="s">
        <v>2705</v>
      </c>
      <c r="I78" s="2" t="s">
        <v>2704</v>
      </c>
      <c r="J78" s="1" t="s">
        <v>2703</v>
      </c>
      <c r="K78" s="1">
        <v>100</v>
      </c>
      <c r="L78" s="1" t="s">
        <v>630</v>
      </c>
      <c r="M78" s="1" t="s">
        <v>2702</v>
      </c>
      <c r="N78" s="1">
        <v>1</v>
      </c>
      <c r="O78" s="1" t="s">
        <v>2701</v>
      </c>
      <c r="P78" s="1"/>
      <c r="Q78" s="1">
        <v>305210269583</v>
      </c>
      <c r="R78" s="1" t="s">
        <v>35</v>
      </c>
      <c r="S78" s="1" t="s">
        <v>26</v>
      </c>
      <c r="T78" s="3">
        <v>24.82</v>
      </c>
      <c r="U78" s="3">
        <v>15.05</v>
      </c>
      <c r="V78" s="3">
        <v>14.42</v>
      </c>
      <c r="W78" s="3">
        <v>10.56</v>
      </c>
      <c r="X78" s="4">
        <v>1.46</v>
      </c>
      <c r="Y78" s="1">
        <v>0</v>
      </c>
      <c r="Z78" s="1">
        <v>1</v>
      </c>
      <c r="AA78" s="1" t="s">
        <v>25</v>
      </c>
      <c r="AB78" s="1">
        <v>343886</v>
      </c>
      <c r="AC78" s="1">
        <v>0</v>
      </c>
      <c r="AD78" s="1">
        <v>0</v>
      </c>
      <c r="AE78" s="1">
        <v>24</v>
      </c>
      <c r="AF78" s="1">
        <v>7</v>
      </c>
      <c r="AG78" s="1">
        <v>4</v>
      </c>
    </row>
    <row r="79" spans="1:33" s="8" customFormat="1" ht="31" customHeight="1" x14ac:dyDescent="0.25">
      <c r="A79" s="5">
        <v>2</v>
      </c>
      <c r="B79" s="5" t="s">
        <v>2251</v>
      </c>
      <c r="C79" s="5" t="s">
        <v>2700</v>
      </c>
      <c r="D79" s="2" t="s">
        <v>2699</v>
      </c>
      <c r="E79" s="6">
        <v>13.56</v>
      </c>
      <c r="F79" s="6">
        <v>0.95</v>
      </c>
      <c r="G79" s="5" t="s">
        <v>9</v>
      </c>
      <c r="H79" s="5" t="s">
        <v>2698</v>
      </c>
      <c r="I79" s="2" t="s">
        <v>2697</v>
      </c>
      <c r="J79" s="5" t="s">
        <v>2696</v>
      </c>
      <c r="K79" s="5">
        <v>100</v>
      </c>
      <c r="L79" s="5" t="s">
        <v>630</v>
      </c>
      <c r="M79" s="5" t="s">
        <v>2695</v>
      </c>
      <c r="N79" s="5">
        <v>1</v>
      </c>
      <c r="O79" s="5" t="s">
        <v>2694</v>
      </c>
      <c r="P79" s="5" t="s">
        <v>2693</v>
      </c>
      <c r="Q79" s="5">
        <v>305210269583</v>
      </c>
      <c r="R79" s="5" t="s">
        <v>35</v>
      </c>
      <c r="S79" s="5" t="s">
        <v>26</v>
      </c>
      <c r="T79" s="6">
        <v>45</v>
      </c>
      <c r="U79" s="6">
        <v>26.91</v>
      </c>
      <c r="V79" s="6">
        <v>24.99</v>
      </c>
      <c r="W79" s="6">
        <v>18.96</v>
      </c>
      <c r="X79" s="7">
        <v>1.31</v>
      </c>
      <c r="Y79" s="5">
        <v>1</v>
      </c>
      <c r="Z79" s="5">
        <v>4</v>
      </c>
      <c r="AA79" s="5" t="s">
        <v>25</v>
      </c>
      <c r="AB79" s="5">
        <v>73866</v>
      </c>
      <c r="AC79" s="5">
        <v>0</v>
      </c>
      <c r="AD79" s="5">
        <v>0</v>
      </c>
      <c r="AE79" s="5">
        <v>38</v>
      </c>
      <c r="AF79" s="5">
        <v>773</v>
      </c>
      <c r="AG79" s="5">
        <v>4.2</v>
      </c>
    </row>
    <row r="80" spans="1:33" s="8" customFormat="1" ht="31" customHeight="1" x14ac:dyDescent="0.25">
      <c r="A80" s="1">
        <v>3</v>
      </c>
      <c r="B80" s="1" t="s">
        <v>2251</v>
      </c>
      <c r="C80" s="1" t="s">
        <v>2688</v>
      </c>
      <c r="D80" s="2" t="s">
        <v>2687</v>
      </c>
      <c r="E80" s="3">
        <v>15.87</v>
      </c>
      <c r="F80" s="3">
        <v>1.1100000000000001</v>
      </c>
      <c r="G80" s="1" t="s">
        <v>9</v>
      </c>
      <c r="H80" s="1" t="s">
        <v>2692</v>
      </c>
      <c r="I80" s="2" t="s">
        <v>2691</v>
      </c>
      <c r="J80" s="1" t="s">
        <v>2690</v>
      </c>
      <c r="K80" s="1">
        <v>100</v>
      </c>
      <c r="L80" s="1" t="s">
        <v>630</v>
      </c>
      <c r="M80" s="1" t="s">
        <v>2683</v>
      </c>
      <c r="N80" s="1">
        <v>1</v>
      </c>
      <c r="O80" s="1" t="s">
        <v>2689</v>
      </c>
      <c r="P80" s="1" t="s">
        <v>2681</v>
      </c>
      <c r="Q80" s="1">
        <v>11313019931</v>
      </c>
      <c r="R80" s="1" t="s">
        <v>35</v>
      </c>
      <c r="S80" s="1" t="s">
        <v>26</v>
      </c>
      <c r="T80" s="3">
        <v>27.33</v>
      </c>
      <c r="U80" s="3">
        <v>24.22</v>
      </c>
      <c r="V80" s="3">
        <v>24.01</v>
      </c>
      <c r="W80" s="3">
        <v>2.64</v>
      </c>
      <c r="X80" s="4">
        <v>0.17</v>
      </c>
      <c r="Y80" s="1">
        <v>0</v>
      </c>
      <c r="Z80" s="1">
        <v>8</v>
      </c>
      <c r="AA80" s="1" t="s">
        <v>25</v>
      </c>
      <c r="AB80" s="1">
        <v>345129</v>
      </c>
      <c r="AC80" s="1">
        <v>0</v>
      </c>
      <c r="AD80" s="1">
        <v>0</v>
      </c>
      <c r="AE80" s="1">
        <v>16</v>
      </c>
      <c r="AF80" s="1">
        <v>8</v>
      </c>
      <c r="AG80" s="1">
        <v>4.7</v>
      </c>
    </row>
    <row r="81" spans="1:33" s="8" customFormat="1" ht="31" customHeight="1" x14ac:dyDescent="0.25">
      <c r="A81" s="5">
        <v>2</v>
      </c>
      <c r="B81" s="5" t="s">
        <v>2251</v>
      </c>
      <c r="C81" s="5" t="s">
        <v>2688</v>
      </c>
      <c r="D81" s="2" t="s">
        <v>2687</v>
      </c>
      <c r="E81" s="6">
        <v>10.58</v>
      </c>
      <c r="F81" s="6">
        <v>0.74</v>
      </c>
      <c r="G81" s="5" t="s">
        <v>9</v>
      </c>
      <c r="H81" s="5" t="s">
        <v>2686</v>
      </c>
      <c r="I81" s="2" t="s">
        <v>2685</v>
      </c>
      <c r="J81" s="5" t="s">
        <v>2684</v>
      </c>
      <c r="K81" s="5">
        <v>100</v>
      </c>
      <c r="L81" s="5" t="s">
        <v>630</v>
      </c>
      <c r="M81" s="5" t="s">
        <v>2683</v>
      </c>
      <c r="N81" s="5">
        <v>1</v>
      </c>
      <c r="O81" s="5" t="s">
        <v>2682</v>
      </c>
      <c r="P81" s="5" t="s">
        <v>2681</v>
      </c>
      <c r="Q81" s="5">
        <v>11313019931</v>
      </c>
      <c r="R81" s="5" t="s">
        <v>35</v>
      </c>
      <c r="S81" s="5" t="s">
        <v>26</v>
      </c>
      <c r="T81" s="6">
        <v>18.45</v>
      </c>
      <c r="U81" s="6">
        <v>14.99</v>
      </c>
      <c r="V81" s="6">
        <v>14.69</v>
      </c>
      <c r="W81" s="6">
        <v>0.39</v>
      </c>
      <c r="X81" s="7">
        <v>0.04</v>
      </c>
      <c r="Y81" s="5">
        <v>50</v>
      </c>
      <c r="Z81" s="5">
        <v>11</v>
      </c>
      <c r="AA81" s="5" t="s">
        <v>25</v>
      </c>
      <c r="AB81" s="5">
        <v>280143</v>
      </c>
      <c r="AC81" s="5">
        <v>236879</v>
      </c>
      <c r="AD81" s="5">
        <v>213227</v>
      </c>
      <c r="AE81" s="5">
        <v>9</v>
      </c>
      <c r="AF81" s="5">
        <v>2</v>
      </c>
      <c r="AG81" s="5">
        <v>5</v>
      </c>
    </row>
    <row r="82" spans="1:33" s="8" customFormat="1" ht="31" customHeight="1" x14ac:dyDescent="0.25">
      <c r="A82" s="1">
        <v>1</v>
      </c>
      <c r="B82" s="1" t="s">
        <v>12</v>
      </c>
      <c r="C82" s="1" t="s">
        <v>2680</v>
      </c>
      <c r="D82" s="2" t="s">
        <v>2679</v>
      </c>
      <c r="E82" s="3">
        <v>24.34</v>
      </c>
      <c r="F82" s="3">
        <v>0.92</v>
      </c>
      <c r="G82" s="1" t="s">
        <v>9</v>
      </c>
      <c r="H82" s="1" t="s">
        <v>2678</v>
      </c>
      <c r="I82" s="2" t="s">
        <v>2677</v>
      </c>
      <c r="J82" s="1" t="s">
        <v>2676</v>
      </c>
      <c r="K82" s="1">
        <v>100</v>
      </c>
      <c r="L82" s="1" t="s">
        <v>582</v>
      </c>
      <c r="M82" s="1" t="s">
        <v>1101</v>
      </c>
      <c r="N82" s="1">
        <v>18</v>
      </c>
      <c r="O82" s="1" t="s">
        <v>2675</v>
      </c>
      <c r="P82" s="1" t="s">
        <v>2674</v>
      </c>
      <c r="Q82" s="1">
        <v>38576296275</v>
      </c>
      <c r="R82" s="1" t="s">
        <v>35</v>
      </c>
      <c r="S82" s="1" t="s">
        <v>26</v>
      </c>
      <c r="T82" s="3">
        <v>40.72</v>
      </c>
      <c r="U82" s="3">
        <v>40.72</v>
      </c>
      <c r="V82" s="3">
        <v>40.72</v>
      </c>
      <c r="W82" s="3">
        <v>6.86</v>
      </c>
      <c r="X82" s="4">
        <v>0.27</v>
      </c>
      <c r="Y82" s="1">
        <v>0</v>
      </c>
      <c r="Z82" s="1">
        <v>1</v>
      </c>
      <c r="AA82" s="1" t="s">
        <v>873</v>
      </c>
      <c r="AB82" s="1">
        <v>246451</v>
      </c>
      <c r="AC82" s="1">
        <v>245939</v>
      </c>
      <c r="AD82" s="1">
        <v>243369</v>
      </c>
      <c r="AE82" s="1">
        <v>0</v>
      </c>
      <c r="AF82" s="1">
        <v>145</v>
      </c>
      <c r="AG82" s="1">
        <v>4.5999999999999996</v>
      </c>
    </row>
    <row r="83" spans="1:33" s="8" customFormat="1" ht="31" customHeight="1" x14ac:dyDescent="0.25">
      <c r="A83" s="5">
        <v>1</v>
      </c>
      <c r="B83" s="5" t="s">
        <v>12</v>
      </c>
      <c r="C83" s="5" t="s">
        <v>2673</v>
      </c>
      <c r="D83" s="2" t="s">
        <v>2672</v>
      </c>
      <c r="E83" s="6">
        <v>6.98</v>
      </c>
      <c r="F83" s="6">
        <v>0.26</v>
      </c>
      <c r="G83" s="5" t="s">
        <v>9</v>
      </c>
      <c r="H83" s="5" t="s">
        <v>2671</v>
      </c>
      <c r="I83" s="2" t="s">
        <v>2670</v>
      </c>
      <c r="J83" s="5" t="s">
        <v>2669</v>
      </c>
      <c r="K83" s="5">
        <v>100</v>
      </c>
      <c r="L83" s="5" t="s">
        <v>55</v>
      </c>
      <c r="M83" s="5" t="s">
        <v>2338</v>
      </c>
      <c r="N83" s="5">
        <v>1</v>
      </c>
      <c r="O83" s="5" t="s">
        <v>2668</v>
      </c>
      <c r="P83" s="5"/>
      <c r="Q83" s="5">
        <v>681131024150</v>
      </c>
      <c r="R83" s="5" t="s">
        <v>35</v>
      </c>
      <c r="S83" s="5" t="s">
        <v>26</v>
      </c>
      <c r="T83" s="6">
        <v>12.34</v>
      </c>
      <c r="U83" s="6">
        <v>15.24</v>
      </c>
      <c r="V83" s="6">
        <v>15.8</v>
      </c>
      <c r="W83" s="6">
        <v>0.84</v>
      </c>
      <c r="X83" s="7">
        <v>0.12</v>
      </c>
      <c r="Y83" s="5">
        <v>0</v>
      </c>
      <c r="Z83" s="5">
        <v>8</v>
      </c>
      <c r="AA83" s="5" t="s">
        <v>873</v>
      </c>
      <c r="AB83" s="5">
        <v>309907</v>
      </c>
      <c r="AC83" s="5">
        <v>275159</v>
      </c>
      <c r="AD83" s="5">
        <v>322623</v>
      </c>
      <c r="AE83" s="5">
        <v>7</v>
      </c>
      <c r="AF83" s="5">
        <v>4</v>
      </c>
      <c r="AG83" s="5">
        <v>5</v>
      </c>
    </row>
    <row r="84" spans="1:33" s="8" customFormat="1" ht="31" customHeight="1" x14ac:dyDescent="0.25">
      <c r="A84" s="1">
        <v>1</v>
      </c>
      <c r="B84" s="1" t="s">
        <v>12</v>
      </c>
      <c r="C84" s="1" t="s">
        <v>1150</v>
      </c>
      <c r="D84" s="2" t="s">
        <v>2667</v>
      </c>
      <c r="E84" s="3">
        <v>13.28</v>
      </c>
      <c r="F84" s="3">
        <v>0.5</v>
      </c>
      <c r="G84" s="1" t="s">
        <v>9</v>
      </c>
      <c r="H84" s="1" t="s">
        <v>2666</v>
      </c>
      <c r="I84" s="2" t="s">
        <v>2665</v>
      </c>
      <c r="J84" s="1" t="s">
        <v>2664</v>
      </c>
      <c r="K84" s="1">
        <v>100</v>
      </c>
      <c r="L84" s="1" t="s">
        <v>582</v>
      </c>
      <c r="M84" s="1" t="s">
        <v>1101</v>
      </c>
      <c r="N84" s="1">
        <v>1</v>
      </c>
      <c r="O84" s="1" t="s">
        <v>2663</v>
      </c>
      <c r="P84" s="1"/>
      <c r="Q84" s="1">
        <v>38576111387</v>
      </c>
      <c r="R84" s="1" t="s">
        <v>35</v>
      </c>
      <c r="S84" s="1" t="s">
        <v>26</v>
      </c>
      <c r="T84" s="3">
        <v>20.16</v>
      </c>
      <c r="U84" s="3">
        <v>20.09</v>
      </c>
      <c r="V84" s="3">
        <v>20.13</v>
      </c>
      <c r="W84" s="3">
        <v>0.16</v>
      </c>
      <c r="X84" s="4">
        <v>0.01</v>
      </c>
      <c r="Y84" s="1">
        <v>0</v>
      </c>
      <c r="Z84" s="1">
        <v>4</v>
      </c>
      <c r="AA84" s="1"/>
      <c r="AB84" s="1">
        <v>103122</v>
      </c>
      <c r="AC84" s="1">
        <v>145518</v>
      </c>
      <c r="AD84" s="1">
        <v>147500</v>
      </c>
      <c r="AE84" s="1">
        <v>5</v>
      </c>
      <c r="AF84" s="1">
        <v>47</v>
      </c>
      <c r="AG84" s="1">
        <v>4.7</v>
      </c>
    </row>
    <row r="85" spans="1:33" s="8" customFormat="1" ht="31" customHeight="1" x14ac:dyDescent="0.25">
      <c r="A85" s="5">
        <v>1</v>
      </c>
      <c r="B85" s="5" t="s">
        <v>12</v>
      </c>
      <c r="C85" s="5" t="s">
        <v>2662</v>
      </c>
      <c r="D85" s="2" t="s">
        <v>2661</v>
      </c>
      <c r="E85" s="6">
        <v>7.88</v>
      </c>
      <c r="F85" s="6">
        <v>0.3</v>
      </c>
      <c r="G85" s="5" t="s">
        <v>9</v>
      </c>
      <c r="H85" s="5" t="s">
        <v>2660</v>
      </c>
      <c r="I85" s="2" t="s">
        <v>2659</v>
      </c>
      <c r="J85" s="5" t="s">
        <v>2658</v>
      </c>
      <c r="K85" s="5">
        <v>100</v>
      </c>
      <c r="L85" s="5" t="s">
        <v>55</v>
      </c>
      <c r="M85" s="5" t="s">
        <v>2338</v>
      </c>
      <c r="N85" s="5">
        <v>1</v>
      </c>
      <c r="O85" s="5" t="s">
        <v>2657</v>
      </c>
      <c r="P85" s="5"/>
      <c r="Q85" s="5">
        <v>681131699532</v>
      </c>
      <c r="R85" s="5" t="s">
        <v>35</v>
      </c>
      <c r="S85" s="5" t="s">
        <v>52</v>
      </c>
      <c r="T85" s="6">
        <v>13.56</v>
      </c>
      <c r="U85" s="6">
        <v>15.84</v>
      </c>
      <c r="V85" s="6">
        <v>16.329999999999998</v>
      </c>
      <c r="W85" s="6">
        <v>0.15</v>
      </c>
      <c r="X85" s="7">
        <v>0.02</v>
      </c>
      <c r="Y85" s="5">
        <v>0</v>
      </c>
      <c r="Z85" s="5">
        <v>13</v>
      </c>
      <c r="AA85" s="5" t="s">
        <v>25</v>
      </c>
      <c r="AB85" s="5">
        <v>31909</v>
      </c>
      <c r="AC85" s="5">
        <v>27751</v>
      </c>
      <c r="AD85" s="5">
        <v>27946</v>
      </c>
      <c r="AE85" s="5">
        <v>57</v>
      </c>
      <c r="AF85" s="5">
        <v>66</v>
      </c>
      <c r="AG85" s="5">
        <v>4.5</v>
      </c>
    </row>
    <row r="86" spans="1:33" s="8" customFormat="1" ht="31" customHeight="1" x14ac:dyDescent="0.25">
      <c r="A86" s="1">
        <v>1</v>
      </c>
      <c r="B86" s="1" t="s">
        <v>12</v>
      </c>
      <c r="C86" s="1" t="s">
        <v>2656</v>
      </c>
      <c r="D86" s="2" t="s">
        <v>2655</v>
      </c>
      <c r="E86" s="3">
        <v>11.87</v>
      </c>
      <c r="F86" s="3">
        <v>0.45</v>
      </c>
      <c r="G86" s="1" t="s">
        <v>9</v>
      </c>
      <c r="H86" s="1" t="s">
        <v>2654</v>
      </c>
      <c r="I86" s="2" t="s">
        <v>2653</v>
      </c>
      <c r="J86" s="1" t="s">
        <v>2652</v>
      </c>
      <c r="K86" s="1">
        <v>66</v>
      </c>
      <c r="L86" s="1" t="s">
        <v>55</v>
      </c>
      <c r="M86" s="1" t="s">
        <v>2338</v>
      </c>
      <c r="N86" s="1">
        <v>1</v>
      </c>
      <c r="O86" s="1" t="s">
        <v>2651</v>
      </c>
      <c r="P86" s="1"/>
      <c r="Q86" s="1">
        <v>78742067803</v>
      </c>
      <c r="R86" s="1" t="s">
        <v>35</v>
      </c>
      <c r="S86" s="1" t="s">
        <v>26</v>
      </c>
      <c r="T86" s="3">
        <v>24.87</v>
      </c>
      <c r="U86" s="3">
        <v>25.16</v>
      </c>
      <c r="V86" s="3">
        <v>25.16</v>
      </c>
      <c r="W86" s="3">
        <v>5.63</v>
      </c>
      <c r="X86" s="4">
        <v>0.46</v>
      </c>
      <c r="Y86" s="1">
        <v>0</v>
      </c>
      <c r="Z86" s="1">
        <v>3</v>
      </c>
      <c r="AA86" s="1" t="s">
        <v>25</v>
      </c>
      <c r="AB86" s="1">
        <v>244232</v>
      </c>
      <c r="AC86" s="1">
        <v>337518</v>
      </c>
      <c r="AD86" s="1">
        <v>285904</v>
      </c>
      <c r="AE86" s="1">
        <v>1</v>
      </c>
      <c r="AF86" s="1">
        <v>18</v>
      </c>
      <c r="AG86" s="1">
        <v>3.8</v>
      </c>
    </row>
    <row r="87" spans="1:33" s="8" customFormat="1" ht="31" customHeight="1" x14ac:dyDescent="0.25">
      <c r="A87" s="5">
        <v>1</v>
      </c>
      <c r="B87" s="5" t="s">
        <v>12</v>
      </c>
      <c r="C87" s="5" t="s">
        <v>2650</v>
      </c>
      <c r="D87" s="2" t="s">
        <v>2649</v>
      </c>
      <c r="E87" s="6">
        <v>11.51</v>
      </c>
      <c r="F87" s="6">
        <v>0.44</v>
      </c>
      <c r="G87" s="5" t="s">
        <v>9</v>
      </c>
      <c r="H87" s="5" t="s">
        <v>2648</v>
      </c>
      <c r="I87" s="2" t="s">
        <v>2647</v>
      </c>
      <c r="J87" s="5" t="s">
        <v>2646</v>
      </c>
      <c r="K87" s="5">
        <v>100</v>
      </c>
      <c r="L87" s="5" t="s">
        <v>582</v>
      </c>
      <c r="M87" s="5" t="s">
        <v>1101</v>
      </c>
      <c r="N87" s="5">
        <v>2</v>
      </c>
      <c r="O87" s="5" t="s">
        <v>2645</v>
      </c>
      <c r="P87" s="5" t="s">
        <v>2644</v>
      </c>
      <c r="Q87" s="5">
        <v>38576575189</v>
      </c>
      <c r="R87" s="5" t="s">
        <v>1</v>
      </c>
      <c r="S87" s="5" t="s">
        <v>26</v>
      </c>
      <c r="T87" s="6">
        <v>19.989999999999998</v>
      </c>
      <c r="U87" s="6">
        <v>19.989999999999998</v>
      </c>
      <c r="V87" s="6">
        <v>19.989999999999998</v>
      </c>
      <c r="W87" s="6">
        <v>1.84</v>
      </c>
      <c r="X87" s="7">
        <v>0.15</v>
      </c>
      <c r="Y87" s="5">
        <v>0</v>
      </c>
      <c r="Z87" s="5">
        <v>3</v>
      </c>
      <c r="AA87" s="5" t="s">
        <v>25</v>
      </c>
      <c r="AB87" s="5">
        <v>296600</v>
      </c>
      <c r="AC87" s="5">
        <v>266576</v>
      </c>
      <c r="AD87" s="5">
        <v>258638</v>
      </c>
      <c r="AE87" s="5">
        <v>0</v>
      </c>
      <c r="AF87" s="5">
        <v>11</v>
      </c>
      <c r="AG87" s="5">
        <v>4.0999999999999996</v>
      </c>
    </row>
    <row r="88" spans="1:33" s="8" customFormat="1" ht="31" customHeight="1" x14ac:dyDescent="0.25">
      <c r="A88" s="1">
        <v>1</v>
      </c>
      <c r="B88" s="1" t="s">
        <v>12</v>
      </c>
      <c r="C88" s="1" t="s">
        <v>2643</v>
      </c>
      <c r="D88" s="2" t="s">
        <v>2642</v>
      </c>
      <c r="E88" s="3">
        <v>56.44</v>
      </c>
      <c r="F88" s="3">
        <v>2.14</v>
      </c>
      <c r="G88" s="1" t="s">
        <v>9</v>
      </c>
      <c r="H88" s="1" t="s">
        <v>2641</v>
      </c>
      <c r="I88" s="2" t="s">
        <v>2640</v>
      </c>
      <c r="J88" s="1" t="s">
        <v>2639</v>
      </c>
      <c r="K88" s="1">
        <v>100</v>
      </c>
      <c r="L88" s="1" t="s">
        <v>39</v>
      </c>
      <c r="M88" s="1" t="s">
        <v>2638</v>
      </c>
      <c r="N88" s="1">
        <v>1</v>
      </c>
      <c r="O88" s="1" t="s">
        <v>2637</v>
      </c>
      <c r="P88" s="1"/>
      <c r="Q88" s="1">
        <v>16963413504</v>
      </c>
      <c r="R88" s="1" t="s">
        <v>35</v>
      </c>
      <c r="S88" s="1" t="s">
        <v>26</v>
      </c>
      <c r="T88" s="3">
        <v>79.75</v>
      </c>
      <c r="U88" s="3">
        <v>73.83</v>
      </c>
      <c r="V88" s="3">
        <v>71.95</v>
      </c>
      <c r="W88" s="3">
        <v>2.97</v>
      </c>
      <c r="X88" s="4">
        <v>0.05</v>
      </c>
      <c r="Y88" s="1">
        <v>0</v>
      </c>
      <c r="Z88" s="1">
        <v>1</v>
      </c>
      <c r="AA88" s="1" t="s">
        <v>25</v>
      </c>
      <c r="AB88" s="1">
        <v>287484</v>
      </c>
      <c r="AC88" s="1">
        <v>469658</v>
      </c>
      <c r="AD88" s="1">
        <v>509308</v>
      </c>
      <c r="AE88" s="1">
        <v>2</v>
      </c>
      <c r="AF88" s="1">
        <v>56</v>
      </c>
      <c r="AG88" s="1">
        <v>3.4</v>
      </c>
    </row>
    <row r="89" spans="1:33" s="8" customFormat="1" ht="31" customHeight="1" x14ac:dyDescent="0.25">
      <c r="A89" s="5">
        <v>1</v>
      </c>
      <c r="B89" s="5" t="s">
        <v>12</v>
      </c>
      <c r="C89" s="5" t="s">
        <v>2636</v>
      </c>
      <c r="D89" s="2" t="s">
        <v>2635</v>
      </c>
      <c r="E89" s="6">
        <v>22.15</v>
      </c>
      <c r="F89" s="6">
        <v>0.84</v>
      </c>
      <c r="G89" s="5" t="s">
        <v>9</v>
      </c>
      <c r="H89" s="5" t="s">
        <v>2634</v>
      </c>
      <c r="I89" s="2" t="s">
        <v>2633</v>
      </c>
      <c r="J89" s="5" t="s">
        <v>2632</v>
      </c>
      <c r="K89" s="5">
        <v>100</v>
      </c>
      <c r="L89" s="5" t="s">
        <v>582</v>
      </c>
      <c r="M89" s="5" t="s">
        <v>1101</v>
      </c>
      <c r="N89" s="5">
        <v>1</v>
      </c>
      <c r="O89" s="5" t="s">
        <v>2631</v>
      </c>
      <c r="P89" s="5"/>
      <c r="Q89" s="5">
        <v>38576591486</v>
      </c>
      <c r="R89" s="5" t="s">
        <v>35</v>
      </c>
      <c r="S89" s="5" t="s">
        <v>26</v>
      </c>
      <c r="T89" s="6">
        <v>33.18</v>
      </c>
      <c r="U89" s="6">
        <v>25.29</v>
      </c>
      <c r="V89" s="6">
        <v>27.35</v>
      </c>
      <c r="W89" s="6">
        <v>0.43</v>
      </c>
      <c r="X89" s="7">
        <v>0.02</v>
      </c>
      <c r="Y89" s="5">
        <v>0</v>
      </c>
      <c r="Z89" s="5">
        <v>2</v>
      </c>
      <c r="AA89" s="5" t="s">
        <v>25</v>
      </c>
      <c r="AB89" s="5">
        <v>162603</v>
      </c>
      <c r="AC89" s="5">
        <v>178137</v>
      </c>
      <c r="AD89" s="5">
        <v>171981</v>
      </c>
      <c r="AE89" s="5">
        <v>0</v>
      </c>
      <c r="AF89" s="5">
        <v>36</v>
      </c>
      <c r="AG89" s="5">
        <v>4.0999999999999996</v>
      </c>
    </row>
    <row r="90" spans="1:33" s="8" customFormat="1" ht="31" customHeight="1" x14ac:dyDescent="0.25">
      <c r="A90" s="1">
        <v>1</v>
      </c>
      <c r="B90" s="1" t="s">
        <v>12</v>
      </c>
      <c r="C90" s="1" t="s">
        <v>2630</v>
      </c>
      <c r="D90" s="2" t="s">
        <v>2629</v>
      </c>
      <c r="E90" s="3">
        <v>7.76</v>
      </c>
      <c r="F90" s="3">
        <v>0.28999999999999998</v>
      </c>
      <c r="G90" s="1" t="s">
        <v>9</v>
      </c>
      <c r="H90" s="1" t="s">
        <v>2628</v>
      </c>
      <c r="I90" s="2" t="s">
        <v>2627</v>
      </c>
      <c r="J90" s="1" t="s">
        <v>2626</v>
      </c>
      <c r="K90" s="1">
        <v>25</v>
      </c>
      <c r="L90" s="1" t="s">
        <v>55</v>
      </c>
      <c r="M90" s="1" t="s">
        <v>2338</v>
      </c>
      <c r="N90" s="1">
        <v>1</v>
      </c>
      <c r="O90" s="1" t="s">
        <v>2625</v>
      </c>
      <c r="P90" s="1"/>
      <c r="Q90" s="1">
        <v>681131106788</v>
      </c>
      <c r="R90" s="1" t="s">
        <v>35</v>
      </c>
      <c r="S90" s="1" t="s">
        <v>52</v>
      </c>
      <c r="T90" s="3">
        <v>14.4</v>
      </c>
      <c r="U90" s="3">
        <v>14.84</v>
      </c>
      <c r="V90" s="3">
        <v>14.56</v>
      </c>
      <c r="W90" s="3">
        <v>0.99</v>
      </c>
      <c r="X90" s="4">
        <v>0.12</v>
      </c>
      <c r="Y90" s="1">
        <v>0</v>
      </c>
      <c r="Z90" s="1">
        <v>8</v>
      </c>
      <c r="AA90" s="1" t="s">
        <v>25</v>
      </c>
      <c r="AB90" s="1">
        <v>34301</v>
      </c>
      <c r="AC90" s="1">
        <v>45201</v>
      </c>
      <c r="AD90" s="1">
        <v>52732</v>
      </c>
      <c r="AE90" s="1">
        <v>38</v>
      </c>
      <c r="AF90" s="1">
        <v>30</v>
      </c>
      <c r="AG90" s="1">
        <v>4.0999999999999996</v>
      </c>
    </row>
    <row r="91" spans="1:33" s="8" customFormat="1" ht="31" customHeight="1" x14ac:dyDescent="0.25">
      <c r="A91" s="5">
        <v>1</v>
      </c>
      <c r="B91" s="5" t="s">
        <v>12</v>
      </c>
      <c r="C91" s="5" t="s">
        <v>2624</v>
      </c>
      <c r="D91" s="2" t="s">
        <v>2623</v>
      </c>
      <c r="E91" s="6">
        <v>12.92</v>
      </c>
      <c r="F91" s="6">
        <v>0.49</v>
      </c>
      <c r="G91" s="5" t="s">
        <v>9</v>
      </c>
      <c r="H91" s="5" t="s">
        <v>2622</v>
      </c>
      <c r="I91" s="2" t="s">
        <v>2621</v>
      </c>
      <c r="J91" s="5" t="s">
        <v>2620</v>
      </c>
      <c r="K91" s="5">
        <v>100</v>
      </c>
      <c r="L91" s="5" t="s">
        <v>55</v>
      </c>
      <c r="M91" s="5" t="s">
        <v>2338</v>
      </c>
      <c r="N91" s="5">
        <v>1</v>
      </c>
      <c r="O91" s="5" t="s">
        <v>2619</v>
      </c>
      <c r="P91" s="5"/>
      <c r="Q91" s="5">
        <v>681131297912</v>
      </c>
      <c r="R91" s="5" t="s">
        <v>35</v>
      </c>
      <c r="S91" s="5" t="s">
        <v>52</v>
      </c>
      <c r="T91" s="6">
        <v>21.65</v>
      </c>
      <c r="U91" s="6">
        <v>22.13</v>
      </c>
      <c r="V91" s="6">
        <v>19.7</v>
      </c>
      <c r="W91" s="6">
        <v>0.19</v>
      </c>
      <c r="X91" s="7">
        <v>0.01</v>
      </c>
      <c r="Y91" s="5">
        <v>0</v>
      </c>
      <c r="Z91" s="5">
        <v>7</v>
      </c>
      <c r="AA91" s="5" t="s">
        <v>25</v>
      </c>
      <c r="AB91" s="5">
        <v>117074</v>
      </c>
      <c r="AC91" s="5">
        <v>499448</v>
      </c>
      <c r="AD91" s="5">
        <v>523901</v>
      </c>
      <c r="AE91" s="5">
        <v>2</v>
      </c>
      <c r="AF91" s="5">
        <v>13</v>
      </c>
      <c r="AG91" s="5">
        <v>3.3</v>
      </c>
    </row>
    <row r="92" spans="1:33" s="8" customFormat="1" ht="31" customHeight="1" x14ac:dyDescent="0.25">
      <c r="A92" s="1">
        <v>1</v>
      </c>
      <c r="B92" s="1" t="s">
        <v>12</v>
      </c>
      <c r="C92" s="1" t="s">
        <v>2618</v>
      </c>
      <c r="D92" s="2" t="s">
        <v>2617</v>
      </c>
      <c r="E92" s="3">
        <v>4.4800000000000004</v>
      </c>
      <c r="F92" s="3">
        <v>0.17</v>
      </c>
      <c r="G92" s="1" t="s">
        <v>9</v>
      </c>
      <c r="H92" s="1" t="s">
        <v>2616</v>
      </c>
      <c r="I92" s="2" t="s">
        <v>2615</v>
      </c>
      <c r="J92" s="1" t="s">
        <v>2614</v>
      </c>
      <c r="K92" s="1">
        <v>100</v>
      </c>
      <c r="L92" s="1" t="s">
        <v>55</v>
      </c>
      <c r="M92" s="1" t="s">
        <v>2338</v>
      </c>
      <c r="N92" s="1">
        <v>1</v>
      </c>
      <c r="O92" s="1" t="s">
        <v>2613</v>
      </c>
      <c r="P92" s="1"/>
      <c r="Q92" s="1">
        <v>681131123655</v>
      </c>
      <c r="R92" s="1" t="s">
        <v>35</v>
      </c>
      <c r="S92" s="1" t="s">
        <v>52</v>
      </c>
      <c r="T92" s="3">
        <v>9.98</v>
      </c>
      <c r="U92" s="3">
        <v>10.98</v>
      </c>
      <c r="V92" s="3">
        <v>10.69</v>
      </c>
      <c r="W92" s="3">
        <v>1.34</v>
      </c>
      <c r="X92" s="4">
        <v>0.28999999999999998</v>
      </c>
      <c r="Y92" s="1">
        <v>0</v>
      </c>
      <c r="Z92" s="1">
        <v>12</v>
      </c>
      <c r="AA92" s="1" t="s">
        <v>25</v>
      </c>
      <c r="AB92" s="1">
        <v>63957</v>
      </c>
      <c r="AC92" s="1">
        <v>0</v>
      </c>
      <c r="AD92" s="1">
        <v>0</v>
      </c>
      <c r="AE92" s="1">
        <v>29</v>
      </c>
      <c r="AF92" s="1">
        <v>7</v>
      </c>
      <c r="AG92" s="1">
        <v>4.0999999999999996</v>
      </c>
    </row>
    <row r="93" spans="1:33" s="8" customFormat="1" ht="31" customHeight="1" x14ac:dyDescent="0.25">
      <c r="A93" s="5">
        <v>1</v>
      </c>
      <c r="B93" s="5" t="s">
        <v>12</v>
      </c>
      <c r="C93" s="5" t="s">
        <v>2612</v>
      </c>
      <c r="D93" s="2" t="s">
        <v>2611</v>
      </c>
      <c r="E93" s="6">
        <v>4.9800000000000004</v>
      </c>
      <c r="F93" s="6">
        <v>0.19</v>
      </c>
      <c r="G93" s="5" t="s">
        <v>9</v>
      </c>
      <c r="H93" s="5" t="s">
        <v>2610</v>
      </c>
      <c r="I93" s="2" t="s">
        <v>2609</v>
      </c>
      <c r="J93" s="5" t="s">
        <v>2608</v>
      </c>
      <c r="K93" s="5">
        <v>100</v>
      </c>
      <c r="L93" s="5" t="s">
        <v>55</v>
      </c>
      <c r="M93" s="5" t="s">
        <v>2338</v>
      </c>
      <c r="N93" s="5">
        <v>1</v>
      </c>
      <c r="O93" s="5" t="s">
        <v>2607</v>
      </c>
      <c r="P93" s="5"/>
      <c r="Q93" s="5">
        <v>78742092621</v>
      </c>
      <c r="R93" s="5" t="s">
        <v>35</v>
      </c>
      <c r="S93" s="5" t="s">
        <v>52</v>
      </c>
      <c r="T93" s="6">
        <v>9.48</v>
      </c>
      <c r="U93" s="6">
        <v>12.92</v>
      </c>
      <c r="V93" s="6">
        <v>11.69</v>
      </c>
      <c r="W93" s="6">
        <v>0.36</v>
      </c>
      <c r="X93" s="7">
        <v>7.0000000000000007E-2</v>
      </c>
      <c r="Y93" s="5">
        <v>0</v>
      </c>
      <c r="Z93" s="5">
        <v>8</v>
      </c>
      <c r="AA93" s="5" t="s">
        <v>25</v>
      </c>
      <c r="AB93" s="5">
        <v>332735</v>
      </c>
      <c r="AC93" s="5">
        <v>308935</v>
      </c>
      <c r="AD93" s="5">
        <v>291658</v>
      </c>
      <c r="AE93" s="5">
        <v>4</v>
      </c>
      <c r="AF93" s="5">
        <v>7</v>
      </c>
      <c r="AG93" s="5">
        <v>4.8</v>
      </c>
    </row>
    <row r="94" spans="1:33" s="8" customFormat="1" ht="31" customHeight="1" x14ac:dyDescent="0.25">
      <c r="A94" s="1">
        <v>1</v>
      </c>
      <c r="B94" s="1" t="s">
        <v>12</v>
      </c>
      <c r="C94" s="1" t="s">
        <v>2606</v>
      </c>
      <c r="D94" s="2" t="s">
        <v>2605</v>
      </c>
      <c r="E94" s="3">
        <v>4</v>
      </c>
      <c r="F94" s="3">
        <v>0.15</v>
      </c>
      <c r="G94" s="1" t="s">
        <v>9</v>
      </c>
      <c r="H94" s="1" t="s">
        <v>2604</v>
      </c>
      <c r="I94" s="2" t="s">
        <v>2603</v>
      </c>
      <c r="J94" s="1" t="s">
        <v>2602</v>
      </c>
      <c r="K94" s="1">
        <v>100</v>
      </c>
      <c r="L94" s="1" t="s">
        <v>55</v>
      </c>
      <c r="M94" s="1" t="s">
        <v>2338</v>
      </c>
      <c r="N94" s="1">
        <v>1</v>
      </c>
      <c r="O94" s="1" t="s">
        <v>2601</v>
      </c>
      <c r="P94" s="1"/>
      <c r="Q94" s="1">
        <v>681131776370</v>
      </c>
      <c r="R94" s="1"/>
      <c r="S94" s="1"/>
      <c r="T94" s="3">
        <v>8.5</v>
      </c>
      <c r="U94" s="3">
        <v>9.02</v>
      </c>
      <c r="V94" s="3">
        <v>10.130000000000001</v>
      </c>
      <c r="W94" s="3">
        <v>0.48</v>
      </c>
      <c r="X94" s="4">
        <v>0.12</v>
      </c>
      <c r="Y94" s="1">
        <v>0</v>
      </c>
      <c r="Z94" s="1">
        <v>11</v>
      </c>
      <c r="AA94" s="1" t="s">
        <v>25</v>
      </c>
      <c r="AB94" s="1">
        <v>77715</v>
      </c>
      <c r="AC94" s="1">
        <v>127604</v>
      </c>
      <c r="AD94" s="1">
        <v>176709</v>
      </c>
      <c r="AE94" s="1">
        <v>23</v>
      </c>
      <c r="AF94" s="1">
        <v>2</v>
      </c>
      <c r="AG94" s="1">
        <v>2.9</v>
      </c>
    </row>
    <row r="95" spans="1:33" s="8" customFormat="1" ht="31" customHeight="1" x14ac:dyDescent="0.25">
      <c r="A95" s="5">
        <v>1</v>
      </c>
      <c r="B95" s="5" t="s">
        <v>12</v>
      </c>
      <c r="C95" s="5" t="s">
        <v>2600</v>
      </c>
      <c r="D95" s="2" t="s">
        <v>2599</v>
      </c>
      <c r="E95" s="6">
        <v>3.57</v>
      </c>
      <c r="F95" s="6">
        <v>0.14000000000000001</v>
      </c>
      <c r="G95" s="5" t="s">
        <v>9</v>
      </c>
      <c r="H95" s="5" t="s">
        <v>2598</v>
      </c>
      <c r="I95" s="2" t="s">
        <v>2597</v>
      </c>
      <c r="J95" s="5" t="s">
        <v>2596</v>
      </c>
      <c r="K95" s="5">
        <v>100</v>
      </c>
      <c r="L95" s="5" t="s">
        <v>55</v>
      </c>
      <c r="M95" s="5" t="s">
        <v>2338</v>
      </c>
      <c r="N95" s="5">
        <v>1</v>
      </c>
      <c r="O95" s="5" t="s">
        <v>2595</v>
      </c>
      <c r="P95" s="5"/>
      <c r="Q95" s="5">
        <v>681131699938</v>
      </c>
      <c r="R95" s="5" t="s">
        <v>35</v>
      </c>
      <c r="S95" s="5" t="s">
        <v>52</v>
      </c>
      <c r="T95" s="6">
        <v>11.23</v>
      </c>
      <c r="U95" s="6">
        <v>11.62</v>
      </c>
      <c r="V95" s="6">
        <v>12.01</v>
      </c>
      <c r="W95" s="6">
        <v>0.55000000000000004</v>
      </c>
      <c r="X95" s="7">
        <v>0.15</v>
      </c>
      <c r="Y95" s="5">
        <v>0</v>
      </c>
      <c r="Z95" s="5">
        <v>3</v>
      </c>
      <c r="AA95" s="5" t="s">
        <v>25</v>
      </c>
      <c r="AB95" s="5">
        <v>322919</v>
      </c>
      <c r="AC95" s="5">
        <v>290322</v>
      </c>
      <c r="AD95" s="5">
        <v>319136</v>
      </c>
      <c r="AE95" s="5">
        <v>4</v>
      </c>
      <c r="AF95" s="5">
        <v>17</v>
      </c>
      <c r="AG95" s="5">
        <v>3.4</v>
      </c>
    </row>
    <row r="96" spans="1:33" s="8" customFormat="1" ht="31" customHeight="1" x14ac:dyDescent="0.25">
      <c r="A96" s="1">
        <v>1</v>
      </c>
      <c r="B96" s="1" t="s">
        <v>2251</v>
      </c>
      <c r="C96" s="1" t="s">
        <v>2594</v>
      </c>
      <c r="D96" s="2" t="s">
        <v>2593</v>
      </c>
      <c r="E96" s="3">
        <v>9.99</v>
      </c>
      <c r="F96" s="3">
        <v>0.7</v>
      </c>
      <c r="G96" s="1" t="s">
        <v>9</v>
      </c>
      <c r="H96" s="1" t="s">
        <v>2592</v>
      </c>
      <c r="I96" s="2" t="s">
        <v>2591</v>
      </c>
      <c r="J96" s="1" t="s">
        <v>2590</v>
      </c>
      <c r="K96" s="1">
        <v>100</v>
      </c>
      <c r="L96" s="1" t="s">
        <v>630</v>
      </c>
      <c r="M96" s="1" t="s">
        <v>2589</v>
      </c>
      <c r="N96" s="1">
        <v>1</v>
      </c>
      <c r="O96" s="1" t="s">
        <v>2588</v>
      </c>
      <c r="P96" s="1" t="s">
        <v>2587</v>
      </c>
      <c r="Q96" s="1">
        <v>819677023591</v>
      </c>
      <c r="R96" s="1" t="s">
        <v>35</v>
      </c>
      <c r="S96" s="1" t="s">
        <v>26</v>
      </c>
      <c r="T96" s="3">
        <v>43.48</v>
      </c>
      <c r="U96" s="3">
        <v>8</v>
      </c>
      <c r="V96" s="3">
        <v>8</v>
      </c>
      <c r="W96" s="3">
        <v>22.99</v>
      </c>
      <c r="X96" s="4">
        <v>2.15</v>
      </c>
      <c r="Y96" s="1">
        <v>0</v>
      </c>
      <c r="Z96" s="1">
        <v>1</v>
      </c>
      <c r="AA96" s="1" t="s">
        <v>25</v>
      </c>
      <c r="AB96" s="1">
        <v>178481</v>
      </c>
      <c r="AC96" s="1">
        <v>50779</v>
      </c>
      <c r="AD96" s="1">
        <v>71427</v>
      </c>
      <c r="AE96" s="1">
        <v>53</v>
      </c>
      <c r="AF96" s="1">
        <v>3</v>
      </c>
      <c r="AG96" s="1">
        <v>3.7</v>
      </c>
    </row>
    <row r="97" spans="1:33" s="8" customFormat="1" ht="31" customHeight="1" x14ac:dyDescent="0.25">
      <c r="A97" s="5">
        <v>1</v>
      </c>
      <c r="B97" s="5" t="s">
        <v>12</v>
      </c>
      <c r="C97" s="5" t="s">
        <v>2586</v>
      </c>
      <c r="D97" s="2" t="s">
        <v>2585</v>
      </c>
      <c r="E97" s="6">
        <v>9.7200000000000006</v>
      </c>
      <c r="F97" s="6">
        <v>0.37</v>
      </c>
      <c r="G97" s="5" t="s">
        <v>9</v>
      </c>
      <c r="H97" s="5" t="s">
        <v>2584</v>
      </c>
      <c r="I97" s="2" t="s">
        <v>2583</v>
      </c>
      <c r="J97" s="5" t="s">
        <v>2582</v>
      </c>
      <c r="K97" s="5">
        <v>100</v>
      </c>
      <c r="L97" s="5" t="s">
        <v>582</v>
      </c>
      <c r="M97" s="5" t="s">
        <v>2581</v>
      </c>
      <c r="N97" s="5">
        <v>1</v>
      </c>
      <c r="O97" s="5" t="s">
        <v>2580</v>
      </c>
      <c r="P97" s="5"/>
      <c r="Q97" s="5">
        <v>69775945152</v>
      </c>
      <c r="R97" s="5" t="s">
        <v>35</v>
      </c>
      <c r="S97" s="5" t="s">
        <v>26</v>
      </c>
      <c r="T97" s="6">
        <v>21.88</v>
      </c>
      <c r="U97" s="6">
        <v>21.88</v>
      </c>
      <c r="V97" s="6">
        <v>22.3</v>
      </c>
      <c r="W97" s="6">
        <v>3.75</v>
      </c>
      <c r="X97" s="7">
        <v>0.37</v>
      </c>
      <c r="Y97" s="5">
        <v>0</v>
      </c>
      <c r="Z97" s="5">
        <v>2</v>
      </c>
      <c r="AA97" s="5" t="s">
        <v>25</v>
      </c>
      <c r="AB97" s="5">
        <v>275400</v>
      </c>
      <c r="AC97" s="5">
        <v>281054</v>
      </c>
      <c r="AD97" s="5">
        <v>278333</v>
      </c>
      <c r="AE97" s="5">
        <v>0</v>
      </c>
      <c r="AF97" s="5">
        <v>52</v>
      </c>
      <c r="AG97" s="5">
        <v>3.7</v>
      </c>
    </row>
    <row r="98" spans="1:33" s="8" customFormat="1" ht="31" customHeight="1" x14ac:dyDescent="0.25">
      <c r="A98" s="1">
        <v>1</v>
      </c>
      <c r="B98" s="1" t="s">
        <v>12</v>
      </c>
      <c r="C98" s="1" t="s">
        <v>2579</v>
      </c>
      <c r="D98" s="2" t="s">
        <v>2578</v>
      </c>
      <c r="E98" s="3">
        <v>10.44</v>
      </c>
      <c r="F98" s="3">
        <v>0.4</v>
      </c>
      <c r="G98" s="1" t="s">
        <v>9</v>
      </c>
      <c r="H98" s="1" t="s">
        <v>2577</v>
      </c>
      <c r="I98" s="2" t="s">
        <v>2576</v>
      </c>
      <c r="J98" s="1" t="s">
        <v>2575</v>
      </c>
      <c r="K98" s="1">
        <v>100</v>
      </c>
      <c r="L98" s="1" t="s">
        <v>55</v>
      </c>
      <c r="M98" s="1" t="s">
        <v>2338</v>
      </c>
      <c r="N98" s="1">
        <v>1</v>
      </c>
      <c r="O98" s="1" t="s">
        <v>2574</v>
      </c>
      <c r="P98" s="1"/>
      <c r="Q98" s="1">
        <v>681131071758</v>
      </c>
      <c r="R98" s="1" t="s">
        <v>35</v>
      </c>
      <c r="S98" s="1"/>
      <c r="T98" s="3">
        <v>17.53</v>
      </c>
      <c r="U98" s="3">
        <v>21.98</v>
      </c>
      <c r="V98" s="3">
        <v>21.38</v>
      </c>
      <c r="W98" s="3">
        <v>0.86</v>
      </c>
      <c r="X98" s="4">
        <v>0.08</v>
      </c>
      <c r="Y98" s="1">
        <v>0</v>
      </c>
      <c r="Z98" s="1">
        <v>7</v>
      </c>
      <c r="AA98" s="1" t="s">
        <v>25</v>
      </c>
      <c r="AB98" s="1">
        <v>236925</v>
      </c>
      <c r="AC98" s="1">
        <v>0</v>
      </c>
      <c r="AD98" s="1">
        <v>0</v>
      </c>
      <c r="AE98" s="1">
        <v>12</v>
      </c>
      <c r="AF98" s="1">
        <v>8</v>
      </c>
      <c r="AG98" s="1">
        <v>5</v>
      </c>
    </row>
    <row r="99" spans="1:33" s="8" customFormat="1" ht="31" customHeight="1" x14ac:dyDescent="0.25">
      <c r="A99" s="5">
        <v>1</v>
      </c>
      <c r="B99" s="5" t="s">
        <v>12</v>
      </c>
      <c r="C99" s="5" t="s">
        <v>2573</v>
      </c>
      <c r="D99" s="2" t="s">
        <v>2572</v>
      </c>
      <c r="E99" s="6">
        <v>51.55</v>
      </c>
      <c r="F99" s="6">
        <v>1.95</v>
      </c>
      <c r="G99" s="5" t="s">
        <v>9</v>
      </c>
      <c r="H99" s="5" t="s">
        <v>2571</v>
      </c>
      <c r="I99" s="2" t="s">
        <v>2570</v>
      </c>
      <c r="J99" s="5" t="s">
        <v>2569</v>
      </c>
      <c r="K99" s="5">
        <v>100</v>
      </c>
      <c r="L99" s="5" t="s">
        <v>582</v>
      </c>
      <c r="M99" s="5" t="s">
        <v>1101</v>
      </c>
      <c r="N99" s="5">
        <v>1</v>
      </c>
      <c r="O99" s="5" t="s">
        <v>2568</v>
      </c>
      <c r="P99" s="5"/>
      <c r="Q99" s="5">
        <v>38576005655</v>
      </c>
      <c r="R99" s="5" t="s">
        <v>35</v>
      </c>
      <c r="S99" s="5" t="s">
        <v>26</v>
      </c>
      <c r="T99" s="6">
        <v>145.59</v>
      </c>
      <c r="U99" s="6">
        <v>140.43</v>
      </c>
      <c r="V99" s="6">
        <v>125.3</v>
      </c>
      <c r="W99" s="6">
        <v>64.94</v>
      </c>
      <c r="X99" s="7">
        <v>1.21</v>
      </c>
      <c r="Y99" s="5">
        <v>0</v>
      </c>
      <c r="Z99" s="5">
        <v>3</v>
      </c>
      <c r="AA99" s="5" t="s">
        <v>25</v>
      </c>
      <c r="AB99" s="5">
        <v>329175</v>
      </c>
      <c r="AC99" s="5">
        <v>333292</v>
      </c>
      <c r="AD99" s="5">
        <v>329393</v>
      </c>
      <c r="AE99" s="5">
        <v>0</v>
      </c>
      <c r="AF99" s="5">
        <v>17</v>
      </c>
      <c r="AG99" s="5">
        <v>3.8</v>
      </c>
    </row>
    <row r="100" spans="1:33" s="8" customFormat="1" ht="31" customHeight="1" x14ac:dyDescent="0.25">
      <c r="A100" s="1">
        <v>1</v>
      </c>
      <c r="B100" s="1" t="s">
        <v>12</v>
      </c>
      <c r="C100" s="1" t="s">
        <v>2567</v>
      </c>
      <c r="D100" s="2" t="s">
        <v>2566</v>
      </c>
      <c r="E100" s="3">
        <v>29.3</v>
      </c>
      <c r="F100" s="3">
        <v>2.0499999999999998</v>
      </c>
      <c r="G100" s="1" t="s">
        <v>9</v>
      </c>
      <c r="H100" s="1" t="s">
        <v>2565</v>
      </c>
      <c r="I100" s="2" t="s">
        <v>2564</v>
      </c>
      <c r="J100" s="1" t="s">
        <v>2563</v>
      </c>
      <c r="K100" s="1">
        <v>91</v>
      </c>
      <c r="L100" s="1" t="s">
        <v>5</v>
      </c>
      <c r="M100" s="1" t="s">
        <v>2562</v>
      </c>
      <c r="N100" s="1">
        <v>1</v>
      </c>
      <c r="O100" s="1" t="s">
        <v>2561</v>
      </c>
      <c r="P100" s="1"/>
      <c r="Q100" s="1">
        <v>691205988998</v>
      </c>
      <c r="R100" s="1" t="s">
        <v>35</v>
      </c>
      <c r="S100" s="1" t="s">
        <v>52</v>
      </c>
      <c r="T100" s="3">
        <v>185</v>
      </c>
      <c r="U100" s="3">
        <v>185</v>
      </c>
      <c r="V100" s="3">
        <v>185</v>
      </c>
      <c r="W100" s="3">
        <v>139.53</v>
      </c>
      <c r="X100" s="4">
        <v>4.45</v>
      </c>
      <c r="Y100" s="1">
        <v>0</v>
      </c>
      <c r="Z100" s="1">
        <v>2</v>
      </c>
      <c r="AA100" s="1"/>
      <c r="AB100" s="1">
        <v>36044</v>
      </c>
      <c r="AC100" s="1">
        <v>25081</v>
      </c>
      <c r="AD100" s="1">
        <v>35867</v>
      </c>
      <c r="AE100" s="1">
        <v>1</v>
      </c>
      <c r="AF100" s="1">
        <v>0</v>
      </c>
      <c r="AG100" s="1">
        <v>0</v>
      </c>
    </row>
    <row r="101" spans="1:33" s="8" customFormat="1" ht="31" customHeight="1" x14ac:dyDescent="0.25">
      <c r="A101" s="5">
        <v>1</v>
      </c>
      <c r="B101" s="5" t="s">
        <v>12</v>
      </c>
      <c r="C101" s="5" t="s">
        <v>2560</v>
      </c>
      <c r="D101" s="2" t="s">
        <v>2559</v>
      </c>
      <c r="E101" s="6">
        <v>23.85</v>
      </c>
      <c r="F101" s="6">
        <v>0.9</v>
      </c>
      <c r="G101" s="5" t="s">
        <v>9</v>
      </c>
      <c r="H101" s="5" t="s">
        <v>2558</v>
      </c>
      <c r="I101" s="2" t="s">
        <v>2557</v>
      </c>
      <c r="J101" s="5" t="s">
        <v>2556</v>
      </c>
      <c r="K101" s="5">
        <v>100</v>
      </c>
      <c r="L101" s="5" t="s">
        <v>582</v>
      </c>
      <c r="M101" s="5" t="s">
        <v>1101</v>
      </c>
      <c r="N101" s="5">
        <v>6</v>
      </c>
      <c r="O101" s="5" t="s">
        <v>2555</v>
      </c>
      <c r="P101" s="5" t="s">
        <v>2554</v>
      </c>
      <c r="Q101" s="5">
        <v>38576110281</v>
      </c>
      <c r="R101" s="5" t="s">
        <v>35</v>
      </c>
      <c r="S101" s="5" t="s">
        <v>26</v>
      </c>
      <c r="T101" s="6">
        <v>35.869999999999997</v>
      </c>
      <c r="U101" s="6">
        <v>29.9</v>
      </c>
      <c r="V101" s="6">
        <v>30.45</v>
      </c>
      <c r="W101" s="6">
        <v>0.94</v>
      </c>
      <c r="X101" s="7">
        <v>0.04</v>
      </c>
      <c r="Y101" s="5">
        <v>0</v>
      </c>
      <c r="Z101" s="5">
        <v>1</v>
      </c>
      <c r="AA101" s="5" t="s">
        <v>25</v>
      </c>
      <c r="AB101" s="5">
        <v>84014</v>
      </c>
      <c r="AC101" s="5">
        <v>93949</v>
      </c>
      <c r="AD101" s="5">
        <v>92285</v>
      </c>
      <c r="AE101" s="5">
        <v>21</v>
      </c>
      <c r="AF101" s="5">
        <v>780</v>
      </c>
      <c r="AG101" s="5">
        <v>4.5999999999999996</v>
      </c>
    </row>
    <row r="102" spans="1:33" s="8" customFormat="1" ht="31" customHeight="1" x14ac:dyDescent="0.25">
      <c r="A102" s="1">
        <v>1</v>
      </c>
      <c r="B102" s="1" t="s">
        <v>12</v>
      </c>
      <c r="C102" s="1" t="s">
        <v>2553</v>
      </c>
      <c r="D102" s="2" t="s">
        <v>2552</v>
      </c>
      <c r="E102" s="3">
        <v>5.99</v>
      </c>
      <c r="F102" s="3">
        <v>0.23</v>
      </c>
      <c r="G102" s="1" t="s">
        <v>9</v>
      </c>
      <c r="H102" s="1" t="s">
        <v>2551</v>
      </c>
      <c r="I102" s="2" t="s">
        <v>2550</v>
      </c>
      <c r="J102" s="1" t="s">
        <v>2549</v>
      </c>
      <c r="K102" s="1">
        <v>100</v>
      </c>
      <c r="L102" s="1" t="s">
        <v>39</v>
      </c>
      <c r="M102" s="1" t="s">
        <v>2548</v>
      </c>
      <c r="N102" s="1">
        <v>1</v>
      </c>
      <c r="O102" s="1" t="s">
        <v>2547</v>
      </c>
      <c r="P102" s="1"/>
      <c r="Q102" s="1">
        <v>748598285125</v>
      </c>
      <c r="R102" s="1" t="s">
        <v>27</v>
      </c>
      <c r="S102" s="1" t="s">
        <v>52</v>
      </c>
      <c r="T102" s="3">
        <v>14.47</v>
      </c>
      <c r="U102" s="3">
        <v>14.9</v>
      </c>
      <c r="V102" s="3">
        <v>13.67</v>
      </c>
      <c r="W102" s="3">
        <v>2.88</v>
      </c>
      <c r="X102" s="4">
        <v>0.46</v>
      </c>
      <c r="Y102" s="1">
        <v>0</v>
      </c>
      <c r="Z102" s="1">
        <v>7</v>
      </c>
      <c r="AA102" s="1" t="s">
        <v>25</v>
      </c>
      <c r="AB102" s="1">
        <v>273441</v>
      </c>
      <c r="AC102" s="1">
        <v>280741</v>
      </c>
      <c r="AD102" s="1">
        <v>384945</v>
      </c>
      <c r="AE102" s="1">
        <v>9</v>
      </c>
      <c r="AF102" s="1">
        <v>0</v>
      </c>
      <c r="AG102" s="1">
        <v>0</v>
      </c>
    </row>
    <row r="103" spans="1:33" s="8" customFormat="1" ht="31" customHeight="1" x14ac:dyDescent="0.25">
      <c r="A103" s="5">
        <v>1</v>
      </c>
      <c r="B103" s="5" t="s">
        <v>2251</v>
      </c>
      <c r="C103" s="5" t="s">
        <v>2546</v>
      </c>
      <c r="D103" s="2" t="s">
        <v>2545</v>
      </c>
      <c r="E103" s="6">
        <v>9.99</v>
      </c>
      <c r="F103" s="6">
        <v>0.7</v>
      </c>
      <c r="G103" s="5" t="s">
        <v>9</v>
      </c>
      <c r="H103" s="5" t="s">
        <v>2544</v>
      </c>
      <c r="I103" s="2" t="s">
        <v>2543</v>
      </c>
      <c r="J103" s="5" t="s">
        <v>2542</v>
      </c>
      <c r="K103" s="5">
        <v>100</v>
      </c>
      <c r="L103" s="5" t="s">
        <v>630</v>
      </c>
      <c r="M103" s="5" t="s">
        <v>2541</v>
      </c>
      <c r="N103" s="5">
        <v>1</v>
      </c>
      <c r="O103" s="5" t="s">
        <v>2540</v>
      </c>
      <c r="P103" s="5"/>
      <c r="Q103" s="5">
        <v>605592005954</v>
      </c>
      <c r="R103" s="5" t="s">
        <v>35</v>
      </c>
      <c r="S103" s="5" t="s">
        <v>26</v>
      </c>
      <c r="T103" s="6">
        <v>19.82</v>
      </c>
      <c r="U103" s="6">
        <v>20.3</v>
      </c>
      <c r="V103" s="6">
        <v>20.3</v>
      </c>
      <c r="W103" s="6">
        <v>3.14</v>
      </c>
      <c r="X103" s="7">
        <v>0.28999999999999998</v>
      </c>
      <c r="Y103" s="5">
        <v>0</v>
      </c>
      <c r="Z103" s="5">
        <v>4</v>
      </c>
      <c r="AA103" s="5"/>
      <c r="AB103" s="5">
        <v>170453</v>
      </c>
      <c r="AC103" s="5">
        <v>0</v>
      </c>
      <c r="AD103" s="5">
        <v>0</v>
      </c>
      <c r="AE103" s="5">
        <v>1</v>
      </c>
      <c r="AF103" s="5">
        <v>0</v>
      </c>
      <c r="AG103" s="5">
        <v>0</v>
      </c>
    </row>
    <row r="104" spans="1:33" s="8" customFormat="1" ht="31" customHeight="1" x14ac:dyDescent="0.25">
      <c r="A104" s="1">
        <v>1</v>
      </c>
      <c r="B104" s="1" t="s">
        <v>12</v>
      </c>
      <c r="C104" s="1" t="s">
        <v>2539</v>
      </c>
      <c r="D104" s="2" t="s">
        <v>2538</v>
      </c>
      <c r="E104" s="3">
        <v>22.94</v>
      </c>
      <c r="F104" s="3">
        <v>0.87</v>
      </c>
      <c r="G104" s="1" t="s">
        <v>9</v>
      </c>
      <c r="H104" s="1" t="s">
        <v>2537</v>
      </c>
      <c r="I104" s="2" t="s">
        <v>2536</v>
      </c>
      <c r="J104" s="1" t="s">
        <v>2535</v>
      </c>
      <c r="K104" s="1">
        <v>100</v>
      </c>
      <c r="L104" s="1" t="s">
        <v>582</v>
      </c>
      <c r="M104" s="1" t="s">
        <v>1101</v>
      </c>
      <c r="N104" s="1">
        <v>5</v>
      </c>
      <c r="O104" s="1" t="s">
        <v>2534</v>
      </c>
      <c r="P104" s="1" t="s">
        <v>2533</v>
      </c>
      <c r="Q104" s="1">
        <v>38576108585</v>
      </c>
      <c r="R104" s="1" t="s">
        <v>35</v>
      </c>
      <c r="S104" s="1" t="s">
        <v>26</v>
      </c>
      <c r="T104" s="3">
        <v>34.799999999999997</v>
      </c>
      <c r="U104" s="3">
        <v>33.869999999999997</v>
      </c>
      <c r="V104" s="3">
        <v>32.32</v>
      </c>
      <c r="W104" s="3">
        <v>2.4700000000000002</v>
      </c>
      <c r="X104" s="4">
        <v>0.1</v>
      </c>
      <c r="Y104" s="1">
        <v>0</v>
      </c>
      <c r="Z104" s="1">
        <v>1</v>
      </c>
      <c r="AA104" s="1" t="s">
        <v>25</v>
      </c>
      <c r="AB104" s="1">
        <v>116154</v>
      </c>
      <c r="AC104" s="1">
        <v>123336</v>
      </c>
      <c r="AD104" s="1">
        <v>119940</v>
      </c>
      <c r="AE104" s="1">
        <v>7</v>
      </c>
      <c r="AF104" s="1">
        <v>309</v>
      </c>
      <c r="AG104" s="1">
        <v>4.5999999999999996</v>
      </c>
    </row>
    <row r="105" spans="1:33" s="8" customFormat="1" ht="31" customHeight="1" x14ac:dyDescent="0.25">
      <c r="A105" s="5">
        <v>1</v>
      </c>
      <c r="B105" s="5" t="s">
        <v>12</v>
      </c>
      <c r="C105" s="5" t="s">
        <v>2532</v>
      </c>
      <c r="D105" s="2" t="s">
        <v>2531</v>
      </c>
      <c r="E105" s="6">
        <v>4.6900000000000004</v>
      </c>
      <c r="F105" s="6">
        <v>0.18</v>
      </c>
      <c r="G105" s="5" t="s">
        <v>9</v>
      </c>
      <c r="H105" s="5" t="s">
        <v>2530</v>
      </c>
      <c r="I105" s="2" t="s">
        <v>2529</v>
      </c>
      <c r="J105" s="5" t="s">
        <v>2528</v>
      </c>
      <c r="K105" s="5">
        <v>100</v>
      </c>
      <c r="L105" s="5" t="s">
        <v>582</v>
      </c>
      <c r="M105" s="5" t="s">
        <v>2527</v>
      </c>
      <c r="N105" s="5">
        <v>2</v>
      </c>
      <c r="O105" s="5" t="s">
        <v>2526</v>
      </c>
      <c r="P105" s="5"/>
      <c r="Q105" s="5">
        <v>767199871285</v>
      </c>
      <c r="R105" s="5" t="s">
        <v>35</v>
      </c>
      <c r="S105" s="5" t="s">
        <v>0</v>
      </c>
      <c r="T105" s="6">
        <v>17.010000000000002</v>
      </c>
      <c r="U105" s="6">
        <v>16.440000000000001</v>
      </c>
      <c r="V105" s="6">
        <v>10.86</v>
      </c>
      <c r="W105" s="6">
        <v>6.57</v>
      </c>
      <c r="X105" s="7">
        <v>1.35</v>
      </c>
      <c r="Y105" s="5">
        <v>0</v>
      </c>
      <c r="Z105" s="5">
        <v>5</v>
      </c>
      <c r="AA105" s="5"/>
      <c r="AB105" s="5">
        <v>319186</v>
      </c>
      <c r="AC105" s="5">
        <v>0</v>
      </c>
      <c r="AD105" s="5">
        <v>0</v>
      </c>
      <c r="AE105" s="5">
        <v>2</v>
      </c>
      <c r="AF105" s="5">
        <v>3</v>
      </c>
      <c r="AG105" s="5">
        <v>5</v>
      </c>
    </row>
    <row r="106" spans="1:33" s="8" customFormat="1" ht="31" customHeight="1" x14ac:dyDescent="0.25">
      <c r="A106" s="1">
        <v>1</v>
      </c>
      <c r="B106" s="1" t="s">
        <v>12</v>
      </c>
      <c r="C106" s="1" t="s">
        <v>2525</v>
      </c>
      <c r="D106" s="2" t="s">
        <v>2524</v>
      </c>
      <c r="E106" s="3">
        <v>10.81</v>
      </c>
      <c r="F106" s="3">
        <v>0.41</v>
      </c>
      <c r="G106" s="1" t="s">
        <v>9</v>
      </c>
      <c r="H106" s="1" t="s">
        <v>2523</v>
      </c>
      <c r="I106" s="2" t="s">
        <v>2522</v>
      </c>
      <c r="J106" s="1" t="s">
        <v>2521</v>
      </c>
      <c r="K106" s="1">
        <v>100</v>
      </c>
      <c r="L106" s="1" t="s">
        <v>582</v>
      </c>
      <c r="M106" s="1" t="s">
        <v>1138</v>
      </c>
      <c r="N106" s="1">
        <v>1</v>
      </c>
      <c r="O106" s="1" t="s">
        <v>2520</v>
      </c>
      <c r="P106" s="1"/>
      <c r="Q106" s="1">
        <v>89138053065</v>
      </c>
      <c r="R106" s="1" t="s">
        <v>35</v>
      </c>
      <c r="S106" s="1" t="s">
        <v>26</v>
      </c>
      <c r="T106" s="3">
        <v>20.91</v>
      </c>
      <c r="U106" s="3">
        <v>18.73</v>
      </c>
      <c r="V106" s="3">
        <v>20.12</v>
      </c>
      <c r="W106" s="3">
        <v>4.1399999999999997</v>
      </c>
      <c r="X106" s="4">
        <v>0.37</v>
      </c>
      <c r="Y106" s="1">
        <v>0</v>
      </c>
      <c r="Z106" s="1">
        <v>3</v>
      </c>
      <c r="AA106" s="1" t="s">
        <v>873</v>
      </c>
      <c r="AB106" s="1">
        <v>172838</v>
      </c>
      <c r="AC106" s="1">
        <v>177149</v>
      </c>
      <c r="AD106" s="1">
        <v>172958</v>
      </c>
      <c r="AE106" s="1">
        <v>0</v>
      </c>
      <c r="AF106" s="1">
        <v>136</v>
      </c>
      <c r="AG106" s="1">
        <v>4</v>
      </c>
    </row>
    <row r="107" spans="1:33" s="8" customFormat="1" ht="31" customHeight="1" x14ac:dyDescent="0.25">
      <c r="A107" s="5">
        <v>2</v>
      </c>
      <c r="B107" s="5" t="s">
        <v>12</v>
      </c>
      <c r="C107" s="5" t="s">
        <v>2519</v>
      </c>
      <c r="D107" s="2" t="s">
        <v>2518</v>
      </c>
      <c r="E107" s="6">
        <v>5.96</v>
      </c>
      <c r="F107" s="6">
        <v>0.23</v>
      </c>
      <c r="G107" s="5" t="s">
        <v>9</v>
      </c>
      <c r="H107" s="5" t="s">
        <v>2517</v>
      </c>
      <c r="I107" s="2" t="s">
        <v>2516</v>
      </c>
      <c r="J107" s="5" t="s">
        <v>2515</v>
      </c>
      <c r="K107" s="5">
        <v>100</v>
      </c>
      <c r="L107" s="5" t="s">
        <v>225</v>
      </c>
      <c r="M107" s="5" t="s">
        <v>2338</v>
      </c>
      <c r="N107" s="5">
        <v>2</v>
      </c>
      <c r="O107" s="5" t="s">
        <v>2514</v>
      </c>
      <c r="P107" s="5" t="s">
        <v>2513</v>
      </c>
      <c r="Q107" s="5">
        <v>681131172974</v>
      </c>
      <c r="R107" s="5" t="s">
        <v>35</v>
      </c>
      <c r="S107" s="5" t="s">
        <v>26</v>
      </c>
      <c r="T107" s="6">
        <v>16.62</v>
      </c>
      <c r="U107" s="6">
        <v>-0.01</v>
      </c>
      <c r="V107" s="6">
        <v>-0.01</v>
      </c>
      <c r="W107" s="6">
        <v>4.71</v>
      </c>
      <c r="X107" s="7">
        <v>0.76</v>
      </c>
      <c r="Y107" s="5">
        <v>0</v>
      </c>
      <c r="Z107" s="5">
        <v>47</v>
      </c>
      <c r="AA107" s="5" t="s">
        <v>25</v>
      </c>
      <c r="AB107" s="5">
        <v>13367</v>
      </c>
      <c r="AC107" s="5">
        <v>13570</v>
      </c>
      <c r="AD107" s="5">
        <v>10173</v>
      </c>
      <c r="AE107" s="5">
        <v>406</v>
      </c>
      <c r="AF107" s="5">
        <v>47</v>
      </c>
      <c r="AG107" s="5">
        <v>4.7</v>
      </c>
    </row>
    <row r="108" spans="1:33" s="8" customFormat="1" ht="31" customHeight="1" x14ac:dyDescent="0.25">
      <c r="A108" s="1">
        <v>1</v>
      </c>
      <c r="B108" s="1" t="s">
        <v>12</v>
      </c>
      <c r="C108" s="1" t="s">
        <v>2512</v>
      </c>
      <c r="D108" s="2" t="s">
        <v>2511</v>
      </c>
      <c r="E108" s="3">
        <v>189.89</v>
      </c>
      <c r="F108" s="3">
        <v>13.29</v>
      </c>
      <c r="G108" s="1" t="s">
        <v>9</v>
      </c>
      <c r="H108" s="1" t="s">
        <v>2510</v>
      </c>
      <c r="I108" s="2" t="s">
        <v>2509</v>
      </c>
      <c r="J108" s="1" t="s">
        <v>2508</v>
      </c>
      <c r="K108" s="1">
        <v>92</v>
      </c>
      <c r="L108" s="1" t="s">
        <v>164</v>
      </c>
      <c r="M108" s="1" t="s">
        <v>2507</v>
      </c>
      <c r="N108" s="1">
        <v>1</v>
      </c>
      <c r="O108" s="1" t="s">
        <v>2506</v>
      </c>
      <c r="P108" s="1"/>
      <c r="Q108" s="1">
        <v>42822109288</v>
      </c>
      <c r="R108" s="1" t="s">
        <v>35</v>
      </c>
      <c r="S108" s="1" t="s">
        <v>26</v>
      </c>
      <c r="T108" s="3">
        <v>259.95</v>
      </c>
      <c r="U108" s="3">
        <v>251.59</v>
      </c>
      <c r="V108" s="3">
        <v>255.28</v>
      </c>
      <c r="W108" s="3">
        <v>23.1</v>
      </c>
      <c r="X108" s="4">
        <v>0.11</v>
      </c>
      <c r="Y108" s="1">
        <v>0</v>
      </c>
      <c r="Z108" s="1">
        <v>2</v>
      </c>
      <c r="AA108" s="1" t="s">
        <v>738</v>
      </c>
      <c r="AB108" s="1">
        <v>67107</v>
      </c>
      <c r="AC108" s="1">
        <v>101179</v>
      </c>
      <c r="AD108" s="1">
        <v>108960</v>
      </c>
      <c r="AE108" s="1">
        <v>4</v>
      </c>
      <c r="AF108" s="1">
        <v>1738</v>
      </c>
      <c r="AG108" s="1">
        <v>3.7</v>
      </c>
    </row>
    <row r="109" spans="1:33" s="8" customFormat="1" ht="31" customHeight="1" x14ac:dyDescent="0.25">
      <c r="A109" s="5">
        <v>1</v>
      </c>
      <c r="B109" s="5" t="s">
        <v>2251</v>
      </c>
      <c r="C109" s="5" t="s">
        <v>2505</v>
      </c>
      <c r="D109" s="2" t="s">
        <v>2504</v>
      </c>
      <c r="E109" s="6">
        <v>33.020000000000003</v>
      </c>
      <c r="F109" s="6">
        <v>2.31</v>
      </c>
      <c r="G109" s="5" t="s">
        <v>9</v>
      </c>
      <c r="H109" s="5" t="s">
        <v>2503</v>
      </c>
      <c r="I109" s="2" t="s">
        <v>2502</v>
      </c>
      <c r="J109" s="5" t="s">
        <v>2501</v>
      </c>
      <c r="K109" s="5">
        <v>100</v>
      </c>
      <c r="L109" s="5" t="s">
        <v>630</v>
      </c>
      <c r="M109" s="5" t="s">
        <v>2500</v>
      </c>
      <c r="N109" s="5">
        <v>1</v>
      </c>
      <c r="O109" s="5" t="s">
        <v>2499</v>
      </c>
      <c r="P109" s="5" t="s">
        <v>2498</v>
      </c>
      <c r="Q109" s="5">
        <v>852665002055</v>
      </c>
      <c r="R109" s="5" t="s">
        <v>1</v>
      </c>
      <c r="S109" s="5" t="s">
        <v>0</v>
      </c>
      <c r="T109" s="6">
        <v>49.95</v>
      </c>
      <c r="U109" s="6">
        <v>49.95</v>
      </c>
      <c r="V109" s="6">
        <v>43.42</v>
      </c>
      <c r="W109" s="6">
        <v>1.89</v>
      </c>
      <c r="X109" s="7">
        <v>0.05</v>
      </c>
      <c r="Y109" s="5">
        <v>100</v>
      </c>
      <c r="Z109" s="5">
        <v>1</v>
      </c>
      <c r="AA109" s="5" t="s">
        <v>25</v>
      </c>
      <c r="AB109" s="5">
        <v>347521</v>
      </c>
      <c r="AC109" s="5">
        <v>287613</v>
      </c>
      <c r="AD109" s="5">
        <v>248209</v>
      </c>
      <c r="AE109" s="5">
        <v>5</v>
      </c>
      <c r="AF109" s="5">
        <v>9</v>
      </c>
      <c r="AG109" s="5">
        <v>3.7</v>
      </c>
    </row>
    <row r="110" spans="1:33" s="8" customFormat="1" ht="31" customHeight="1" x14ac:dyDescent="0.25">
      <c r="A110" s="1">
        <v>1</v>
      </c>
      <c r="B110" s="1" t="s">
        <v>12</v>
      </c>
      <c r="C110" s="1" t="s">
        <v>2497</v>
      </c>
      <c r="D110" s="2" t="s">
        <v>2496</v>
      </c>
      <c r="E110" s="3">
        <v>3.82</v>
      </c>
      <c r="F110" s="3">
        <v>0.14000000000000001</v>
      </c>
      <c r="G110" s="1" t="s">
        <v>9</v>
      </c>
      <c r="H110" s="1" t="s">
        <v>2495</v>
      </c>
      <c r="I110" s="2" t="s">
        <v>2494</v>
      </c>
      <c r="J110" s="1" t="s">
        <v>2493</v>
      </c>
      <c r="K110" s="1">
        <v>100</v>
      </c>
      <c r="L110" s="1" t="s">
        <v>55</v>
      </c>
      <c r="M110" s="1" t="s">
        <v>2338</v>
      </c>
      <c r="N110" s="1">
        <v>1</v>
      </c>
      <c r="O110" s="1" t="s">
        <v>2492</v>
      </c>
      <c r="P110" s="1"/>
      <c r="Q110" s="1">
        <v>681131700047</v>
      </c>
      <c r="R110" s="1" t="s">
        <v>35</v>
      </c>
      <c r="S110" s="1"/>
      <c r="T110" s="3">
        <v>7.94</v>
      </c>
      <c r="U110" s="3">
        <v>9.24</v>
      </c>
      <c r="V110" s="3">
        <v>10.31</v>
      </c>
      <c r="W110" s="3">
        <v>0.14000000000000001</v>
      </c>
      <c r="X110" s="4">
        <v>0.04</v>
      </c>
      <c r="Y110" s="1">
        <v>0</v>
      </c>
      <c r="Z110" s="1">
        <v>9</v>
      </c>
      <c r="AA110" s="1" t="s">
        <v>25</v>
      </c>
      <c r="AB110" s="1">
        <v>298760</v>
      </c>
      <c r="AC110" s="1">
        <v>276884</v>
      </c>
      <c r="AD110" s="1">
        <v>264293</v>
      </c>
      <c r="AE110" s="1">
        <v>6</v>
      </c>
      <c r="AF110" s="1">
        <v>26</v>
      </c>
      <c r="AG110" s="1">
        <v>4.5</v>
      </c>
    </row>
    <row r="111" spans="1:33" s="8" customFormat="1" ht="31" customHeight="1" x14ac:dyDescent="0.25">
      <c r="A111" s="5">
        <v>1</v>
      </c>
      <c r="B111" s="5" t="s">
        <v>12</v>
      </c>
      <c r="C111" s="5" t="s">
        <v>2491</v>
      </c>
      <c r="D111" s="2" t="s">
        <v>2490</v>
      </c>
      <c r="E111" s="6">
        <v>6.98</v>
      </c>
      <c r="F111" s="6">
        <v>0.26</v>
      </c>
      <c r="G111" s="5" t="s">
        <v>9</v>
      </c>
      <c r="H111" s="5" t="s">
        <v>2489</v>
      </c>
      <c r="I111" s="2" t="s">
        <v>2488</v>
      </c>
      <c r="J111" s="5" t="s">
        <v>2487</v>
      </c>
      <c r="K111" s="5">
        <v>100</v>
      </c>
      <c r="L111" s="5" t="s">
        <v>55</v>
      </c>
      <c r="M111" s="5" t="s">
        <v>2338</v>
      </c>
      <c r="N111" s="5">
        <v>1</v>
      </c>
      <c r="O111" s="5" t="s">
        <v>2486</v>
      </c>
      <c r="P111" s="5"/>
      <c r="Q111" s="5">
        <v>681131025539</v>
      </c>
      <c r="R111" s="5" t="s">
        <v>35</v>
      </c>
      <c r="S111" s="5" t="s">
        <v>52</v>
      </c>
      <c r="T111" s="6">
        <v>14.85</v>
      </c>
      <c r="U111" s="6">
        <v>10.41</v>
      </c>
      <c r="V111" s="6">
        <v>10.17</v>
      </c>
      <c r="W111" s="6">
        <v>2.09</v>
      </c>
      <c r="X111" s="7">
        <v>0.28999999999999998</v>
      </c>
      <c r="Y111" s="5">
        <v>0</v>
      </c>
      <c r="Z111" s="5">
        <v>5</v>
      </c>
      <c r="AA111" s="5" t="s">
        <v>25</v>
      </c>
      <c r="AB111" s="5">
        <v>184560</v>
      </c>
      <c r="AC111" s="5">
        <v>139506</v>
      </c>
      <c r="AD111" s="5">
        <v>111776</v>
      </c>
      <c r="AE111" s="5">
        <v>18</v>
      </c>
      <c r="AF111" s="5">
        <v>112</v>
      </c>
      <c r="AG111" s="5">
        <v>4.5</v>
      </c>
    </row>
    <row r="112" spans="1:33" s="8" customFormat="1" ht="31" customHeight="1" x14ac:dyDescent="0.25">
      <c r="A112" s="1">
        <v>1</v>
      </c>
      <c r="B112" s="1" t="s">
        <v>12</v>
      </c>
      <c r="C112" s="1" t="s">
        <v>2485</v>
      </c>
      <c r="D112" s="2" t="s">
        <v>2484</v>
      </c>
      <c r="E112" s="3">
        <v>3.64</v>
      </c>
      <c r="F112" s="3">
        <v>0.14000000000000001</v>
      </c>
      <c r="G112" s="1" t="s">
        <v>9</v>
      </c>
      <c r="H112" s="1" t="s">
        <v>2483</v>
      </c>
      <c r="I112" s="2" t="s">
        <v>2482</v>
      </c>
      <c r="J112" s="1" t="s">
        <v>2481</v>
      </c>
      <c r="K112" s="1">
        <v>100</v>
      </c>
      <c r="L112" s="1" t="s">
        <v>55</v>
      </c>
      <c r="M112" s="1" t="s">
        <v>2338</v>
      </c>
      <c r="N112" s="1">
        <v>1</v>
      </c>
      <c r="O112" s="1" t="s">
        <v>2480</v>
      </c>
      <c r="P112" s="1"/>
      <c r="Q112" s="1">
        <v>681131699440</v>
      </c>
      <c r="R112" s="1" t="s">
        <v>35</v>
      </c>
      <c r="S112" s="1"/>
      <c r="T112" s="3">
        <v>9.48</v>
      </c>
      <c r="U112" s="3">
        <v>9.8699999999999992</v>
      </c>
      <c r="V112" s="3">
        <v>9.3699999999999992</v>
      </c>
      <c r="W112" s="3">
        <v>1.65</v>
      </c>
      <c r="X112" s="4">
        <v>0.44</v>
      </c>
      <c r="Y112" s="1">
        <v>0</v>
      </c>
      <c r="Z112" s="1">
        <v>9</v>
      </c>
      <c r="AA112" s="1" t="s">
        <v>25</v>
      </c>
      <c r="AB112" s="1">
        <v>100538</v>
      </c>
      <c r="AC112" s="1">
        <v>0</v>
      </c>
      <c r="AD112" s="1">
        <v>0</v>
      </c>
      <c r="AE112" s="1">
        <v>18</v>
      </c>
      <c r="AF112" s="1">
        <v>102</v>
      </c>
      <c r="AG112" s="1">
        <v>4.5</v>
      </c>
    </row>
    <row r="113" spans="1:33" s="8" customFormat="1" ht="31" customHeight="1" x14ac:dyDescent="0.25">
      <c r="A113" s="5">
        <v>1</v>
      </c>
      <c r="B113" s="5" t="s">
        <v>12</v>
      </c>
      <c r="C113" s="5" t="s">
        <v>2479</v>
      </c>
      <c r="D113" s="2" t="s">
        <v>2478</v>
      </c>
      <c r="E113" s="6">
        <v>5.97</v>
      </c>
      <c r="F113" s="6">
        <v>0.23</v>
      </c>
      <c r="G113" s="5" t="s">
        <v>9</v>
      </c>
      <c r="H113" s="5" t="s">
        <v>2477</v>
      </c>
      <c r="I113" s="2" t="s">
        <v>2476</v>
      </c>
      <c r="J113" s="5" t="s">
        <v>2475</v>
      </c>
      <c r="K113" s="5">
        <v>100</v>
      </c>
      <c r="L113" s="5" t="s">
        <v>55</v>
      </c>
      <c r="M113" s="5" t="s">
        <v>2338</v>
      </c>
      <c r="N113" s="5">
        <v>1</v>
      </c>
      <c r="O113" s="5" t="s">
        <v>2474</v>
      </c>
      <c r="P113" s="5"/>
      <c r="Q113" s="5">
        <v>681131078504</v>
      </c>
      <c r="R113" s="5" t="s">
        <v>35</v>
      </c>
      <c r="S113" s="5"/>
      <c r="T113" s="6">
        <v>12.87</v>
      </c>
      <c r="U113" s="6">
        <v>14.99</v>
      </c>
      <c r="V113" s="6">
        <v>14.99</v>
      </c>
      <c r="W113" s="6">
        <v>1.55</v>
      </c>
      <c r="X113" s="7">
        <v>0.25</v>
      </c>
      <c r="Y113" s="5">
        <v>0</v>
      </c>
      <c r="Z113" s="5">
        <v>7</v>
      </c>
      <c r="AA113" s="5" t="s">
        <v>25</v>
      </c>
      <c r="AB113" s="5">
        <v>130255</v>
      </c>
      <c r="AC113" s="5">
        <v>0</v>
      </c>
      <c r="AD113" s="5">
        <v>0</v>
      </c>
      <c r="AE113" s="5">
        <v>7</v>
      </c>
      <c r="AF113" s="5">
        <v>8</v>
      </c>
      <c r="AG113" s="5">
        <v>5</v>
      </c>
    </row>
    <row r="114" spans="1:33" s="8" customFormat="1" ht="31" customHeight="1" x14ac:dyDescent="0.25">
      <c r="A114" s="1">
        <v>1</v>
      </c>
      <c r="B114" s="1" t="s">
        <v>12</v>
      </c>
      <c r="C114" s="1" t="s">
        <v>2473</v>
      </c>
      <c r="D114" s="2" t="s">
        <v>2472</v>
      </c>
      <c r="E114" s="3">
        <v>4.92</v>
      </c>
      <c r="F114" s="3">
        <v>0.19</v>
      </c>
      <c r="G114" s="1" t="s">
        <v>9</v>
      </c>
      <c r="H114" s="1" t="s">
        <v>2471</v>
      </c>
      <c r="I114" s="2" t="s">
        <v>2470</v>
      </c>
      <c r="J114" s="1" t="s">
        <v>2469</v>
      </c>
      <c r="K114" s="1">
        <v>100</v>
      </c>
      <c r="L114" s="1" t="s">
        <v>55</v>
      </c>
      <c r="M114" s="1" t="s">
        <v>2338</v>
      </c>
      <c r="N114" s="1">
        <v>1</v>
      </c>
      <c r="O114" s="1" t="s">
        <v>2468</v>
      </c>
      <c r="P114" s="1"/>
      <c r="Q114" s="1">
        <v>681131928441</v>
      </c>
      <c r="R114" s="1" t="s">
        <v>35</v>
      </c>
      <c r="S114" s="1" t="s">
        <v>52</v>
      </c>
      <c r="T114" s="3">
        <v>10.96</v>
      </c>
      <c r="U114" s="3">
        <v>10.97</v>
      </c>
      <c r="V114" s="3">
        <v>10.85</v>
      </c>
      <c r="W114" s="3">
        <v>1.01</v>
      </c>
      <c r="X114" s="4">
        <v>0.2</v>
      </c>
      <c r="Y114" s="1">
        <v>0</v>
      </c>
      <c r="Z114" s="1">
        <v>9</v>
      </c>
      <c r="AA114" s="1" t="s">
        <v>25</v>
      </c>
      <c r="AB114" s="1">
        <v>296126</v>
      </c>
      <c r="AC114" s="1">
        <v>281753</v>
      </c>
      <c r="AD114" s="1">
        <v>295218</v>
      </c>
      <c r="AE114" s="1">
        <v>5</v>
      </c>
      <c r="AF114" s="1">
        <v>20</v>
      </c>
      <c r="AG114" s="1">
        <v>4.4000000000000004</v>
      </c>
    </row>
    <row r="115" spans="1:33" s="8" customFormat="1" ht="31" customHeight="1" x14ac:dyDescent="0.25">
      <c r="A115" s="5">
        <v>1</v>
      </c>
      <c r="B115" s="5" t="s">
        <v>12</v>
      </c>
      <c r="C115" s="5" t="s">
        <v>2467</v>
      </c>
      <c r="D115" s="2" t="s">
        <v>2466</v>
      </c>
      <c r="E115" s="6">
        <v>4.4800000000000004</v>
      </c>
      <c r="F115" s="6">
        <v>0.17</v>
      </c>
      <c r="G115" s="5" t="s">
        <v>9</v>
      </c>
      <c r="H115" s="5" t="s">
        <v>2465</v>
      </c>
      <c r="I115" s="2" t="s">
        <v>2464</v>
      </c>
      <c r="J115" s="5" t="s">
        <v>2463</v>
      </c>
      <c r="K115" s="5">
        <v>26</v>
      </c>
      <c r="L115" s="5" t="s">
        <v>55</v>
      </c>
      <c r="M115" s="5"/>
      <c r="N115" s="5">
        <v>1</v>
      </c>
      <c r="O115" s="5" t="s">
        <v>2462</v>
      </c>
      <c r="P115" s="5"/>
      <c r="Q115" s="5">
        <v>681131061407</v>
      </c>
      <c r="R115" s="5" t="s">
        <v>35</v>
      </c>
      <c r="S115" s="5"/>
      <c r="T115" s="6">
        <v>10.81</v>
      </c>
      <c r="U115" s="6">
        <v>11.47</v>
      </c>
      <c r="V115" s="6">
        <v>11.31</v>
      </c>
      <c r="W115" s="6">
        <v>1.34</v>
      </c>
      <c r="X115" s="7">
        <v>0.28999999999999998</v>
      </c>
      <c r="Y115" s="5">
        <v>0</v>
      </c>
      <c r="Z115" s="5">
        <v>14</v>
      </c>
      <c r="AA115" s="5" t="s">
        <v>25</v>
      </c>
      <c r="AB115" s="5">
        <v>202392</v>
      </c>
      <c r="AC115" s="5">
        <v>134052</v>
      </c>
      <c r="AD115" s="5">
        <v>138842</v>
      </c>
      <c r="AE115" s="5">
        <v>16</v>
      </c>
      <c r="AF115" s="5">
        <v>12</v>
      </c>
      <c r="AG115" s="5">
        <v>4.5999999999999996</v>
      </c>
    </row>
    <row r="116" spans="1:33" s="8" customFormat="1" ht="31" customHeight="1" x14ac:dyDescent="0.25">
      <c r="A116" s="1">
        <v>1</v>
      </c>
      <c r="B116" s="1" t="s">
        <v>12</v>
      </c>
      <c r="C116" s="1" t="s">
        <v>2461</v>
      </c>
      <c r="D116" s="2" t="s">
        <v>2460</v>
      </c>
      <c r="E116" s="3">
        <v>9.9600000000000009</v>
      </c>
      <c r="F116" s="3">
        <v>0.38</v>
      </c>
      <c r="G116" s="1" t="s">
        <v>9</v>
      </c>
      <c r="H116" s="1" t="s">
        <v>2459</v>
      </c>
      <c r="I116" s="2" t="s">
        <v>2458</v>
      </c>
      <c r="J116" s="1" t="s">
        <v>2457</v>
      </c>
      <c r="K116" s="1">
        <v>100</v>
      </c>
      <c r="L116" s="1" t="s">
        <v>55</v>
      </c>
      <c r="M116" s="1"/>
      <c r="N116" s="1">
        <v>1</v>
      </c>
      <c r="O116" s="1" t="s">
        <v>2456</v>
      </c>
      <c r="P116" s="1"/>
      <c r="Q116" s="1">
        <v>681131061445</v>
      </c>
      <c r="R116" s="1" t="s">
        <v>35</v>
      </c>
      <c r="S116" s="1" t="s">
        <v>52</v>
      </c>
      <c r="T116" s="3">
        <v>20.79</v>
      </c>
      <c r="U116" s="3">
        <v>21.94</v>
      </c>
      <c r="V116" s="3">
        <v>20.38</v>
      </c>
      <c r="W116" s="3">
        <v>4.03</v>
      </c>
      <c r="X116" s="4">
        <v>0.39</v>
      </c>
      <c r="Y116" s="1">
        <v>0</v>
      </c>
      <c r="Z116" s="1">
        <v>7</v>
      </c>
      <c r="AA116" s="1" t="s">
        <v>25</v>
      </c>
      <c r="AB116" s="1">
        <v>105687</v>
      </c>
      <c r="AC116" s="1">
        <v>209286</v>
      </c>
      <c r="AD116" s="1">
        <v>184013</v>
      </c>
      <c r="AE116" s="1">
        <v>10</v>
      </c>
      <c r="AF116" s="1">
        <v>12</v>
      </c>
      <c r="AG116" s="1">
        <v>4.5</v>
      </c>
    </row>
    <row r="117" spans="1:33" s="8" customFormat="1" ht="31" customHeight="1" x14ac:dyDescent="0.25">
      <c r="A117" s="5">
        <v>1</v>
      </c>
      <c r="B117" s="5" t="s">
        <v>12</v>
      </c>
      <c r="C117" s="5" t="s">
        <v>2455</v>
      </c>
      <c r="D117" s="2" t="s">
        <v>2454</v>
      </c>
      <c r="E117" s="6">
        <v>3.84</v>
      </c>
      <c r="F117" s="6">
        <v>0.15</v>
      </c>
      <c r="G117" s="5" t="s">
        <v>9</v>
      </c>
      <c r="H117" s="5" t="s">
        <v>2453</v>
      </c>
      <c r="I117" s="2" t="s">
        <v>2452</v>
      </c>
      <c r="J117" s="5" t="s">
        <v>2451</v>
      </c>
      <c r="K117" s="5">
        <v>100</v>
      </c>
      <c r="L117" s="5" t="s">
        <v>55</v>
      </c>
      <c r="M117" s="5" t="s">
        <v>2338</v>
      </c>
      <c r="N117" s="5">
        <v>1</v>
      </c>
      <c r="O117" s="5" t="s">
        <v>2450</v>
      </c>
      <c r="P117" s="5"/>
      <c r="Q117" s="5">
        <v>681131779135</v>
      </c>
      <c r="R117" s="5" t="s">
        <v>35</v>
      </c>
      <c r="S117" s="5"/>
      <c r="T117" s="6">
        <v>8.89</v>
      </c>
      <c r="U117" s="6">
        <v>12.54</v>
      </c>
      <c r="V117" s="6">
        <v>13.75</v>
      </c>
      <c r="W117" s="6">
        <v>0.99</v>
      </c>
      <c r="X117" s="7">
        <v>0.25</v>
      </c>
      <c r="Y117" s="5">
        <v>0</v>
      </c>
      <c r="Z117" s="5">
        <v>9</v>
      </c>
      <c r="AA117" s="5" t="s">
        <v>25</v>
      </c>
      <c r="AB117" s="5">
        <v>182832</v>
      </c>
      <c r="AC117" s="5">
        <v>0</v>
      </c>
      <c r="AD117" s="5">
        <v>0</v>
      </c>
      <c r="AE117" s="5">
        <v>12</v>
      </c>
      <c r="AF117" s="5">
        <v>25</v>
      </c>
      <c r="AG117" s="5">
        <v>4</v>
      </c>
    </row>
    <row r="118" spans="1:33" s="8" customFormat="1" ht="31" customHeight="1" x14ac:dyDescent="0.25">
      <c r="A118" s="1">
        <v>4</v>
      </c>
      <c r="B118" s="1" t="s">
        <v>2251</v>
      </c>
      <c r="C118" s="1" t="s">
        <v>2440</v>
      </c>
      <c r="D118" s="2" t="s">
        <v>2439</v>
      </c>
      <c r="E118" s="3">
        <v>16.36</v>
      </c>
      <c r="F118" s="3">
        <v>1.1499999999999999</v>
      </c>
      <c r="G118" s="1" t="s">
        <v>9</v>
      </c>
      <c r="H118" s="1" t="s">
        <v>2449</v>
      </c>
      <c r="I118" s="2" t="s">
        <v>2448</v>
      </c>
      <c r="J118" s="1" t="s">
        <v>2447</v>
      </c>
      <c r="K118" s="1">
        <v>100</v>
      </c>
      <c r="L118" s="1" t="s">
        <v>630</v>
      </c>
      <c r="M118" s="1" t="s">
        <v>2377</v>
      </c>
      <c r="N118" s="1">
        <v>4</v>
      </c>
      <c r="O118" s="1" t="s">
        <v>2446</v>
      </c>
      <c r="P118" s="1" t="s">
        <v>2434</v>
      </c>
      <c r="Q118" s="1">
        <v>381519022449</v>
      </c>
      <c r="R118" s="1" t="s">
        <v>35</v>
      </c>
      <c r="S118" s="1" t="s">
        <v>26</v>
      </c>
      <c r="T118" s="3">
        <v>35.880000000000003</v>
      </c>
      <c r="U118" s="3">
        <v>49.42</v>
      </c>
      <c r="V118" s="3">
        <v>29.9</v>
      </c>
      <c r="W118" s="3">
        <v>9.9600000000000009</v>
      </c>
      <c r="X118" s="4">
        <v>0.56999999999999995</v>
      </c>
      <c r="Y118" s="1">
        <v>0</v>
      </c>
      <c r="Z118" s="1">
        <v>2</v>
      </c>
      <c r="AA118" s="1" t="s">
        <v>25</v>
      </c>
      <c r="AB118" s="1">
        <v>155128</v>
      </c>
      <c r="AC118" s="1">
        <v>278796</v>
      </c>
      <c r="AD118" s="1">
        <v>268617</v>
      </c>
      <c r="AE118" s="1">
        <v>13</v>
      </c>
      <c r="AF118" s="1">
        <v>5</v>
      </c>
      <c r="AG118" s="1">
        <v>5</v>
      </c>
    </row>
    <row r="119" spans="1:33" s="8" customFormat="1" ht="31" customHeight="1" x14ac:dyDescent="0.25">
      <c r="A119" s="5">
        <v>1</v>
      </c>
      <c r="B119" s="5" t="s">
        <v>2251</v>
      </c>
      <c r="C119" s="5" t="s">
        <v>2440</v>
      </c>
      <c r="D119" s="2" t="s">
        <v>2439</v>
      </c>
      <c r="E119" s="6">
        <v>4.09</v>
      </c>
      <c r="F119" s="6">
        <v>0.28999999999999998</v>
      </c>
      <c r="G119" s="5" t="s">
        <v>9</v>
      </c>
      <c r="H119" s="5" t="s">
        <v>2445</v>
      </c>
      <c r="I119" s="2" t="s">
        <v>2444</v>
      </c>
      <c r="J119" s="5" t="s">
        <v>2443</v>
      </c>
      <c r="K119" s="5">
        <v>100</v>
      </c>
      <c r="L119" s="5" t="s">
        <v>630</v>
      </c>
      <c r="M119" s="5" t="s">
        <v>2377</v>
      </c>
      <c r="N119" s="5">
        <v>4</v>
      </c>
      <c r="O119" s="5" t="s">
        <v>2442</v>
      </c>
      <c r="P119" s="5" t="s">
        <v>2441</v>
      </c>
      <c r="Q119" s="5">
        <v>381519022449</v>
      </c>
      <c r="R119" s="5" t="s">
        <v>35</v>
      </c>
      <c r="S119" s="5" t="s">
        <v>26</v>
      </c>
      <c r="T119" s="6">
        <v>19.62</v>
      </c>
      <c r="U119" s="6">
        <v>12.03</v>
      </c>
      <c r="V119" s="6">
        <v>9.18</v>
      </c>
      <c r="W119" s="6">
        <v>8.4</v>
      </c>
      <c r="X119" s="7">
        <v>1.92</v>
      </c>
      <c r="Y119" s="5">
        <v>0</v>
      </c>
      <c r="Z119" s="5">
        <v>4</v>
      </c>
      <c r="AA119" s="5" t="s">
        <v>25</v>
      </c>
      <c r="AB119" s="5">
        <v>191737</v>
      </c>
      <c r="AC119" s="5">
        <v>0</v>
      </c>
      <c r="AD119" s="5">
        <v>0</v>
      </c>
      <c r="AE119" s="5">
        <v>9</v>
      </c>
      <c r="AF119" s="5">
        <v>129</v>
      </c>
      <c r="AG119" s="5">
        <v>4.4000000000000004</v>
      </c>
    </row>
    <row r="120" spans="1:33" s="8" customFormat="1" ht="31" customHeight="1" x14ac:dyDescent="0.25">
      <c r="A120" s="1">
        <v>1</v>
      </c>
      <c r="B120" s="1" t="s">
        <v>2251</v>
      </c>
      <c r="C120" s="1" t="s">
        <v>2440</v>
      </c>
      <c r="D120" s="2" t="s">
        <v>2439</v>
      </c>
      <c r="E120" s="3">
        <v>4.09</v>
      </c>
      <c r="F120" s="3">
        <v>0.28999999999999998</v>
      </c>
      <c r="G120" s="1" t="s">
        <v>9</v>
      </c>
      <c r="H120" s="1" t="s">
        <v>2438</v>
      </c>
      <c r="I120" s="2" t="s">
        <v>2437</v>
      </c>
      <c r="J120" s="1" t="s">
        <v>2436</v>
      </c>
      <c r="K120" s="1">
        <v>100</v>
      </c>
      <c r="L120" s="1" t="s">
        <v>630</v>
      </c>
      <c r="M120" s="1" t="s">
        <v>2377</v>
      </c>
      <c r="N120" s="1">
        <v>4</v>
      </c>
      <c r="O120" s="1" t="s">
        <v>2435</v>
      </c>
      <c r="P120" s="1" t="s">
        <v>2434</v>
      </c>
      <c r="Q120" s="1">
        <v>381519022449</v>
      </c>
      <c r="R120" s="1" t="s">
        <v>35</v>
      </c>
      <c r="S120" s="1" t="s">
        <v>26</v>
      </c>
      <c r="T120" s="3">
        <v>15.85</v>
      </c>
      <c r="U120" s="3">
        <v>31.11</v>
      </c>
      <c r="V120" s="3">
        <v>31.11</v>
      </c>
      <c r="W120" s="3">
        <v>3.84</v>
      </c>
      <c r="X120" s="4">
        <v>0.88</v>
      </c>
      <c r="Y120" s="1">
        <v>0</v>
      </c>
      <c r="Z120" s="1">
        <v>6</v>
      </c>
      <c r="AA120" s="1" t="s">
        <v>25</v>
      </c>
      <c r="AB120" s="1">
        <v>226485</v>
      </c>
      <c r="AC120" s="1">
        <v>0</v>
      </c>
      <c r="AD120" s="1">
        <v>0</v>
      </c>
      <c r="AE120" s="1">
        <v>12</v>
      </c>
      <c r="AF120" s="1">
        <v>5</v>
      </c>
      <c r="AG120" s="1">
        <v>5</v>
      </c>
    </row>
    <row r="121" spans="1:33" s="8" customFormat="1" ht="31" customHeight="1" x14ac:dyDescent="0.25">
      <c r="A121" s="5">
        <v>1</v>
      </c>
      <c r="B121" s="5" t="s">
        <v>12</v>
      </c>
      <c r="C121" s="5" t="s">
        <v>2432</v>
      </c>
      <c r="D121" s="2" t="s">
        <v>2433</v>
      </c>
      <c r="E121" s="6">
        <v>12.42</v>
      </c>
      <c r="F121" s="6">
        <v>0.87</v>
      </c>
      <c r="G121" s="5" t="s">
        <v>9</v>
      </c>
      <c r="H121" s="5" t="s">
        <v>2432</v>
      </c>
      <c r="I121" s="2" t="s">
        <v>2431</v>
      </c>
      <c r="J121" s="5" t="s">
        <v>2430</v>
      </c>
      <c r="K121" s="5">
        <v>100</v>
      </c>
      <c r="L121" s="5" t="s">
        <v>5</v>
      </c>
      <c r="M121" s="5" t="s">
        <v>702</v>
      </c>
      <c r="N121" s="5">
        <v>1</v>
      </c>
      <c r="O121" s="5" t="s">
        <v>2429</v>
      </c>
      <c r="P121" s="5"/>
      <c r="Q121" s="5">
        <v>887774608287</v>
      </c>
      <c r="R121" s="5" t="s">
        <v>35</v>
      </c>
      <c r="S121" s="5" t="s">
        <v>26</v>
      </c>
      <c r="T121" s="6">
        <v>19.86</v>
      </c>
      <c r="U121" s="6">
        <v>20.100000000000001</v>
      </c>
      <c r="V121" s="6">
        <v>19.920000000000002</v>
      </c>
      <c r="W121" s="6">
        <v>2.36</v>
      </c>
      <c r="X121" s="7">
        <v>0.18</v>
      </c>
      <c r="Y121" s="5">
        <v>0</v>
      </c>
      <c r="Z121" s="5">
        <v>1</v>
      </c>
      <c r="AA121" s="5"/>
      <c r="AB121" s="5">
        <v>14750</v>
      </c>
      <c r="AC121" s="5">
        <v>24359</v>
      </c>
      <c r="AD121" s="5">
        <v>23349</v>
      </c>
      <c r="AE121" s="5">
        <v>3</v>
      </c>
      <c r="AF121" s="5">
        <v>7</v>
      </c>
      <c r="AG121" s="5">
        <v>3.9</v>
      </c>
    </row>
    <row r="122" spans="1:33" s="8" customFormat="1" ht="31" customHeight="1" x14ac:dyDescent="0.25">
      <c r="A122" s="1">
        <v>1</v>
      </c>
      <c r="B122" s="1" t="s">
        <v>2251</v>
      </c>
      <c r="C122" s="1" t="s">
        <v>2428</v>
      </c>
      <c r="D122" s="2" t="s">
        <v>2427</v>
      </c>
      <c r="E122" s="3">
        <v>5.99</v>
      </c>
      <c r="F122" s="3">
        <v>0.42</v>
      </c>
      <c r="G122" s="1" t="s">
        <v>9</v>
      </c>
      <c r="H122" s="1" t="s">
        <v>2426</v>
      </c>
      <c r="I122" s="2" t="s">
        <v>2425</v>
      </c>
      <c r="J122" s="1" t="s">
        <v>2424</v>
      </c>
      <c r="K122" s="1">
        <v>100</v>
      </c>
      <c r="L122" s="1" t="s">
        <v>55</v>
      </c>
      <c r="M122" s="1" t="s">
        <v>2423</v>
      </c>
      <c r="N122" s="1">
        <v>1</v>
      </c>
      <c r="O122" s="1" t="s">
        <v>2422</v>
      </c>
      <c r="P122" s="1"/>
      <c r="Q122" s="1">
        <v>80878043033</v>
      </c>
      <c r="R122" s="1" t="s">
        <v>35</v>
      </c>
      <c r="S122" s="1" t="s">
        <v>0</v>
      </c>
      <c r="T122" s="3">
        <v>13.09</v>
      </c>
      <c r="U122" s="3">
        <v>13.09</v>
      </c>
      <c r="V122" s="3">
        <v>12.69</v>
      </c>
      <c r="W122" s="3">
        <v>1.7</v>
      </c>
      <c r="X122" s="4">
        <v>0.27</v>
      </c>
      <c r="Y122" s="1">
        <v>0</v>
      </c>
      <c r="Z122" s="1">
        <v>1</v>
      </c>
      <c r="AA122" s="1"/>
      <c r="AB122" s="1">
        <v>133568</v>
      </c>
      <c r="AC122" s="1">
        <v>0</v>
      </c>
      <c r="AD122" s="1">
        <v>0</v>
      </c>
      <c r="AE122" s="1">
        <v>1</v>
      </c>
      <c r="AF122" s="1">
        <v>0</v>
      </c>
      <c r="AG122" s="1">
        <v>0</v>
      </c>
    </row>
    <row r="123" spans="1:33" s="8" customFormat="1" ht="31" customHeight="1" x14ac:dyDescent="0.25">
      <c r="A123" s="5">
        <v>1</v>
      </c>
      <c r="B123" s="5" t="s">
        <v>12</v>
      </c>
      <c r="C123" s="5" t="s">
        <v>2420</v>
      </c>
      <c r="D123" s="2" t="s">
        <v>2421</v>
      </c>
      <c r="E123" s="6">
        <v>7.99</v>
      </c>
      <c r="F123" s="6">
        <v>0.3</v>
      </c>
      <c r="G123" s="5" t="s">
        <v>9</v>
      </c>
      <c r="H123" s="5" t="s">
        <v>2420</v>
      </c>
      <c r="I123" s="2" t="s">
        <v>2419</v>
      </c>
      <c r="J123" s="5" t="s">
        <v>2418</v>
      </c>
      <c r="K123" s="5">
        <v>92</v>
      </c>
      <c r="L123" s="5" t="s">
        <v>1419</v>
      </c>
      <c r="M123" s="5" t="s">
        <v>2417</v>
      </c>
      <c r="N123" s="5">
        <v>1</v>
      </c>
      <c r="O123" s="5" t="s">
        <v>2416</v>
      </c>
      <c r="P123" s="5"/>
      <c r="Q123" s="5">
        <v>683333512824</v>
      </c>
      <c r="R123" s="5" t="s">
        <v>35</v>
      </c>
      <c r="S123" s="5" t="s">
        <v>52</v>
      </c>
      <c r="T123" s="6">
        <v>18.37</v>
      </c>
      <c r="U123" s="6">
        <v>19.45</v>
      </c>
      <c r="V123" s="6">
        <v>18.079999999999998</v>
      </c>
      <c r="W123" s="6">
        <v>3.74</v>
      </c>
      <c r="X123" s="7">
        <v>0.45</v>
      </c>
      <c r="Y123" s="5">
        <v>0</v>
      </c>
      <c r="Z123" s="5">
        <v>5</v>
      </c>
      <c r="AA123" s="5" t="s">
        <v>25</v>
      </c>
      <c r="AB123" s="5">
        <v>50702</v>
      </c>
      <c r="AC123" s="5">
        <v>38413</v>
      </c>
      <c r="AD123" s="5">
        <v>50900</v>
      </c>
      <c r="AE123" s="5">
        <v>2</v>
      </c>
      <c r="AF123" s="5">
        <v>0</v>
      </c>
      <c r="AG123" s="5">
        <v>0</v>
      </c>
    </row>
    <row r="124" spans="1:33" s="8" customFormat="1" ht="31" customHeight="1" x14ac:dyDescent="0.25">
      <c r="A124" s="1">
        <v>1</v>
      </c>
      <c r="B124" s="1" t="s">
        <v>2251</v>
      </c>
      <c r="C124" s="1" t="s">
        <v>2415</v>
      </c>
      <c r="D124" s="2" t="s">
        <v>2414</v>
      </c>
      <c r="E124" s="3">
        <v>24.99</v>
      </c>
      <c r="F124" s="3">
        <v>1.75</v>
      </c>
      <c r="G124" s="1" t="s">
        <v>9</v>
      </c>
      <c r="H124" s="1" t="s">
        <v>2413</v>
      </c>
      <c r="I124" s="2" t="s">
        <v>2412</v>
      </c>
      <c r="J124" s="1" t="s">
        <v>2411</v>
      </c>
      <c r="K124" s="1">
        <v>50</v>
      </c>
      <c r="L124" s="1" t="s">
        <v>630</v>
      </c>
      <c r="M124" s="1" t="s">
        <v>2410</v>
      </c>
      <c r="N124" s="1">
        <v>1</v>
      </c>
      <c r="O124" s="1" t="s">
        <v>2409</v>
      </c>
      <c r="P124" s="1" t="s">
        <v>2408</v>
      </c>
      <c r="Q124" s="1">
        <v>667820201026</v>
      </c>
      <c r="R124" s="1" t="s">
        <v>1</v>
      </c>
      <c r="S124" s="1" t="s">
        <v>0</v>
      </c>
      <c r="T124" s="3">
        <v>46.95</v>
      </c>
      <c r="U124" s="3">
        <v>-0.01</v>
      </c>
      <c r="V124" s="3">
        <v>-0.01</v>
      </c>
      <c r="W124" s="3">
        <v>9.9700000000000006</v>
      </c>
      <c r="X124" s="4">
        <v>0.37</v>
      </c>
      <c r="Y124" s="1">
        <v>100</v>
      </c>
      <c r="Z124" s="1">
        <v>1</v>
      </c>
      <c r="AA124" s="1" t="s">
        <v>25</v>
      </c>
      <c r="AB124" s="1">
        <v>9875</v>
      </c>
      <c r="AC124" s="1">
        <v>11526</v>
      </c>
      <c r="AD124" s="1">
        <v>10075</v>
      </c>
      <c r="AE124" s="1">
        <v>286</v>
      </c>
      <c r="AF124" s="1">
        <v>4144</v>
      </c>
      <c r="AG124" s="1">
        <v>3.8</v>
      </c>
    </row>
    <row r="125" spans="1:33" s="8" customFormat="1" ht="31" customHeight="1" x14ac:dyDescent="0.25">
      <c r="A125" s="5">
        <v>2</v>
      </c>
      <c r="B125" s="5" t="s">
        <v>2251</v>
      </c>
      <c r="C125" s="5" t="s">
        <v>2407</v>
      </c>
      <c r="D125" s="2" t="s">
        <v>2406</v>
      </c>
      <c r="E125" s="6">
        <v>9.7799999999999994</v>
      </c>
      <c r="F125" s="6">
        <v>0.68</v>
      </c>
      <c r="G125" s="5" t="s">
        <v>9</v>
      </c>
      <c r="H125" s="5" t="s">
        <v>2405</v>
      </c>
      <c r="I125" s="2" t="s">
        <v>2404</v>
      </c>
      <c r="J125" s="5" t="s">
        <v>2403</v>
      </c>
      <c r="K125" s="5">
        <v>100</v>
      </c>
      <c r="L125" s="5" t="s">
        <v>630</v>
      </c>
      <c r="M125" s="5" t="s">
        <v>2402</v>
      </c>
      <c r="N125" s="5">
        <v>1</v>
      </c>
      <c r="O125" s="5" t="s">
        <v>2401</v>
      </c>
      <c r="P125" s="5"/>
      <c r="Q125" s="5">
        <v>79400678904</v>
      </c>
      <c r="R125" s="5" t="s">
        <v>35</v>
      </c>
      <c r="S125" s="5" t="s">
        <v>26</v>
      </c>
      <c r="T125" s="6">
        <v>20.97</v>
      </c>
      <c r="U125" s="6">
        <v>20.43</v>
      </c>
      <c r="V125" s="6">
        <v>18.739999999999998</v>
      </c>
      <c r="W125" s="6">
        <v>2.56</v>
      </c>
      <c r="X125" s="7">
        <v>0.24</v>
      </c>
      <c r="Y125" s="5">
        <v>0</v>
      </c>
      <c r="Z125" s="5">
        <v>7</v>
      </c>
      <c r="AA125" s="5" t="s">
        <v>25</v>
      </c>
      <c r="AB125" s="5">
        <v>41398</v>
      </c>
      <c r="AC125" s="5">
        <v>0</v>
      </c>
      <c r="AD125" s="5">
        <v>0</v>
      </c>
      <c r="AE125" s="5">
        <v>79</v>
      </c>
      <c r="AF125" s="5">
        <v>21</v>
      </c>
      <c r="AG125" s="5">
        <v>4</v>
      </c>
    </row>
    <row r="126" spans="1:33" s="8" customFormat="1" ht="31" customHeight="1" x14ac:dyDescent="0.25">
      <c r="A126" s="1">
        <v>1</v>
      </c>
      <c r="B126" s="1" t="s">
        <v>12</v>
      </c>
      <c r="C126" s="1" t="s">
        <v>2399</v>
      </c>
      <c r="D126" s="2" t="s">
        <v>2400</v>
      </c>
      <c r="E126" s="3">
        <v>9.89</v>
      </c>
      <c r="F126" s="3">
        <v>0.37</v>
      </c>
      <c r="G126" s="1" t="s">
        <v>9</v>
      </c>
      <c r="H126" s="1" t="s">
        <v>2399</v>
      </c>
      <c r="I126" s="2" t="s">
        <v>2398</v>
      </c>
      <c r="J126" s="1" t="s">
        <v>2397</v>
      </c>
      <c r="K126" s="1">
        <v>67</v>
      </c>
      <c r="L126" s="1" t="s">
        <v>2265</v>
      </c>
      <c r="M126" s="1" t="s">
        <v>2396</v>
      </c>
      <c r="N126" s="1">
        <v>1</v>
      </c>
      <c r="O126" s="1" t="s">
        <v>2395</v>
      </c>
      <c r="P126" s="1"/>
      <c r="Q126" s="1">
        <v>645782178242</v>
      </c>
      <c r="R126" s="1" t="s">
        <v>35</v>
      </c>
      <c r="S126" s="1" t="s">
        <v>52</v>
      </c>
      <c r="T126" s="3">
        <v>15.99</v>
      </c>
      <c r="U126" s="3">
        <v>15.99</v>
      </c>
      <c r="V126" s="3">
        <v>15.99</v>
      </c>
      <c r="W126" s="3">
        <v>0.09</v>
      </c>
      <c r="X126" s="4">
        <v>0.01</v>
      </c>
      <c r="Y126" s="1">
        <v>0</v>
      </c>
      <c r="Z126" s="1">
        <v>1</v>
      </c>
      <c r="AA126" s="1" t="s">
        <v>25</v>
      </c>
      <c r="AB126" s="1">
        <v>265270</v>
      </c>
      <c r="AC126" s="1">
        <v>255104</v>
      </c>
      <c r="AD126" s="1">
        <v>215407</v>
      </c>
      <c r="AE126" s="1">
        <v>0</v>
      </c>
      <c r="AF126" s="1">
        <v>13</v>
      </c>
      <c r="AG126" s="1">
        <v>3.2</v>
      </c>
    </row>
    <row r="127" spans="1:33" s="8" customFormat="1" ht="31" customHeight="1" x14ac:dyDescent="0.25">
      <c r="A127" s="5">
        <v>1</v>
      </c>
      <c r="B127" s="5" t="s">
        <v>12</v>
      </c>
      <c r="C127" s="5" t="s">
        <v>2394</v>
      </c>
      <c r="D127" s="2" t="s">
        <v>2393</v>
      </c>
      <c r="E127" s="6">
        <v>32.979999999999997</v>
      </c>
      <c r="F127" s="6">
        <v>1.25</v>
      </c>
      <c r="G127" s="5" t="s">
        <v>9</v>
      </c>
      <c r="H127" s="5" t="s">
        <v>2392</v>
      </c>
      <c r="I127" s="2" t="s">
        <v>2391</v>
      </c>
      <c r="J127" s="5" t="s">
        <v>2390</v>
      </c>
      <c r="K127" s="5">
        <v>100</v>
      </c>
      <c r="L127" s="5" t="s">
        <v>55</v>
      </c>
      <c r="M127" s="5" t="s">
        <v>2338</v>
      </c>
      <c r="N127" s="5">
        <v>1</v>
      </c>
      <c r="O127" s="5" t="s">
        <v>2389</v>
      </c>
      <c r="P127" s="5"/>
      <c r="Q127" s="5">
        <v>681131779333</v>
      </c>
      <c r="R127" s="5" t="s">
        <v>35</v>
      </c>
      <c r="S127" s="5" t="s">
        <v>52</v>
      </c>
      <c r="T127" s="6">
        <v>44.98</v>
      </c>
      <c r="U127" s="6">
        <v>52.99</v>
      </c>
      <c r="V127" s="6">
        <v>52.99</v>
      </c>
      <c r="W127" s="6">
        <v>0.69</v>
      </c>
      <c r="X127" s="7">
        <v>0.02</v>
      </c>
      <c r="Y127" s="5">
        <v>0</v>
      </c>
      <c r="Z127" s="5">
        <v>5</v>
      </c>
      <c r="AA127" s="5" t="s">
        <v>25</v>
      </c>
      <c r="AB127" s="5">
        <v>213610</v>
      </c>
      <c r="AC127" s="5">
        <v>381595</v>
      </c>
      <c r="AD127" s="5">
        <v>325454</v>
      </c>
      <c r="AE127" s="5">
        <v>1</v>
      </c>
      <c r="AF127" s="5">
        <v>11</v>
      </c>
      <c r="AG127" s="5">
        <v>3.7</v>
      </c>
    </row>
    <row r="128" spans="1:33" s="8" customFormat="1" ht="31" customHeight="1" x14ac:dyDescent="0.25">
      <c r="A128" s="1">
        <v>1</v>
      </c>
      <c r="B128" s="1" t="s">
        <v>12</v>
      </c>
      <c r="C128" s="1" t="s">
        <v>2388</v>
      </c>
      <c r="D128" s="2" t="s">
        <v>2387</v>
      </c>
      <c r="E128" s="3">
        <v>25.98</v>
      </c>
      <c r="F128" s="3">
        <v>0.98</v>
      </c>
      <c r="G128" s="1" t="s">
        <v>9</v>
      </c>
      <c r="H128" s="1" t="s">
        <v>2386</v>
      </c>
      <c r="I128" s="2" t="s">
        <v>2385</v>
      </c>
      <c r="J128" s="1" t="s">
        <v>2384</v>
      </c>
      <c r="K128" s="1">
        <v>100</v>
      </c>
      <c r="L128" s="1" t="s">
        <v>55</v>
      </c>
      <c r="M128" s="1" t="s">
        <v>2338</v>
      </c>
      <c r="N128" s="1">
        <v>1</v>
      </c>
      <c r="O128" s="1" t="s">
        <v>2383</v>
      </c>
      <c r="P128" s="1"/>
      <c r="Q128" s="1">
        <v>681131005753</v>
      </c>
      <c r="R128" s="1" t="s">
        <v>35</v>
      </c>
      <c r="S128" s="1" t="s">
        <v>52</v>
      </c>
      <c r="T128" s="3">
        <v>40.5</v>
      </c>
      <c r="U128" s="3">
        <v>42.31</v>
      </c>
      <c r="V128" s="3">
        <v>42.2</v>
      </c>
      <c r="W128" s="3">
        <v>4.16</v>
      </c>
      <c r="X128" s="4">
        <v>0.15</v>
      </c>
      <c r="Y128" s="1">
        <v>0</v>
      </c>
      <c r="Z128" s="1">
        <v>6</v>
      </c>
      <c r="AA128" s="1" t="s">
        <v>25</v>
      </c>
      <c r="AB128" s="1">
        <v>229527</v>
      </c>
      <c r="AC128" s="1">
        <v>233367</v>
      </c>
      <c r="AD128" s="1">
        <v>228772</v>
      </c>
      <c r="AE128" s="1">
        <v>6</v>
      </c>
      <c r="AF128" s="1">
        <v>4</v>
      </c>
      <c r="AG128" s="1">
        <v>4.5999999999999996</v>
      </c>
    </row>
    <row r="129" spans="1:33" s="8" customFormat="1" ht="31" customHeight="1" x14ac:dyDescent="0.25">
      <c r="A129" s="5">
        <v>1</v>
      </c>
      <c r="B129" s="5" t="s">
        <v>2251</v>
      </c>
      <c r="C129" s="5" t="s">
        <v>2382</v>
      </c>
      <c r="D129" s="2" t="s">
        <v>2381</v>
      </c>
      <c r="E129" s="6">
        <v>5.99</v>
      </c>
      <c r="F129" s="6">
        <v>0.42</v>
      </c>
      <c r="G129" s="5" t="s">
        <v>9</v>
      </c>
      <c r="H129" s="5" t="s">
        <v>2380</v>
      </c>
      <c r="I129" s="2" t="s">
        <v>2379</v>
      </c>
      <c r="J129" s="5" t="s">
        <v>2378</v>
      </c>
      <c r="K129" s="5">
        <v>88</v>
      </c>
      <c r="L129" s="5" t="s">
        <v>630</v>
      </c>
      <c r="M129" s="5" t="s">
        <v>2377</v>
      </c>
      <c r="N129" s="5">
        <v>2</v>
      </c>
      <c r="O129" s="5" t="s">
        <v>2376</v>
      </c>
      <c r="P129" s="5" t="s">
        <v>2375</v>
      </c>
      <c r="Q129" s="5">
        <v>381519186363</v>
      </c>
      <c r="R129" s="5" t="s">
        <v>35</v>
      </c>
      <c r="S129" s="5" t="s">
        <v>26</v>
      </c>
      <c r="T129" s="6">
        <v>18.43</v>
      </c>
      <c r="U129" s="6">
        <v>38.85</v>
      </c>
      <c r="V129" s="6">
        <v>26.28</v>
      </c>
      <c r="W129" s="6">
        <v>3.96</v>
      </c>
      <c r="X129" s="7">
        <v>0.62</v>
      </c>
      <c r="Y129" s="5">
        <v>0</v>
      </c>
      <c r="Z129" s="5">
        <v>4</v>
      </c>
      <c r="AA129" s="5" t="s">
        <v>25</v>
      </c>
      <c r="AB129" s="5">
        <v>159422</v>
      </c>
      <c r="AC129" s="5">
        <v>458508</v>
      </c>
      <c r="AD129" s="5">
        <v>429741</v>
      </c>
      <c r="AE129" s="5">
        <v>1</v>
      </c>
      <c r="AF129" s="5">
        <v>94</v>
      </c>
      <c r="AG129" s="5">
        <v>4.0999999999999996</v>
      </c>
    </row>
    <row r="130" spans="1:33" s="8" customFormat="1" ht="31" customHeight="1" x14ac:dyDescent="0.25">
      <c r="A130" s="1">
        <v>1</v>
      </c>
      <c r="B130" s="1" t="s">
        <v>12</v>
      </c>
      <c r="C130" s="1" t="s">
        <v>2374</v>
      </c>
      <c r="D130" s="2" t="s">
        <v>2373</v>
      </c>
      <c r="E130" s="3">
        <v>5.12</v>
      </c>
      <c r="F130" s="3">
        <v>0.19</v>
      </c>
      <c r="G130" s="1" t="s">
        <v>9</v>
      </c>
      <c r="H130" s="1" t="s">
        <v>2372</v>
      </c>
      <c r="I130" s="2" t="s">
        <v>2371</v>
      </c>
      <c r="J130" s="1" t="s">
        <v>2370</v>
      </c>
      <c r="K130" s="1">
        <v>100</v>
      </c>
      <c r="L130" s="1" t="s">
        <v>55</v>
      </c>
      <c r="M130" s="1" t="s">
        <v>2369</v>
      </c>
      <c r="N130" s="1">
        <v>65</v>
      </c>
      <c r="O130" s="1" t="s">
        <v>2368</v>
      </c>
      <c r="P130" s="1" t="s">
        <v>2367</v>
      </c>
      <c r="Q130" s="1">
        <v>681131024013</v>
      </c>
      <c r="R130" s="1" t="s">
        <v>1</v>
      </c>
      <c r="S130" s="1" t="s">
        <v>0</v>
      </c>
      <c r="T130" s="3">
        <v>23.84</v>
      </c>
      <c r="U130" s="3">
        <v>34.950000000000003</v>
      </c>
      <c r="V130" s="3">
        <v>34.950000000000003</v>
      </c>
      <c r="W130" s="3">
        <v>9.9600000000000009</v>
      </c>
      <c r="X130" s="4">
        <v>1.88</v>
      </c>
      <c r="Y130" s="1">
        <v>100</v>
      </c>
      <c r="Z130" s="1">
        <v>2</v>
      </c>
      <c r="AA130" s="1" t="s">
        <v>25</v>
      </c>
      <c r="AB130" s="1">
        <v>202820</v>
      </c>
      <c r="AC130" s="1">
        <v>5196673</v>
      </c>
      <c r="AD130" s="1">
        <v>7935622</v>
      </c>
      <c r="AE130" s="1">
        <v>2</v>
      </c>
      <c r="AF130" s="1">
        <v>0</v>
      </c>
      <c r="AG130" s="1">
        <v>0</v>
      </c>
    </row>
    <row r="131" spans="1:33" s="8" customFormat="1" ht="31" customHeight="1" x14ac:dyDescent="0.25">
      <c r="A131" s="5">
        <v>1</v>
      </c>
      <c r="B131" s="5" t="s">
        <v>12</v>
      </c>
      <c r="C131" s="5" t="s">
        <v>2366</v>
      </c>
      <c r="D131" s="2" t="s">
        <v>2365</v>
      </c>
      <c r="E131" s="6">
        <v>6.98</v>
      </c>
      <c r="F131" s="6">
        <v>0.26</v>
      </c>
      <c r="G131" s="5" t="s">
        <v>9</v>
      </c>
      <c r="H131" s="5" t="s">
        <v>2364</v>
      </c>
      <c r="I131" s="2" t="s">
        <v>2363</v>
      </c>
      <c r="J131" s="5" t="s">
        <v>2362</v>
      </c>
      <c r="K131" s="5">
        <v>100</v>
      </c>
      <c r="L131" s="5" t="s">
        <v>55</v>
      </c>
      <c r="M131" s="5" t="s">
        <v>2338</v>
      </c>
      <c r="N131" s="5">
        <v>1</v>
      </c>
      <c r="O131" s="5" t="s">
        <v>2361</v>
      </c>
      <c r="P131" s="5"/>
      <c r="Q131" s="5">
        <v>681131057035</v>
      </c>
      <c r="R131" s="5" t="s">
        <v>35</v>
      </c>
      <c r="S131" s="5"/>
      <c r="T131" s="6">
        <v>12.69</v>
      </c>
      <c r="U131" s="6">
        <v>8.5500000000000007</v>
      </c>
      <c r="V131" s="6">
        <v>7.88</v>
      </c>
      <c r="W131" s="6">
        <v>0.36</v>
      </c>
      <c r="X131" s="7">
        <v>0.05</v>
      </c>
      <c r="Y131" s="5">
        <v>0</v>
      </c>
      <c r="Z131" s="5">
        <v>7</v>
      </c>
      <c r="AA131" s="5" t="s">
        <v>25</v>
      </c>
      <c r="AB131" s="5">
        <v>198748</v>
      </c>
      <c r="AC131" s="5">
        <v>0</v>
      </c>
      <c r="AD131" s="5">
        <v>0</v>
      </c>
      <c r="AE131" s="5">
        <v>18</v>
      </c>
      <c r="AF131" s="5">
        <v>46</v>
      </c>
      <c r="AG131" s="5">
        <v>4.5</v>
      </c>
    </row>
    <row r="132" spans="1:33" s="8" customFormat="1" ht="31" customHeight="1" x14ac:dyDescent="0.25">
      <c r="A132" s="1">
        <v>1</v>
      </c>
      <c r="B132" s="1" t="s">
        <v>12</v>
      </c>
      <c r="C132" s="1" t="s">
        <v>2360</v>
      </c>
      <c r="D132" s="2" t="s">
        <v>2359</v>
      </c>
      <c r="E132" s="3">
        <v>7.88</v>
      </c>
      <c r="F132" s="3">
        <v>0.3</v>
      </c>
      <c r="G132" s="1" t="s">
        <v>9</v>
      </c>
      <c r="H132" s="1" t="s">
        <v>2358</v>
      </c>
      <c r="I132" s="2" t="s">
        <v>2357</v>
      </c>
      <c r="J132" s="1" t="s">
        <v>2356</v>
      </c>
      <c r="K132" s="1">
        <v>100</v>
      </c>
      <c r="L132" s="1" t="s">
        <v>55</v>
      </c>
      <c r="M132" s="1" t="s">
        <v>2338</v>
      </c>
      <c r="N132" s="1">
        <v>1</v>
      </c>
      <c r="O132" s="1" t="s">
        <v>2355</v>
      </c>
      <c r="P132" s="1"/>
      <c r="Q132" s="1">
        <v>681131071727</v>
      </c>
      <c r="R132" s="1" t="s">
        <v>35</v>
      </c>
      <c r="S132" s="1" t="s">
        <v>26</v>
      </c>
      <c r="T132" s="3">
        <v>15.86</v>
      </c>
      <c r="U132" s="3">
        <v>17.98</v>
      </c>
      <c r="V132" s="3">
        <v>17.98</v>
      </c>
      <c r="W132" s="3">
        <v>2</v>
      </c>
      <c r="X132" s="4">
        <v>0.24</v>
      </c>
      <c r="Y132" s="1">
        <v>0</v>
      </c>
      <c r="Z132" s="1">
        <v>6</v>
      </c>
      <c r="AA132" s="1" t="s">
        <v>25</v>
      </c>
      <c r="AB132" s="1">
        <v>168773</v>
      </c>
      <c r="AC132" s="1">
        <v>232804</v>
      </c>
      <c r="AD132" s="1">
        <v>211190</v>
      </c>
      <c r="AE132" s="1">
        <v>13</v>
      </c>
      <c r="AF132" s="1">
        <v>3</v>
      </c>
      <c r="AG132" s="1">
        <v>5</v>
      </c>
    </row>
    <row r="133" spans="1:33" s="8" customFormat="1" ht="31" customHeight="1" x14ac:dyDescent="0.25">
      <c r="A133" s="5">
        <v>1</v>
      </c>
      <c r="B133" s="5" t="s">
        <v>12</v>
      </c>
      <c r="C133" s="5" t="s">
        <v>2354</v>
      </c>
      <c r="D133" s="2" t="s">
        <v>2353</v>
      </c>
      <c r="E133" s="6">
        <v>5.44</v>
      </c>
      <c r="F133" s="6">
        <v>0.21</v>
      </c>
      <c r="G133" s="5" t="s">
        <v>9</v>
      </c>
      <c r="H133" s="5" t="s">
        <v>2352</v>
      </c>
      <c r="I133" s="2" t="s">
        <v>2351</v>
      </c>
      <c r="J133" s="5" t="s">
        <v>2350</v>
      </c>
      <c r="K133" s="5">
        <v>100</v>
      </c>
      <c r="L133" s="5" t="s">
        <v>55</v>
      </c>
      <c r="M133" s="5" t="s">
        <v>2338</v>
      </c>
      <c r="N133" s="5">
        <v>1</v>
      </c>
      <c r="O133" s="5" t="s">
        <v>2349</v>
      </c>
      <c r="P133" s="5"/>
      <c r="Q133" s="5">
        <v>681131742191</v>
      </c>
      <c r="R133" s="5" t="s">
        <v>35</v>
      </c>
      <c r="S133" s="5" t="s">
        <v>52</v>
      </c>
      <c r="T133" s="6">
        <v>11.99</v>
      </c>
      <c r="U133" s="6">
        <v>12.92</v>
      </c>
      <c r="V133" s="6">
        <v>12.14</v>
      </c>
      <c r="W133" s="6">
        <v>2.06</v>
      </c>
      <c r="X133" s="7">
        <v>0.36</v>
      </c>
      <c r="Y133" s="5">
        <v>0</v>
      </c>
      <c r="Z133" s="5">
        <v>6</v>
      </c>
      <c r="AA133" s="5" t="s">
        <v>873</v>
      </c>
      <c r="AB133" s="5">
        <v>74135</v>
      </c>
      <c r="AC133" s="5">
        <v>170992</v>
      </c>
      <c r="AD133" s="5">
        <v>152174</v>
      </c>
      <c r="AE133" s="5">
        <v>17</v>
      </c>
      <c r="AF133" s="5">
        <v>70</v>
      </c>
      <c r="AG133" s="5">
        <v>4.0999999999999996</v>
      </c>
    </row>
    <row r="134" spans="1:33" s="8" customFormat="1" ht="31" customHeight="1" x14ac:dyDescent="0.25">
      <c r="A134" s="1">
        <v>1</v>
      </c>
      <c r="B134" s="1" t="s">
        <v>12</v>
      </c>
      <c r="C134" s="1" t="s">
        <v>2347</v>
      </c>
      <c r="D134" s="2" t="s">
        <v>2348</v>
      </c>
      <c r="E134" s="3">
        <v>17.12</v>
      </c>
      <c r="F134" s="3">
        <v>0.65</v>
      </c>
      <c r="G134" s="1" t="s">
        <v>9</v>
      </c>
      <c r="H134" s="1" t="s">
        <v>2347</v>
      </c>
      <c r="I134" s="2" t="s">
        <v>2346</v>
      </c>
      <c r="J134" s="1" t="s">
        <v>2345</v>
      </c>
      <c r="K134" s="1">
        <v>100</v>
      </c>
      <c r="L134" s="1" t="s">
        <v>39</v>
      </c>
      <c r="M134" s="1" t="s">
        <v>740</v>
      </c>
      <c r="N134" s="1">
        <v>1</v>
      </c>
      <c r="O134" s="1" t="s">
        <v>2344</v>
      </c>
      <c r="P134" s="1"/>
      <c r="Q134" s="1">
        <v>896750947357</v>
      </c>
      <c r="R134" s="1" t="s">
        <v>35</v>
      </c>
      <c r="S134" s="1" t="s">
        <v>0</v>
      </c>
      <c r="T134" s="3">
        <v>35.71</v>
      </c>
      <c r="U134" s="3">
        <v>48.04</v>
      </c>
      <c r="V134" s="3">
        <v>55.13</v>
      </c>
      <c r="W134" s="3">
        <v>7.81</v>
      </c>
      <c r="X134" s="4">
        <v>0.44</v>
      </c>
      <c r="Y134" s="1">
        <v>2</v>
      </c>
      <c r="Z134" s="1">
        <v>4</v>
      </c>
      <c r="AA134" s="1" t="s">
        <v>25</v>
      </c>
      <c r="AB134" s="1">
        <v>140978</v>
      </c>
      <c r="AC134" s="1">
        <v>97163</v>
      </c>
      <c r="AD134" s="1">
        <v>123579</v>
      </c>
      <c r="AE134" s="1">
        <v>38</v>
      </c>
      <c r="AF134" s="1">
        <v>522</v>
      </c>
      <c r="AG134" s="1">
        <v>4.4000000000000004</v>
      </c>
    </row>
    <row r="135" spans="1:33" s="8" customFormat="1" ht="31" customHeight="1" x14ac:dyDescent="0.25">
      <c r="A135" s="5">
        <v>1</v>
      </c>
      <c r="B135" s="5" t="s">
        <v>12</v>
      </c>
      <c r="C135" s="5" t="s">
        <v>2343</v>
      </c>
      <c r="D135" s="2" t="s">
        <v>2342</v>
      </c>
      <c r="E135" s="6">
        <v>12.98</v>
      </c>
      <c r="F135" s="6">
        <v>0.49</v>
      </c>
      <c r="G135" s="5" t="s">
        <v>9</v>
      </c>
      <c r="H135" s="5" t="s">
        <v>2341</v>
      </c>
      <c r="I135" s="2" t="s">
        <v>2340</v>
      </c>
      <c r="J135" s="5" t="s">
        <v>2339</v>
      </c>
      <c r="K135" s="5">
        <v>100</v>
      </c>
      <c r="L135" s="5" t="s">
        <v>55</v>
      </c>
      <c r="M135" s="5" t="s">
        <v>2338</v>
      </c>
      <c r="N135" s="5">
        <v>1</v>
      </c>
      <c r="O135" s="5" t="s">
        <v>2337</v>
      </c>
      <c r="P135" s="5"/>
      <c r="Q135" s="5">
        <v>681131087100</v>
      </c>
      <c r="R135" s="5"/>
      <c r="S135" s="5"/>
      <c r="T135" s="6">
        <v>19.73</v>
      </c>
      <c r="U135" s="6">
        <v>19.989999999999998</v>
      </c>
      <c r="V135" s="6">
        <v>25.08</v>
      </c>
      <c r="W135" s="6">
        <v>0.09</v>
      </c>
      <c r="X135" s="7">
        <v>0.01</v>
      </c>
      <c r="Y135" s="5">
        <v>0</v>
      </c>
      <c r="Z135" s="5">
        <v>11</v>
      </c>
      <c r="AA135" s="5" t="s">
        <v>25</v>
      </c>
      <c r="AB135" s="5">
        <v>149489</v>
      </c>
      <c r="AC135" s="5">
        <v>0</v>
      </c>
      <c r="AD135" s="5">
        <v>0</v>
      </c>
      <c r="AE135" s="5">
        <v>19</v>
      </c>
      <c r="AF135" s="5">
        <v>4</v>
      </c>
      <c r="AG135" s="5">
        <v>2</v>
      </c>
    </row>
    <row r="136" spans="1:33" s="8" customFormat="1" ht="31" customHeight="1" x14ac:dyDescent="0.25">
      <c r="A136" s="1">
        <v>1</v>
      </c>
      <c r="B136" s="1" t="s">
        <v>12</v>
      </c>
      <c r="C136" s="1" t="s">
        <v>2336</v>
      </c>
      <c r="D136" s="2" t="s">
        <v>2335</v>
      </c>
      <c r="E136" s="3">
        <v>185.83</v>
      </c>
      <c r="F136" s="3">
        <v>7.04</v>
      </c>
      <c r="G136" s="1" t="s">
        <v>9</v>
      </c>
      <c r="H136" s="1" t="s">
        <v>2334</v>
      </c>
      <c r="I136" s="2" t="s">
        <v>2333</v>
      </c>
      <c r="J136" s="1" t="s">
        <v>2332</v>
      </c>
      <c r="K136" s="1">
        <v>89</v>
      </c>
      <c r="L136" s="1" t="s">
        <v>39</v>
      </c>
      <c r="M136" s="1" t="s">
        <v>2331</v>
      </c>
      <c r="N136" s="1">
        <v>1</v>
      </c>
      <c r="O136" s="1" t="s">
        <v>2330</v>
      </c>
      <c r="P136" s="1"/>
      <c r="Q136" s="1">
        <v>810004180277</v>
      </c>
      <c r="R136" s="1" t="s">
        <v>1</v>
      </c>
      <c r="S136" s="1" t="s">
        <v>0</v>
      </c>
      <c r="T136" s="3">
        <v>261.58999999999997</v>
      </c>
      <c r="U136" s="3">
        <v>266.97000000000003</v>
      </c>
      <c r="V136" s="3">
        <v>267.74</v>
      </c>
      <c r="W136" s="3">
        <v>4.03</v>
      </c>
      <c r="X136" s="4">
        <v>0.02</v>
      </c>
      <c r="Y136" s="1">
        <v>100</v>
      </c>
      <c r="Z136" s="1">
        <v>4</v>
      </c>
      <c r="AA136" s="1" t="s">
        <v>738</v>
      </c>
      <c r="AB136" s="1">
        <v>242704</v>
      </c>
      <c r="AC136" s="1">
        <v>246201</v>
      </c>
      <c r="AD136" s="1">
        <v>246037</v>
      </c>
      <c r="AE136" s="1">
        <v>9</v>
      </c>
      <c r="AF136" s="1">
        <v>4</v>
      </c>
      <c r="AG136" s="1">
        <v>5</v>
      </c>
    </row>
    <row r="137" spans="1:33" s="8" customFormat="1" ht="31" customHeight="1" x14ac:dyDescent="0.25">
      <c r="A137" s="5">
        <v>1</v>
      </c>
      <c r="B137" s="5" t="s">
        <v>12</v>
      </c>
      <c r="C137" s="5" t="s">
        <v>2329</v>
      </c>
      <c r="D137" s="2" t="s">
        <v>2328</v>
      </c>
      <c r="E137" s="6">
        <v>14.56</v>
      </c>
      <c r="F137" s="6">
        <v>0.55000000000000004</v>
      </c>
      <c r="G137" s="5" t="s">
        <v>9</v>
      </c>
      <c r="H137" s="5" t="s">
        <v>2327</v>
      </c>
      <c r="I137" s="2" t="s">
        <v>2326</v>
      </c>
      <c r="J137" s="5" t="s">
        <v>2325</v>
      </c>
      <c r="K137" s="5">
        <v>100</v>
      </c>
      <c r="L137" s="5" t="s">
        <v>39</v>
      </c>
      <c r="M137" s="5" t="s">
        <v>2324</v>
      </c>
      <c r="N137" s="5">
        <v>1</v>
      </c>
      <c r="O137" s="5" t="s">
        <v>2323</v>
      </c>
      <c r="P137" s="5"/>
      <c r="Q137" s="5">
        <v>717449142764</v>
      </c>
      <c r="R137" s="5" t="s">
        <v>35</v>
      </c>
      <c r="S137" s="5"/>
      <c r="T137" s="6">
        <v>21.99</v>
      </c>
      <c r="U137" s="6">
        <v>27.79</v>
      </c>
      <c r="V137" s="6">
        <v>38.99</v>
      </c>
      <c r="W137" s="6">
        <v>0.24</v>
      </c>
      <c r="X137" s="7">
        <v>0.02</v>
      </c>
      <c r="Y137" s="5">
        <v>0</v>
      </c>
      <c r="Z137" s="5">
        <v>11</v>
      </c>
      <c r="AA137" s="5" t="s">
        <v>25</v>
      </c>
      <c r="AB137" s="5">
        <v>340314</v>
      </c>
      <c r="AC137" s="5">
        <v>315805</v>
      </c>
      <c r="AD137" s="5">
        <v>256247</v>
      </c>
      <c r="AE137" s="5">
        <v>6</v>
      </c>
      <c r="AF137" s="5">
        <v>7</v>
      </c>
      <c r="AG137" s="5">
        <v>4.8</v>
      </c>
    </row>
    <row r="138" spans="1:33" s="8" customFormat="1" ht="31" customHeight="1" x14ac:dyDescent="0.25">
      <c r="A138" s="1">
        <v>1</v>
      </c>
      <c r="B138" s="1" t="s">
        <v>12</v>
      </c>
      <c r="C138" s="1" t="s">
        <v>2322</v>
      </c>
      <c r="D138" s="2" t="s">
        <v>2321</v>
      </c>
      <c r="E138" s="3">
        <v>39.99</v>
      </c>
      <c r="F138" s="3">
        <v>1.52</v>
      </c>
      <c r="G138" s="1" t="s">
        <v>9</v>
      </c>
      <c r="H138" s="1" t="s">
        <v>2320</v>
      </c>
      <c r="I138" s="2" t="s">
        <v>2319</v>
      </c>
      <c r="J138" s="1" t="s">
        <v>2318</v>
      </c>
      <c r="K138" s="1">
        <v>100</v>
      </c>
      <c r="L138" s="1" t="s">
        <v>55</v>
      </c>
      <c r="M138" s="1"/>
      <c r="N138" s="1">
        <v>1</v>
      </c>
      <c r="O138" s="1" t="s">
        <v>2317</v>
      </c>
      <c r="P138" s="1"/>
      <c r="Q138" s="1">
        <v>324208697696</v>
      </c>
      <c r="R138" s="1" t="s">
        <v>35</v>
      </c>
      <c r="S138" s="1" t="s">
        <v>52</v>
      </c>
      <c r="T138" s="3">
        <v>85.88</v>
      </c>
      <c r="U138" s="3">
        <v>89.28</v>
      </c>
      <c r="V138" s="3">
        <v>87.19</v>
      </c>
      <c r="W138" s="3">
        <v>26.68</v>
      </c>
      <c r="X138" s="4">
        <v>0.64</v>
      </c>
      <c r="Y138" s="1">
        <v>0</v>
      </c>
      <c r="Z138" s="1">
        <v>15</v>
      </c>
      <c r="AA138" s="1"/>
      <c r="AB138" s="1">
        <v>156131</v>
      </c>
      <c r="AC138" s="1">
        <v>0</v>
      </c>
      <c r="AD138" s="1">
        <v>0</v>
      </c>
      <c r="AE138" s="1">
        <v>7</v>
      </c>
      <c r="AF138" s="1">
        <v>48</v>
      </c>
      <c r="AG138" s="1">
        <v>4.5</v>
      </c>
    </row>
    <row r="139" spans="1:33" s="8" customFormat="1" ht="31" customHeight="1" x14ac:dyDescent="0.25">
      <c r="A139" s="5">
        <v>1</v>
      </c>
      <c r="B139" s="5" t="s">
        <v>12</v>
      </c>
      <c r="C139" s="5" t="s">
        <v>2313</v>
      </c>
      <c r="D139" s="2" t="s">
        <v>2312</v>
      </c>
      <c r="E139" s="6">
        <v>6.25</v>
      </c>
      <c r="F139" s="6">
        <v>0.24</v>
      </c>
      <c r="G139" s="5" t="s">
        <v>9</v>
      </c>
      <c r="H139" s="5" t="s">
        <v>2311</v>
      </c>
      <c r="I139" s="2" t="s">
        <v>2316</v>
      </c>
      <c r="J139" s="5" t="s">
        <v>2315</v>
      </c>
      <c r="K139" s="5">
        <v>100</v>
      </c>
      <c r="L139" s="5" t="s">
        <v>55</v>
      </c>
      <c r="M139" s="5" t="s">
        <v>2294</v>
      </c>
      <c r="N139" s="5">
        <v>1</v>
      </c>
      <c r="O139" s="5" t="s">
        <v>2314</v>
      </c>
      <c r="P139" s="5" t="s">
        <v>2307</v>
      </c>
      <c r="Q139" s="5">
        <v>310119022245</v>
      </c>
      <c r="R139" s="5" t="s">
        <v>35</v>
      </c>
      <c r="S139" s="5"/>
      <c r="T139" s="6">
        <v>21.07</v>
      </c>
      <c r="U139" s="6">
        <v>30.7</v>
      </c>
      <c r="V139" s="6">
        <v>30.7</v>
      </c>
      <c r="W139" s="6">
        <v>8.19</v>
      </c>
      <c r="X139" s="7">
        <v>1.26</v>
      </c>
      <c r="Y139" s="5">
        <v>68</v>
      </c>
      <c r="Z139" s="5">
        <v>6</v>
      </c>
      <c r="AA139" s="5" t="s">
        <v>25</v>
      </c>
      <c r="AB139" s="5">
        <v>216257</v>
      </c>
      <c r="AC139" s="5">
        <v>0</v>
      </c>
      <c r="AD139" s="5">
        <v>0</v>
      </c>
      <c r="AE139" s="5">
        <v>4</v>
      </c>
      <c r="AF139" s="5">
        <v>14</v>
      </c>
      <c r="AG139" s="5">
        <v>3.2</v>
      </c>
    </row>
    <row r="140" spans="1:33" s="8" customFormat="1" ht="31" customHeight="1" x14ac:dyDescent="0.25">
      <c r="A140" s="1">
        <v>1</v>
      </c>
      <c r="B140" s="1" t="s">
        <v>12</v>
      </c>
      <c r="C140" s="1" t="s">
        <v>2313</v>
      </c>
      <c r="D140" s="2" t="s">
        <v>2312</v>
      </c>
      <c r="E140" s="3">
        <v>6.25</v>
      </c>
      <c r="F140" s="3">
        <v>0.24</v>
      </c>
      <c r="G140" s="1" t="s">
        <v>9</v>
      </c>
      <c r="H140" s="1" t="s">
        <v>2311</v>
      </c>
      <c r="I140" s="2" t="s">
        <v>2310</v>
      </c>
      <c r="J140" s="1" t="s">
        <v>2309</v>
      </c>
      <c r="K140" s="1">
        <v>100</v>
      </c>
      <c r="L140" s="1" t="s">
        <v>55</v>
      </c>
      <c r="M140" s="1" t="s">
        <v>2294</v>
      </c>
      <c r="N140" s="1">
        <v>1</v>
      </c>
      <c r="O140" s="1" t="s">
        <v>2308</v>
      </c>
      <c r="P140" s="1" t="s">
        <v>2307</v>
      </c>
      <c r="Q140" s="1">
        <v>310119022245</v>
      </c>
      <c r="R140" s="1" t="s">
        <v>35</v>
      </c>
      <c r="S140" s="1"/>
      <c r="T140" s="3">
        <v>14.35</v>
      </c>
      <c r="U140" s="3">
        <v>14.56</v>
      </c>
      <c r="V140" s="3">
        <v>13.93</v>
      </c>
      <c r="W140" s="3">
        <v>2.52</v>
      </c>
      <c r="X140" s="4">
        <v>0.39</v>
      </c>
      <c r="Y140" s="1">
        <v>0</v>
      </c>
      <c r="Z140" s="1">
        <v>6</v>
      </c>
      <c r="AA140" s="1" t="s">
        <v>25</v>
      </c>
      <c r="AB140" s="1">
        <v>334023</v>
      </c>
      <c r="AC140" s="1">
        <v>257727</v>
      </c>
      <c r="AD140" s="1">
        <v>278319</v>
      </c>
      <c r="AE140" s="1">
        <v>2</v>
      </c>
      <c r="AF140" s="1">
        <v>14</v>
      </c>
      <c r="AG140" s="1">
        <v>3.2</v>
      </c>
    </row>
    <row r="141" spans="1:33" s="8" customFormat="1" ht="31" customHeight="1" x14ac:dyDescent="0.25">
      <c r="A141" s="5">
        <v>1</v>
      </c>
      <c r="B141" s="5" t="s">
        <v>12</v>
      </c>
      <c r="C141" s="5" t="s">
        <v>2306</v>
      </c>
      <c r="D141" s="2" t="s">
        <v>2305</v>
      </c>
      <c r="E141" s="6">
        <v>6.47</v>
      </c>
      <c r="F141" s="6">
        <v>0.25</v>
      </c>
      <c r="G141" s="5" t="s">
        <v>9</v>
      </c>
      <c r="H141" s="5" t="s">
        <v>2304</v>
      </c>
      <c r="I141" s="2" t="s">
        <v>2303</v>
      </c>
      <c r="J141" s="5" t="s">
        <v>2302</v>
      </c>
      <c r="K141" s="5">
        <v>100</v>
      </c>
      <c r="L141" s="5" t="s">
        <v>55</v>
      </c>
      <c r="M141" s="5" t="s">
        <v>2294</v>
      </c>
      <c r="N141" s="5">
        <v>6</v>
      </c>
      <c r="O141" s="5" t="s">
        <v>2301</v>
      </c>
      <c r="P141" s="5" t="s">
        <v>2300</v>
      </c>
      <c r="Q141" s="5">
        <v>310119002384</v>
      </c>
      <c r="R141" s="5" t="s">
        <v>35</v>
      </c>
      <c r="S141" s="5" t="s">
        <v>26</v>
      </c>
      <c r="T141" s="6">
        <v>23.96</v>
      </c>
      <c r="U141" s="6">
        <v>23.96</v>
      </c>
      <c r="V141" s="6">
        <v>23.99</v>
      </c>
      <c r="W141" s="6">
        <v>7.94</v>
      </c>
      <c r="X141" s="7">
        <v>1.18</v>
      </c>
      <c r="Y141" s="5">
        <v>0</v>
      </c>
      <c r="Z141" s="5">
        <v>10</v>
      </c>
      <c r="AA141" s="5" t="s">
        <v>25</v>
      </c>
      <c r="AB141" s="5">
        <v>247101</v>
      </c>
      <c r="AC141" s="5">
        <v>336830</v>
      </c>
      <c r="AD141" s="5">
        <v>424440</v>
      </c>
      <c r="AE141" s="5">
        <v>7</v>
      </c>
      <c r="AF141" s="5">
        <v>2</v>
      </c>
      <c r="AG141" s="5">
        <v>2.2999999999999998</v>
      </c>
    </row>
    <row r="142" spans="1:33" s="8" customFormat="1" ht="31" customHeight="1" x14ac:dyDescent="0.25">
      <c r="A142" s="1">
        <v>1</v>
      </c>
      <c r="B142" s="1" t="s">
        <v>12</v>
      </c>
      <c r="C142" s="1" t="s">
        <v>2299</v>
      </c>
      <c r="D142" s="2" t="s">
        <v>2298</v>
      </c>
      <c r="E142" s="3">
        <v>8.85</v>
      </c>
      <c r="F142" s="3">
        <v>0.34</v>
      </c>
      <c r="G142" s="1" t="s">
        <v>9</v>
      </c>
      <c r="H142" s="1" t="s">
        <v>2297</v>
      </c>
      <c r="I142" s="2" t="s">
        <v>2296</v>
      </c>
      <c r="J142" s="1" t="s">
        <v>2295</v>
      </c>
      <c r="K142" s="1">
        <v>100</v>
      </c>
      <c r="L142" s="1" t="s">
        <v>55</v>
      </c>
      <c r="M142" s="1" t="s">
        <v>2294</v>
      </c>
      <c r="N142" s="1">
        <v>1</v>
      </c>
      <c r="O142" s="1" t="s">
        <v>2293</v>
      </c>
      <c r="P142" s="1"/>
      <c r="Q142" s="1">
        <v>310119020104</v>
      </c>
      <c r="R142" s="1" t="s">
        <v>35</v>
      </c>
      <c r="S142" s="1" t="s">
        <v>26</v>
      </c>
      <c r="T142" s="3">
        <v>18.61</v>
      </c>
      <c r="U142" s="3">
        <v>22</v>
      </c>
      <c r="V142" s="3">
        <v>20.45</v>
      </c>
      <c r="W142" s="3">
        <v>3.43</v>
      </c>
      <c r="X142" s="4">
        <v>0.37</v>
      </c>
      <c r="Y142" s="1">
        <v>0</v>
      </c>
      <c r="Z142" s="1">
        <v>13</v>
      </c>
      <c r="AA142" s="1" t="s">
        <v>25</v>
      </c>
      <c r="AB142" s="1">
        <v>42586</v>
      </c>
      <c r="AC142" s="1">
        <v>0</v>
      </c>
      <c r="AD142" s="1">
        <v>0</v>
      </c>
      <c r="AE142" s="1">
        <v>30</v>
      </c>
      <c r="AF142" s="1">
        <v>9</v>
      </c>
      <c r="AG142" s="1">
        <v>5</v>
      </c>
    </row>
    <row r="143" spans="1:33" s="8" customFormat="1" ht="31" customHeight="1" x14ac:dyDescent="0.25">
      <c r="A143" s="5">
        <v>1</v>
      </c>
      <c r="B143" s="5" t="s">
        <v>12</v>
      </c>
      <c r="C143" s="5" t="s">
        <v>2292</v>
      </c>
      <c r="D143" s="2" t="s">
        <v>2291</v>
      </c>
      <c r="E143" s="6">
        <v>21</v>
      </c>
      <c r="F143" s="6">
        <v>0.8</v>
      </c>
      <c r="G143" s="5" t="s">
        <v>9</v>
      </c>
      <c r="H143" s="5" t="s">
        <v>2290</v>
      </c>
      <c r="I143" s="2" t="s">
        <v>2289</v>
      </c>
      <c r="J143" s="5" t="s">
        <v>2288</v>
      </c>
      <c r="K143" s="5">
        <v>84</v>
      </c>
      <c r="L143" s="5" t="s">
        <v>2287</v>
      </c>
      <c r="M143" s="5" t="s">
        <v>2286</v>
      </c>
      <c r="N143" s="5">
        <v>11</v>
      </c>
      <c r="O143" s="5" t="s">
        <v>2285</v>
      </c>
      <c r="P143" s="5" t="s">
        <v>2284</v>
      </c>
      <c r="Q143" s="5"/>
      <c r="R143" s="5" t="s">
        <v>27</v>
      </c>
      <c r="S143" s="5" t="s">
        <v>52</v>
      </c>
      <c r="T143" s="6">
        <v>51</v>
      </c>
      <c r="U143" s="6">
        <v>51</v>
      </c>
      <c r="V143" s="6">
        <v>51</v>
      </c>
      <c r="W143" s="6">
        <v>14.8</v>
      </c>
      <c r="X143" s="7">
        <v>0.68</v>
      </c>
      <c r="Y143" s="5">
        <v>0</v>
      </c>
      <c r="Z143" s="5">
        <v>1</v>
      </c>
      <c r="AA143" s="5" t="s">
        <v>738</v>
      </c>
      <c r="AB143" s="5">
        <v>82985</v>
      </c>
      <c r="AC143" s="5">
        <v>103387</v>
      </c>
      <c r="AD143" s="5">
        <v>118193</v>
      </c>
      <c r="AE143" s="5">
        <v>16</v>
      </c>
      <c r="AF143" s="5">
        <v>37</v>
      </c>
      <c r="AG143" s="5">
        <v>4.3</v>
      </c>
    </row>
    <row r="144" spans="1:33" s="8" customFormat="1" ht="31" customHeight="1" x14ac:dyDescent="0.25">
      <c r="A144" s="1">
        <v>1</v>
      </c>
      <c r="B144" s="1" t="s">
        <v>12</v>
      </c>
      <c r="C144" s="1" t="s">
        <v>2283</v>
      </c>
      <c r="D144" s="2" t="s">
        <v>2282</v>
      </c>
      <c r="E144" s="3">
        <v>52.03</v>
      </c>
      <c r="F144" s="3">
        <v>3.64</v>
      </c>
      <c r="G144" s="1" t="s">
        <v>9</v>
      </c>
      <c r="H144" s="1" t="s">
        <v>2281</v>
      </c>
      <c r="I144" s="2" t="s">
        <v>2280</v>
      </c>
      <c r="J144" s="1" t="s">
        <v>2279</v>
      </c>
      <c r="K144" s="1">
        <v>77</v>
      </c>
      <c r="L144" s="1" t="s">
        <v>164</v>
      </c>
      <c r="M144" s="1" t="s">
        <v>2278</v>
      </c>
      <c r="N144" s="1">
        <v>1</v>
      </c>
      <c r="O144" s="1" t="s">
        <v>2277</v>
      </c>
      <c r="P144" s="1"/>
      <c r="Q144" s="1">
        <v>190403082748</v>
      </c>
      <c r="R144" s="1" t="s">
        <v>35</v>
      </c>
      <c r="S144" s="1" t="s">
        <v>26</v>
      </c>
      <c r="T144" s="3">
        <v>83.99</v>
      </c>
      <c r="U144" s="3">
        <v>84.85</v>
      </c>
      <c r="V144" s="3">
        <v>84.62</v>
      </c>
      <c r="W144" s="3">
        <v>16.79</v>
      </c>
      <c r="X144" s="4">
        <v>0.3</v>
      </c>
      <c r="Y144" s="1">
        <v>0</v>
      </c>
      <c r="Z144" s="1">
        <v>17</v>
      </c>
      <c r="AA144" s="1" t="s">
        <v>25</v>
      </c>
      <c r="AB144" s="1">
        <v>3689</v>
      </c>
      <c r="AC144" s="1">
        <v>3398</v>
      </c>
      <c r="AD144" s="1">
        <v>3427</v>
      </c>
      <c r="AE144" s="1">
        <v>97</v>
      </c>
      <c r="AF144" s="1">
        <v>1942</v>
      </c>
      <c r="AG144" s="1">
        <v>4</v>
      </c>
    </row>
    <row r="145" spans="1:33" s="8" customFormat="1" ht="31" customHeight="1" x14ac:dyDescent="0.25">
      <c r="A145" s="5">
        <v>1</v>
      </c>
      <c r="B145" s="5" t="s">
        <v>2251</v>
      </c>
      <c r="C145" s="5" t="s">
        <v>2276</v>
      </c>
      <c r="D145" s="2" t="s">
        <v>2275</v>
      </c>
      <c r="E145" s="6">
        <v>7.99</v>
      </c>
      <c r="F145" s="6">
        <v>0.56000000000000005</v>
      </c>
      <c r="G145" s="5" t="s">
        <v>9</v>
      </c>
      <c r="H145" s="5" t="s">
        <v>2274</v>
      </c>
      <c r="I145" s="2" t="s">
        <v>2273</v>
      </c>
      <c r="J145" s="5" t="s">
        <v>2272</v>
      </c>
      <c r="K145" s="5">
        <v>100</v>
      </c>
      <c r="L145" s="5" t="s">
        <v>630</v>
      </c>
      <c r="M145" s="5" t="s">
        <v>2245</v>
      </c>
      <c r="N145" s="5">
        <v>3</v>
      </c>
      <c r="O145" s="5" t="s">
        <v>2271</v>
      </c>
      <c r="P145" s="5" t="s">
        <v>2243</v>
      </c>
      <c r="Q145" s="5">
        <v>603084559596</v>
      </c>
      <c r="R145" s="5" t="s">
        <v>35</v>
      </c>
      <c r="S145" s="5" t="s">
        <v>26</v>
      </c>
      <c r="T145" s="6">
        <v>22.29</v>
      </c>
      <c r="U145" s="6">
        <v>22.99</v>
      </c>
      <c r="V145" s="6">
        <v>22.99</v>
      </c>
      <c r="W145" s="6">
        <v>5.61</v>
      </c>
      <c r="X145" s="7">
        <v>0.66</v>
      </c>
      <c r="Y145" s="5">
        <v>64</v>
      </c>
      <c r="Z145" s="5">
        <v>4</v>
      </c>
      <c r="AA145" s="5" t="s">
        <v>25</v>
      </c>
      <c r="AB145" s="5">
        <v>33035</v>
      </c>
      <c r="AC145" s="5">
        <v>155584</v>
      </c>
      <c r="AD145" s="5">
        <v>131246</v>
      </c>
      <c r="AE145" s="5">
        <v>30</v>
      </c>
      <c r="AF145" s="5">
        <v>54</v>
      </c>
      <c r="AG145" s="5">
        <v>4</v>
      </c>
    </row>
    <row r="146" spans="1:33" s="8" customFormat="1" ht="31" customHeight="1" x14ac:dyDescent="0.25">
      <c r="A146" s="1">
        <v>1</v>
      </c>
      <c r="B146" s="1" t="s">
        <v>12</v>
      </c>
      <c r="C146" s="1" t="s">
        <v>2270</v>
      </c>
      <c r="D146" s="2" t="s">
        <v>2269</v>
      </c>
      <c r="E146" s="3">
        <v>17.77</v>
      </c>
      <c r="F146" s="3">
        <v>0.67</v>
      </c>
      <c r="G146" s="1" t="s">
        <v>9</v>
      </c>
      <c r="H146" s="1" t="s">
        <v>2268</v>
      </c>
      <c r="I146" s="2" t="s">
        <v>2267</v>
      </c>
      <c r="J146" s="1" t="s">
        <v>2266</v>
      </c>
      <c r="K146" s="1">
        <v>100</v>
      </c>
      <c r="L146" s="1" t="s">
        <v>2265</v>
      </c>
      <c r="M146" s="1" t="s">
        <v>2264</v>
      </c>
      <c r="N146" s="1">
        <v>1</v>
      </c>
      <c r="O146" s="1" t="s">
        <v>2263</v>
      </c>
      <c r="P146" s="1"/>
      <c r="Q146" s="1">
        <v>23883050023</v>
      </c>
      <c r="R146" s="1" t="s">
        <v>35</v>
      </c>
      <c r="S146" s="1" t="s">
        <v>26</v>
      </c>
      <c r="T146" s="3">
        <v>149.9</v>
      </c>
      <c r="U146" s="3">
        <v>151.94</v>
      </c>
      <c r="V146" s="3">
        <v>152.91</v>
      </c>
      <c r="W146" s="3">
        <v>99.45</v>
      </c>
      <c r="X146" s="4">
        <v>5.39</v>
      </c>
      <c r="Y146" s="1">
        <v>100</v>
      </c>
      <c r="Z146" s="1">
        <v>6</v>
      </c>
      <c r="AA146" s="1" t="s">
        <v>738</v>
      </c>
      <c r="AB146" s="1">
        <v>96743</v>
      </c>
      <c r="AC146" s="1">
        <v>0</v>
      </c>
      <c r="AD146" s="1">
        <v>0</v>
      </c>
      <c r="AE146" s="1">
        <v>5</v>
      </c>
      <c r="AF146" s="1">
        <v>19</v>
      </c>
      <c r="AG146" s="1">
        <v>3.4</v>
      </c>
    </row>
    <row r="147" spans="1:33" s="8" customFormat="1" ht="31" customHeight="1" x14ac:dyDescent="0.25">
      <c r="A147" s="5">
        <v>1</v>
      </c>
      <c r="B147" s="5" t="s">
        <v>2251</v>
      </c>
      <c r="C147" s="5" t="s">
        <v>2262</v>
      </c>
      <c r="D147" s="2" t="s">
        <v>2261</v>
      </c>
      <c r="E147" s="6">
        <v>5.99</v>
      </c>
      <c r="F147" s="6">
        <v>0.42</v>
      </c>
      <c r="G147" s="5" t="s">
        <v>9</v>
      </c>
      <c r="H147" s="5" t="s">
        <v>2260</v>
      </c>
      <c r="I147" s="2" t="s">
        <v>2259</v>
      </c>
      <c r="J147" s="5" t="s">
        <v>2258</v>
      </c>
      <c r="K147" s="5">
        <v>100</v>
      </c>
      <c r="L147" s="5" t="s">
        <v>630</v>
      </c>
      <c r="M147" s="5" t="s">
        <v>2257</v>
      </c>
      <c r="N147" s="5">
        <v>1</v>
      </c>
      <c r="O147" s="5" t="s">
        <v>2256</v>
      </c>
      <c r="P147" s="5"/>
      <c r="Q147" s="5">
        <v>22400002057</v>
      </c>
      <c r="R147" s="5" t="s">
        <v>35</v>
      </c>
      <c r="S147" s="5" t="s">
        <v>26</v>
      </c>
      <c r="T147" s="6">
        <v>16.98</v>
      </c>
      <c r="U147" s="6">
        <v>17.86</v>
      </c>
      <c r="V147" s="6">
        <v>16.03</v>
      </c>
      <c r="W147" s="6">
        <v>5</v>
      </c>
      <c r="X147" s="7">
        <v>0.78</v>
      </c>
      <c r="Y147" s="5">
        <v>0</v>
      </c>
      <c r="Z147" s="5">
        <v>5</v>
      </c>
      <c r="AA147" s="5"/>
      <c r="AB147" s="5">
        <v>282116</v>
      </c>
      <c r="AC147" s="5">
        <v>370516</v>
      </c>
      <c r="AD147" s="5">
        <v>384615</v>
      </c>
      <c r="AE147" s="5">
        <v>6</v>
      </c>
      <c r="AF147" s="5">
        <v>0</v>
      </c>
      <c r="AG147" s="5">
        <v>0</v>
      </c>
    </row>
    <row r="148" spans="1:33" s="8" customFormat="1" ht="31" customHeight="1" x14ac:dyDescent="0.25">
      <c r="A148" s="1">
        <v>1</v>
      </c>
      <c r="B148" s="1" t="s">
        <v>2251</v>
      </c>
      <c r="C148" s="1" t="s">
        <v>2250</v>
      </c>
      <c r="D148" s="2" t="s">
        <v>2249</v>
      </c>
      <c r="E148" s="3">
        <v>7.99</v>
      </c>
      <c r="F148" s="3">
        <v>0.56000000000000005</v>
      </c>
      <c r="G148" s="1" t="s">
        <v>9</v>
      </c>
      <c r="H148" s="1" t="s">
        <v>2255</v>
      </c>
      <c r="I148" s="2" t="s">
        <v>2254</v>
      </c>
      <c r="J148" s="1" t="s">
        <v>2253</v>
      </c>
      <c r="K148" s="1">
        <v>100</v>
      </c>
      <c r="L148" s="1" t="s">
        <v>630</v>
      </c>
      <c r="M148" s="1" t="s">
        <v>2245</v>
      </c>
      <c r="N148" s="1">
        <v>3</v>
      </c>
      <c r="O148" s="1" t="s">
        <v>2252</v>
      </c>
      <c r="P148" s="1" t="s">
        <v>2243</v>
      </c>
      <c r="Q148" s="1">
        <v>603084559602</v>
      </c>
      <c r="R148" s="1" t="s">
        <v>1</v>
      </c>
      <c r="S148" s="1" t="s">
        <v>26</v>
      </c>
      <c r="T148" s="3">
        <v>18.2</v>
      </c>
      <c r="U148" s="3">
        <v>22.99</v>
      </c>
      <c r="V148" s="3">
        <v>22.99</v>
      </c>
      <c r="W148" s="3">
        <v>2.12</v>
      </c>
      <c r="X148" s="4">
        <v>0.25</v>
      </c>
      <c r="Y148" s="1">
        <v>65</v>
      </c>
      <c r="Z148" s="1">
        <v>5</v>
      </c>
      <c r="AA148" s="1" t="s">
        <v>25</v>
      </c>
      <c r="AB148" s="1">
        <v>41636</v>
      </c>
      <c r="AC148" s="1">
        <v>110928</v>
      </c>
      <c r="AD148" s="1">
        <v>94252</v>
      </c>
      <c r="AE148" s="1">
        <v>39</v>
      </c>
      <c r="AF148" s="1">
        <v>54</v>
      </c>
      <c r="AG148" s="1">
        <v>4</v>
      </c>
    </row>
    <row r="149" spans="1:33" s="8" customFormat="1" ht="31" customHeight="1" x14ac:dyDescent="0.25">
      <c r="A149" s="5">
        <v>1</v>
      </c>
      <c r="B149" s="5" t="s">
        <v>2251</v>
      </c>
      <c r="C149" s="5" t="s">
        <v>2250</v>
      </c>
      <c r="D149" s="2" t="s">
        <v>2249</v>
      </c>
      <c r="E149" s="6">
        <v>7.99</v>
      </c>
      <c r="F149" s="6">
        <v>0.56000000000000005</v>
      </c>
      <c r="G149" s="5" t="s">
        <v>9</v>
      </c>
      <c r="H149" s="5" t="s">
        <v>2248</v>
      </c>
      <c r="I149" s="2" t="s">
        <v>2247</v>
      </c>
      <c r="J149" s="5" t="s">
        <v>2246</v>
      </c>
      <c r="K149" s="5">
        <v>100</v>
      </c>
      <c r="L149" s="5" t="s">
        <v>630</v>
      </c>
      <c r="M149" s="5" t="s">
        <v>2245</v>
      </c>
      <c r="N149" s="5">
        <v>3</v>
      </c>
      <c r="O149" s="5" t="s">
        <v>2244</v>
      </c>
      <c r="P149" s="5" t="s">
        <v>2243</v>
      </c>
      <c r="Q149" s="5">
        <v>603084559602</v>
      </c>
      <c r="R149" s="5" t="s">
        <v>35</v>
      </c>
      <c r="S149" s="5" t="s">
        <v>26</v>
      </c>
      <c r="T149" s="6">
        <v>22.98</v>
      </c>
      <c r="U149" s="6">
        <v>22.99</v>
      </c>
      <c r="V149" s="6">
        <v>22.99</v>
      </c>
      <c r="W149" s="6">
        <v>7.66</v>
      </c>
      <c r="X149" s="7">
        <v>0.9</v>
      </c>
      <c r="Y149" s="5">
        <v>0</v>
      </c>
      <c r="Z149" s="5">
        <v>3</v>
      </c>
      <c r="AA149" s="5" t="s">
        <v>25</v>
      </c>
      <c r="AB149" s="5">
        <v>339850</v>
      </c>
      <c r="AC149" s="5">
        <v>0</v>
      </c>
      <c r="AD149" s="5">
        <v>0</v>
      </c>
      <c r="AE149" s="5">
        <v>4</v>
      </c>
      <c r="AF149" s="5">
        <v>0</v>
      </c>
      <c r="AG149" s="5">
        <v>0</v>
      </c>
    </row>
    <row r="150" spans="1:33" s="8" customFormat="1" ht="31" customHeight="1" x14ac:dyDescent="0.25">
      <c r="A150" s="1">
        <v>1</v>
      </c>
      <c r="B150" s="1" t="s">
        <v>12</v>
      </c>
      <c r="C150" s="1" t="s">
        <v>2242</v>
      </c>
      <c r="D150" s="2" t="s">
        <v>2241</v>
      </c>
      <c r="E150" s="3">
        <v>149.91999999999999</v>
      </c>
      <c r="F150" s="3">
        <v>5.68</v>
      </c>
      <c r="G150" s="1" t="s">
        <v>9</v>
      </c>
      <c r="H150" s="1" t="s">
        <v>2240</v>
      </c>
      <c r="I150" s="2" t="s">
        <v>2239</v>
      </c>
      <c r="J150" s="1" t="s">
        <v>2238</v>
      </c>
      <c r="K150" s="1">
        <v>88</v>
      </c>
      <c r="L150" s="1" t="s">
        <v>39</v>
      </c>
      <c r="M150" s="1" t="s">
        <v>1923</v>
      </c>
      <c r="N150" s="1">
        <v>2</v>
      </c>
      <c r="O150" s="1" t="s">
        <v>2237</v>
      </c>
      <c r="P150" s="1" t="s">
        <v>2236</v>
      </c>
      <c r="Q150" s="1">
        <v>34449658614</v>
      </c>
      <c r="R150" s="1" t="s">
        <v>1</v>
      </c>
      <c r="S150" s="1" t="s">
        <v>0</v>
      </c>
      <c r="T150" s="3">
        <v>209.99</v>
      </c>
      <c r="U150" s="3">
        <v>296.19</v>
      </c>
      <c r="V150" s="3">
        <v>251.79</v>
      </c>
      <c r="W150" s="3">
        <v>16.27</v>
      </c>
      <c r="X150" s="4">
        <v>0.1</v>
      </c>
      <c r="Y150" s="1">
        <v>100</v>
      </c>
      <c r="Z150" s="1">
        <v>23</v>
      </c>
      <c r="AA150" s="1" t="s">
        <v>25</v>
      </c>
      <c r="AB150" s="1">
        <v>28118</v>
      </c>
      <c r="AC150" s="1">
        <v>0</v>
      </c>
      <c r="AD150" s="1">
        <v>0</v>
      </c>
      <c r="AE150" s="1">
        <v>90</v>
      </c>
      <c r="AF150" s="1">
        <v>99</v>
      </c>
      <c r="AG150" s="1">
        <v>4.5999999999999996</v>
      </c>
    </row>
    <row r="151" spans="1:33" s="8" customFormat="1" ht="31" customHeight="1" x14ac:dyDescent="0.25">
      <c r="A151" s="5">
        <v>1</v>
      </c>
      <c r="B151" s="5" t="s">
        <v>12</v>
      </c>
      <c r="C151" s="5" t="s">
        <v>2235</v>
      </c>
      <c r="D151" s="2" t="s">
        <v>2234</v>
      </c>
      <c r="E151" s="6">
        <v>45.97</v>
      </c>
      <c r="F151" s="6">
        <v>1.74</v>
      </c>
      <c r="G151" s="5" t="s">
        <v>9</v>
      </c>
      <c r="H151" s="5" t="s">
        <v>2233</v>
      </c>
      <c r="I151" s="2" t="s">
        <v>2232</v>
      </c>
      <c r="J151" s="5" t="s">
        <v>2231</v>
      </c>
      <c r="K151" s="5">
        <v>100</v>
      </c>
      <c r="L151" s="5" t="s">
        <v>582</v>
      </c>
      <c r="M151" s="5" t="s">
        <v>1101</v>
      </c>
      <c r="N151" s="5">
        <v>1</v>
      </c>
      <c r="O151" s="5" t="s">
        <v>2230</v>
      </c>
      <c r="P151" s="5"/>
      <c r="Q151" s="5">
        <v>38576167858</v>
      </c>
      <c r="R151" s="5" t="s">
        <v>35</v>
      </c>
      <c r="S151" s="5" t="s">
        <v>26</v>
      </c>
      <c r="T151" s="6">
        <v>66.319999999999993</v>
      </c>
      <c r="U151" s="6">
        <v>72.19</v>
      </c>
      <c r="V151" s="6">
        <v>78.599999999999994</v>
      </c>
      <c r="W151" s="6">
        <v>3.38</v>
      </c>
      <c r="X151" s="7">
        <v>7.0000000000000007E-2</v>
      </c>
      <c r="Y151" s="5">
        <v>0</v>
      </c>
      <c r="Z151" s="5">
        <v>1</v>
      </c>
      <c r="AA151" s="5" t="s">
        <v>25</v>
      </c>
      <c r="AB151" s="5">
        <v>305177</v>
      </c>
      <c r="AC151" s="5">
        <v>309992</v>
      </c>
      <c r="AD151" s="5">
        <v>306510</v>
      </c>
      <c r="AE151" s="5">
        <v>0</v>
      </c>
      <c r="AF151" s="5">
        <v>13</v>
      </c>
      <c r="AG151" s="5">
        <v>4.3</v>
      </c>
    </row>
    <row r="152" spans="1:33" s="8" customFormat="1" ht="31" customHeight="1" x14ac:dyDescent="0.25">
      <c r="A152" s="1">
        <v>1</v>
      </c>
      <c r="B152" s="1" t="s">
        <v>12</v>
      </c>
      <c r="C152" s="1" t="s">
        <v>2228</v>
      </c>
      <c r="D152" s="2" t="s">
        <v>2229</v>
      </c>
      <c r="E152" s="3">
        <v>9.99</v>
      </c>
      <c r="F152" s="3">
        <v>0.38</v>
      </c>
      <c r="G152" s="1" t="s">
        <v>9</v>
      </c>
      <c r="H152" s="1" t="s">
        <v>2228</v>
      </c>
      <c r="I152" s="2" t="s">
        <v>2227</v>
      </c>
      <c r="J152" s="1" t="s">
        <v>2226</v>
      </c>
      <c r="K152" s="1">
        <v>92</v>
      </c>
      <c r="L152" s="1" t="s">
        <v>839</v>
      </c>
      <c r="M152" s="1" t="s">
        <v>2225</v>
      </c>
      <c r="N152" s="1">
        <v>1</v>
      </c>
      <c r="O152" s="1" t="s">
        <v>2224</v>
      </c>
      <c r="P152" s="1"/>
      <c r="Q152" s="1">
        <v>98834035619</v>
      </c>
      <c r="R152" s="1" t="s">
        <v>35</v>
      </c>
      <c r="S152" s="1" t="s">
        <v>26</v>
      </c>
      <c r="T152" s="3">
        <v>15.99</v>
      </c>
      <c r="U152" s="3">
        <v>15.99</v>
      </c>
      <c r="V152" s="3">
        <v>15.99</v>
      </c>
      <c r="W152" s="3">
        <v>0.2</v>
      </c>
      <c r="X152" s="4">
        <v>0.02</v>
      </c>
      <c r="Y152" s="1">
        <v>0</v>
      </c>
      <c r="Z152" s="1">
        <v>3</v>
      </c>
      <c r="AA152" s="1"/>
      <c r="AB152" s="1">
        <v>130990</v>
      </c>
      <c r="AC152" s="1">
        <v>493278</v>
      </c>
      <c r="AD152" s="1">
        <v>696270</v>
      </c>
      <c r="AE152" s="1">
        <v>2</v>
      </c>
      <c r="AF152" s="1">
        <v>0</v>
      </c>
      <c r="AG152" s="1">
        <v>0</v>
      </c>
    </row>
    <row r="153" spans="1:33" s="8" customFormat="1" ht="31" customHeight="1" x14ac:dyDescent="0.25">
      <c r="A153" s="5">
        <v>1</v>
      </c>
      <c r="B153" s="5" t="s">
        <v>12</v>
      </c>
      <c r="C153" s="5" t="s">
        <v>2223</v>
      </c>
      <c r="D153" s="2" t="s">
        <v>2222</v>
      </c>
      <c r="E153" s="6">
        <v>5.19</v>
      </c>
      <c r="F153" s="6">
        <v>0.2</v>
      </c>
      <c r="G153" s="5" t="s">
        <v>9</v>
      </c>
      <c r="H153" s="5" t="s">
        <v>2221</v>
      </c>
      <c r="I153" s="2" t="s">
        <v>2220</v>
      </c>
      <c r="J153" s="5" t="s">
        <v>2219</v>
      </c>
      <c r="K153" s="5">
        <v>100</v>
      </c>
      <c r="L153" s="5" t="s">
        <v>39</v>
      </c>
      <c r="M153" s="5" t="s">
        <v>2218</v>
      </c>
      <c r="N153" s="5">
        <v>1</v>
      </c>
      <c r="O153" s="5" t="s">
        <v>2217</v>
      </c>
      <c r="P153" s="5"/>
      <c r="Q153" s="5">
        <v>92026182778</v>
      </c>
      <c r="R153" s="5" t="s">
        <v>1</v>
      </c>
      <c r="S153" s="5" t="s">
        <v>0</v>
      </c>
      <c r="T153" s="6">
        <v>10.19</v>
      </c>
      <c r="U153" s="6">
        <v>10.19</v>
      </c>
      <c r="V153" s="6">
        <v>10.19</v>
      </c>
      <c r="W153" s="6">
        <v>0.06</v>
      </c>
      <c r="X153" s="7">
        <v>0.01</v>
      </c>
      <c r="Y153" s="5">
        <v>100</v>
      </c>
      <c r="Z153" s="5">
        <v>4</v>
      </c>
      <c r="AA153" s="5" t="s">
        <v>25</v>
      </c>
      <c r="AB153" s="5">
        <v>196571</v>
      </c>
      <c r="AC153" s="5">
        <v>120599</v>
      </c>
      <c r="AD153" s="5">
        <v>110395</v>
      </c>
      <c r="AE153" s="5">
        <v>12</v>
      </c>
      <c r="AF153" s="5">
        <v>12</v>
      </c>
      <c r="AG153" s="5">
        <v>5</v>
      </c>
    </row>
    <row r="154" spans="1:33" s="8" customFormat="1" ht="31" customHeight="1" x14ac:dyDescent="0.25">
      <c r="A154" s="1">
        <v>1</v>
      </c>
      <c r="B154" s="1" t="s">
        <v>12</v>
      </c>
      <c r="C154" s="1" t="s">
        <v>2216</v>
      </c>
      <c r="D154" s="2" t="s">
        <v>2215</v>
      </c>
      <c r="E154" s="3">
        <v>2.82</v>
      </c>
      <c r="F154" s="3">
        <v>0.11</v>
      </c>
      <c r="G154" s="1" t="s">
        <v>9</v>
      </c>
      <c r="H154" s="1" t="s">
        <v>2214</v>
      </c>
      <c r="I154" s="2" t="s">
        <v>2213</v>
      </c>
      <c r="J154" s="1" t="s">
        <v>2212</v>
      </c>
      <c r="K154" s="1">
        <v>87</v>
      </c>
      <c r="L154" s="1" t="s">
        <v>39</v>
      </c>
      <c r="M154" s="1" t="s">
        <v>1897</v>
      </c>
      <c r="N154" s="1">
        <v>1</v>
      </c>
      <c r="O154" s="1" t="s">
        <v>2211</v>
      </c>
      <c r="P154" s="1"/>
      <c r="Q154" s="1">
        <v>34449245920</v>
      </c>
      <c r="R154" s="1" t="s">
        <v>35</v>
      </c>
      <c r="S154" s="1" t="s">
        <v>26</v>
      </c>
      <c r="T154" s="3">
        <v>8.8000000000000007</v>
      </c>
      <c r="U154" s="3">
        <v>8.99</v>
      </c>
      <c r="V154" s="3">
        <v>8.99</v>
      </c>
      <c r="W154" s="3">
        <v>1.36</v>
      </c>
      <c r="X154" s="4">
        <v>0.46</v>
      </c>
      <c r="Y154" s="1">
        <v>0</v>
      </c>
      <c r="Z154" s="1">
        <v>11</v>
      </c>
      <c r="AA154" s="1" t="s">
        <v>25</v>
      </c>
      <c r="AB154" s="1">
        <v>229003</v>
      </c>
      <c r="AC154" s="1">
        <v>273065</v>
      </c>
      <c r="AD154" s="1">
        <v>263010</v>
      </c>
      <c r="AE154" s="1">
        <v>9</v>
      </c>
      <c r="AF154" s="1">
        <v>7</v>
      </c>
      <c r="AG154" s="1">
        <v>5</v>
      </c>
    </row>
    <row r="155" spans="1:33" s="8" customFormat="1" ht="31" customHeight="1" x14ac:dyDescent="0.25">
      <c r="A155" s="5">
        <v>1</v>
      </c>
      <c r="B155" s="5" t="s">
        <v>12</v>
      </c>
      <c r="C155" s="5" t="s">
        <v>2210</v>
      </c>
      <c r="D155" s="2" t="s">
        <v>2209</v>
      </c>
      <c r="E155" s="6">
        <v>2.65</v>
      </c>
      <c r="F155" s="6">
        <v>0.1</v>
      </c>
      <c r="G155" s="5" t="s">
        <v>9</v>
      </c>
      <c r="H155" s="5" t="s">
        <v>2208</v>
      </c>
      <c r="I155" s="2" t="s">
        <v>2207</v>
      </c>
      <c r="J155" s="5" t="s">
        <v>2206</v>
      </c>
      <c r="K155" s="5">
        <v>100</v>
      </c>
      <c r="L155" s="5" t="s">
        <v>289</v>
      </c>
      <c r="M155" s="5" t="s">
        <v>2205</v>
      </c>
      <c r="N155" s="5">
        <v>1</v>
      </c>
      <c r="O155" s="5" t="s">
        <v>2204</v>
      </c>
      <c r="P155" s="5"/>
      <c r="Q155" s="5">
        <v>743537500017</v>
      </c>
      <c r="R155" s="5" t="s">
        <v>35</v>
      </c>
      <c r="S155" s="5" t="s">
        <v>26</v>
      </c>
      <c r="T155" s="6">
        <v>6.98</v>
      </c>
      <c r="U155" s="6">
        <v>12.95</v>
      </c>
      <c r="V155" s="6">
        <v>12.95</v>
      </c>
      <c r="W155" s="6">
        <v>0.2</v>
      </c>
      <c r="X155" s="7">
        <v>7.0000000000000007E-2</v>
      </c>
      <c r="Y155" s="5">
        <v>0</v>
      </c>
      <c r="Z155" s="5">
        <v>4</v>
      </c>
      <c r="AA155" s="5" t="s">
        <v>25</v>
      </c>
      <c r="AB155" s="5">
        <v>141156</v>
      </c>
      <c r="AC155" s="5">
        <v>76764</v>
      </c>
      <c r="AD155" s="5">
        <v>68896</v>
      </c>
      <c r="AE155" s="5">
        <v>11</v>
      </c>
      <c r="AF155" s="5">
        <v>6</v>
      </c>
      <c r="AG155" s="5">
        <v>3.7</v>
      </c>
    </row>
    <row r="156" spans="1:33" s="8" customFormat="1" ht="31" customHeight="1" x14ac:dyDescent="0.25">
      <c r="A156" s="1">
        <v>1</v>
      </c>
      <c r="B156" s="1" t="s">
        <v>12</v>
      </c>
      <c r="C156" s="1" t="s">
        <v>2203</v>
      </c>
      <c r="D156" s="2" t="s">
        <v>2202</v>
      </c>
      <c r="E156" s="3">
        <v>174.97</v>
      </c>
      <c r="F156" s="3">
        <v>12.25</v>
      </c>
      <c r="G156" s="1" t="s">
        <v>9</v>
      </c>
      <c r="H156" s="1" t="s">
        <v>2199</v>
      </c>
      <c r="I156" s="2" t="s">
        <v>2198</v>
      </c>
      <c r="J156" s="1" t="s">
        <v>2197</v>
      </c>
      <c r="K156" s="1">
        <v>92</v>
      </c>
      <c r="L156" s="1" t="s">
        <v>5</v>
      </c>
      <c r="M156" s="1" t="s">
        <v>2196</v>
      </c>
      <c r="N156" s="1">
        <v>1</v>
      </c>
      <c r="O156" s="1" t="s">
        <v>2195</v>
      </c>
      <c r="P156" s="1"/>
      <c r="Q156" s="1"/>
      <c r="R156" s="1" t="s">
        <v>1</v>
      </c>
      <c r="S156" s="1" t="s">
        <v>0</v>
      </c>
      <c r="T156" s="3">
        <v>403.99</v>
      </c>
      <c r="U156" s="3">
        <v>445</v>
      </c>
      <c r="V156" s="3">
        <v>445</v>
      </c>
      <c r="W156" s="3">
        <v>172.61</v>
      </c>
      <c r="X156" s="4">
        <v>0.92</v>
      </c>
      <c r="Y156" s="1">
        <v>101</v>
      </c>
      <c r="Z156" s="1">
        <v>4</v>
      </c>
      <c r="AA156" s="1" t="s">
        <v>25</v>
      </c>
      <c r="AB156" s="1">
        <v>53612</v>
      </c>
      <c r="AC156" s="1">
        <v>38980</v>
      </c>
      <c r="AD156" s="1">
        <v>38980</v>
      </c>
      <c r="AE156" s="1">
        <v>0</v>
      </c>
      <c r="AF156" s="1">
        <v>0</v>
      </c>
      <c r="AG156" s="1">
        <v>0</v>
      </c>
    </row>
    <row r="157" spans="1:33" s="8" customFormat="1" ht="31" customHeight="1" x14ac:dyDescent="0.25">
      <c r="A157" s="5">
        <v>1</v>
      </c>
      <c r="B157" s="5" t="s">
        <v>12</v>
      </c>
      <c r="C157" s="5" t="s">
        <v>2201</v>
      </c>
      <c r="D157" s="2" t="s">
        <v>2200</v>
      </c>
      <c r="E157" s="6">
        <v>175.84</v>
      </c>
      <c r="F157" s="6">
        <v>12.31</v>
      </c>
      <c r="G157" s="5" t="s">
        <v>9</v>
      </c>
      <c r="H157" s="5" t="s">
        <v>2199</v>
      </c>
      <c r="I157" s="2" t="s">
        <v>2198</v>
      </c>
      <c r="J157" s="5" t="s">
        <v>2197</v>
      </c>
      <c r="K157" s="5">
        <v>92</v>
      </c>
      <c r="L157" s="5" t="s">
        <v>5</v>
      </c>
      <c r="M157" s="5" t="s">
        <v>2196</v>
      </c>
      <c r="N157" s="5">
        <v>1</v>
      </c>
      <c r="O157" s="5" t="s">
        <v>2195</v>
      </c>
      <c r="P157" s="5"/>
      <c r="Q157" s="5"/>
      <c r="R157" s="5" t="s">
        <v>1</v>
      </c>
      <c r="S157" s="5" t="s">
        <v>0</v>
      </c>
      <c r="T157" s="6">
        <v>403.99</v>
      </c>
      <c r="U157" s="6">
        <v>445</v>
      </c>
      <c r="V157" s="6">
        <v>445</v>
      </c>
      <c r="W157" s="6">
        <v>171.68</v>
      </c>
      <c r="X157" s="7">
        <v>0.91</v>
      </c>
      <c r="Y157" s="5">
        <v>101</v>
      </c>
      <c r="Z157" s="5">
        <v>4</v>
      </c>
      <c r="AA157" s="5" t="s">
        <v>25</v>
      </c>
      <c r="AB157" s="5">
        <v>53612</v>
      </c>
      <c r="AC157" s="5">
        <v>38980</v>
      </c>
      <c r="AD157" s="5">
        <v>38980</v>
      </c>
      <c r="AE157" s="5">
        <v>0</v>
      </c>
      <c r="AF157" s="5">
        <v>0</v>
      </c>
      <c r="AG157" s="5">
        <v>0</v>
      </c>
    </row>
    <row r="158" spans="1:33" s="8" customFormat="1" ht="31" customHeight="1" x14ac:dyDescent="0.25">
      <c r="A158" s="1">
        <v>1</v>
      </c>
      <c r="B158" s="1" t="s">
        <v>12</v>
      </c>
      <c r="C158" s="1" t="s">
        <v>2194</v>
      </c>
      <c r="D158" s="2" t="s">
        <v>2193</v>
      </c>
      <c r="E158" s="3">
        <v>246.4</v>
      </c>
      <c r="F158" s="3">
        <v>17.25</v>
      </c>
      <c r="G158" s="1" t="s">
        <v>9</v>
      </c>
      <c r="H158" s="1" t="s">
        <v>2192</v>
      </c>
      <c r="I158" s="2" t="s">
        <v>2191</v>
      </c>
      <c r="J158" s="1" t="s">
        <v>2190</v>
      </c>
      <c r="K158" s="1">
        <v>100</v>
      </c>
      <c r="L158" s="1" t="s">
        <v>5</v>
      </c>
      <c r="M158" s="1" t="s">
        <v>2189</v>
      </c>
      <c r="N158" s="1">
        <v>1</v>
      </c>
      <c r="O158" s="1" t="s">
        <v>2188</v>
      </c>
      <c r="P158" s="1"/>
      <c r="Q158" s="1">
        <v>845344099613</v>
      </c>
      <c r="R158" s="1" t="s">
        <v>1</v>
      </c>
      <c r="S158" s="1" t="s">
        <v>0</v>
      </c>
      <c r="T158" s="3">
        <v>308</v>
      </c>
      <c r="U158" s="3">
        <v>308</v>
      </c>
      <c r="V158" s="3">
        <v>308</v>
      </c>
      <c r="W158" s="3">
        <v>6.91</v>
      </c>
      <c r="X158" s="4">
        <v>0.03</v>
      </c>
      <c r="Y158" s="1">
        <v>100</v>
      </c>
      <c r="Z158" s="1">
        <v>1</v>
      </c>
      <c r="AA158" s="1" t="s">
        <v>25</v>
      </c>
      <c r="AB158" s="1">
        <v>12655</v>
      </c>
      <c r="AC158" s="1">
        <v>72246</v>
      </c>
      <c r="AD158" s="1">
        <v>72392</v>
      </c>
      <c r="AE158" s="1">
        <v>1</v>
      </c>
      <c r="AF158" s="1">
        <v>1</v>
      </c>
      <c r="AG158" s="1">
        <v>1</v>
      </c>
    </row>
    <row r="159" spans="1:33" s="8" customFormat="1" ht="31" customHeight="1" x14ac:dyDescent="0.25">
      <c r="A159" s="5">
        <v>1</v>
      </c>
      <c r="B159" s="5" t="s">
        <v>12</v>
      </c>
      <c r="C159" s="5" t="s">
        <v>2187</v>
      </c>
      <c r="D159" s="2" t="s">
        <v>2186</v>
      </c>
      <c r="E159" s="6">
        <v>5.37</v>
      </c>
      <c r="F159" s="6">
        <v>0.2</v>
      </c>
      <c r="G159" s="5" t="s">
        <v>9</v>
      </c>
      <c r="H159" s="5" t="s">
        <v>2185</v>
      </c>
      <c r="I159" s="2" t="s">
        <v>2184</v>
      </c>
      <c r="J159" s="5" t="s">
        <v>2183</v>
      </c>
      <c r="K159" s="5">
        <v>100</v>
      </c>
      <c r="L159" s="5" t="s">
        <v>39</v>
      </c>
      <c r="M159" s="5" t="s">
        <v>2182</v>
      </c>
      <c r="N159" s="5">
        <v>1</v>
      </c>
      <c r="O159" s="5" t="s">
        <v>2181</v>
      </c>
      <c r="P159" s="5"/>
      <c r="Q159" s="5">
        <v>17197037955</v>
      </c>
      <c r="R159" s="5" t="s">
        <v>35</v>
      </c>
      <c r="S159" s="5" t="s">
        <v>26</v>
      </c>
      <c r="T159" s="6">
        <v>12.11</v>
      </c>
      <c r="U159" s="6">
        <v>12.51</v>
      </c>
      <c r="V159" s="6">
        <v>12.51</v>
      </c>
      <c r="W159" s="6">
        <v>1.42</v>
      </c>
      <c r="X159" s="7">
        <v>0.25</v>
      </c>
      <c r="Y159" s="5">
        <v>0</v>
      </c>
      <c r="Z159" s="5">
        <v>12</v>
      </c>
      <c r="AA159" s="5" t="s">
        <v>25</v>
      </c>
      <c r="AB159" s="5">
        <v>132754</v>
      </c>
      <c r="AC159" s="5">
        <v>236477</v>
      </c>
      <c r="AD159" s="5">
        <v>238897</v>
      </c>
      <c r="AE159" s="5">
        <v>12</v>
      </c>
      <c r="AF159" s="5">
        <v>16</v>
      </c>
      <c r="AG159" s="5">
        <v>3.9</v>
      </c>
    </row>
    <row r="160" spans="1:33" s="8" customFormat="1" ht="31" customHeight="1" x14ac:dyDescent="0.25">
      <c r="A160" s="1">
        <v>1</v>
      </c>
      <c r="B160" s="1" t="s">
        <v>12</v>
      </c>
      <c r="C160" s="1" t="s">
        <v>2180</v>
      </c>
      <c r="D160" s="2" t="s">
        <v>2179</v>
      </c>
      <c r="E160" s="3">
        <v>15.04</v>
      </c>
      <c r="F160" s="3">
        <v>0.56999999999999995</v>
      </c>
      <c r="G160" s="1" t="s">
        <v>9</v>
      </c>
      <c r="H160" s="1" t="s">
        <v>2178</v>
      </c>
      <c r="I160" s="2" t="s">
        <v>2177</v>
      </c>
      <c r="J160" s="1" t="s">
        <v>2176</v>
      </c>
      <c r="K160" s="1">
        <v>100</v>
      </c>
      <c r="L160" s="1" t="s">
        <v>582</v>
      </c>
      <c r="M160" s="1" t="s">
        <v>1299</v>
      </c>
      <c r="N160" s="1">
        <v>1</v>
      </c>
      <c r="O160" s="1" t="s">
        <v>2175</v>
      </c>
      <c r="P160" s="1"/>
      <c r="Q160" s="1">
        <v>40983262019</v>
      </c>
      <c r="R160" s="1" t="s">
        <v>35</v>
      </c>
      <c r="S160" s="1" t="s">
        <v>26</v>
      </c>
      <c r="T160" s="3">
        <v>25</v>
      </c>
      <c r="U160" s="3">
        <v>24.98</v>
      </c>
      <c r="V160" s="3">
        <v>28.41</v>
      </c>
      <c r="W160" s="3">
        <v>3.13</v>
      </c>
      <c r="X160" s="4">
        <v>0.2</v>
      </c>
      <c r="Y160" s="1">
        <v>0</v>
      </c>
      <c r="Z160" s="1">
        <v>4</v>
      </c>
      <c r="AA160" s="1" t="s">
        <v>873</v>
      </c>
      <c r="AB160" s="1">
        <v>338468</v>
      </c>
      <c r="AC160" s="1">
        <v>338116</v>
      </c>
      <c r="AD160" s="1">
        <v>333620</v>
      </c>
      <c r="AE160" s="1">
        <v>0</v>
      </c>
      <c r="AF160" s="1">
        <v>21</v>
      </c>
      <c r="AG160" s="1">
        <v>4.0999999999999996</v>
      </c>
    </row>
    <row r="161" spans="1:33" s="8" customFormat="1" ht="31" customHeight="1" x14ac:dyDescent="0.25">
      <c r="A161" s="5">
        <v>1</v>
      </c>
      <c r="B161" s="5" t="s">
        <v>12</v>
      </c>
      <c r="C161" s="5" t="s">
        <v>2174</v>
      </c>
      <c r="D161" s="2" t="s">
        <v>2173</v>
      </c>
      <c r="E161" s="6">
        <v>78.44</v>
      </c>
      <c r="F161" s="6">
        <v>2.97</v>
      </c>
      <c r="G161" s="5" t="s">
        <v>9</v>
      </c>
      <c r="H161" s="5" t="s">
        <v>2172</v>
      </c>
      <c r="I161" s="2" t="s">
        <v>2171</v>
      </c>
      <c r="J161" s="5" t="s">
        <v>2170</v>
      </c>
      <c r="K161" s="5">
        <v>100</v>
      </c>
      <c r="L161" s="5" t="s">
        <v>39</v>
      </c>
      <c r="M161" s="5" t="s">
        <v>2169</v>
      </c>
      <c r="N161" s="5">
        <v>3</v>
      </c>
      <c r="O161" s="5" t="s">
        <v>2168</v>
      </c>
      <c r="P161" s="5" t="s">
        <v>2167</v>
      </c>
      <c r="Q161" s="5">
        <v>812679018459</v>
      </c>
      <c r="R161" s="5" t="s">
        <v>1</v>
      </c>
      <c r="S161" s="5" t="s">
        <v>0</v>
      </c>
      <c r="T161" s="6">
        <v>124.95</v>
      </c>
      <c r="U161" s="6">
        <v>124.95</v>
      </c>
      <c r="V161" s="6">
        <v>113.82</v>
      </c>
      <c r="W161" s="6">
        <v>18.649999999999999</v>
      </c>
      <c r="X161" s="7">
        <v>0.23</v>
      </c>
      <c r="Y161" s="5">
        <v>92</v>
      </c>
      <c r="Z161" s="5">
        <v>12</v>
      </c>
      <c r="AA161" s="5" t="s">
        <v>25</v>
      </c>
      <c r="AB161" s="5">
        <v>259484</v>
      </c>
      <c r="AC161" s="5">
        <v>206558</v>
      </c>
      <c r="AD161" s="5">
        <v>214217</v>
      </c>
      <c r="AE161" s="5">
        <v>8</v>
      </c>
      <c r="AF161" s="5">
        <v>39</v>
      </c>
      <c r="AG161" s="5">
        <v>4.3</v>
      </c>
    </row>
    <row r="162" spans="1:33" s="8" customFormat="1" ht="31" customHeight="1" x14ac:dyDescent="0.25">
      <c r="A162" s="1">
        <v>1</v>
      </c>
      <c r="B162" s="1" t="s">
        <v>12</v>
      </c>
      <c r="C162" s="1" t="s">
        <v>2162</v>
      </c>
      <c r="D162" s="2" t="s">
        <v>2161</v>
      </c>
      <c r="E162" s="3">
        <v>69</v>
      </c>
      <c r="F162" s="3">
        <v>4.83</v>
      </c>
      <c r="G162" s="1" t="s">
        <v>9</v>
      </c>
      <c r="H162" s="1" t="s">
        <v>2166</v>
      </c>
      <c r="I162" s="2" t="s">
        <v>2165</v>
      </c>
      <c r="J162" s="1" t="s">
        <v>2164</v>
      </c>
      <c r="K162" s="1">
        <v>100</v>
      </c>
      <c r="L162" s="1" t="s">
        <v>5</v>
      </c>
      <c r="M162" s="1" t="s">
        <v>138</v>
      </c>
      <c r="N162" s="1">
        <v>4</v>
      </c>
      <c r="O162" s="1" t="s">
        <v>2163</v>
      </c>
      <c r="P162" s="1" t="s">
        <v>2156</v>
      </c>
      <c r="Q162" s="1">
        <v>612572204009</v>
      </c>
      <c r="R162" s="1" t="s">
        <v>1</v>
      </c>
      <c r="S162" s="1" t="s">
        <v>26</v>
      </c>
      <c r="T162" s="3">
        <v>107</v>
      </c>
      <c r="U162" s="3">
        <v>102.11</v>
      </c>
      <c r="V162" s="3">
        <v>105.45</v>
      </c>
      <c r="W162" s="3">
        <v>23.73</v>
      </c>
      <c r="X162" s="4">
        <v>0.32</v>
      </c>
      <c r="Y162" s="1">
        <v>89</v>
      </c>
      <c r="Z162" s="1">
        <v>1</v>
      </c>
      <c r="AA162" s="1"/>
      <c r="AB162" s="1">
        <v>7307</v>
      </c>
      <c r="AC162" s="1">
        <v>0</v>
      </c>
      <c r="AD162" s="1">
        <v>0</v>
      </c>
      <c r="AE162" s="1">
        <v>33</v>
      </c>
      <c r="AF162" s="1">
        <v>3777</v>
      </c>
      <c r="AG162" s="1">
        <v>4.2</v>
      </c>
    </row>
    <row r="163" spans="1:33" s="8" customFormat="1" ht="31" customHeight="1" x14ac:dyDescent="0.25">
      <c r="A163" s="5">
        <v>1</v>
      </c>
      <c r="B163" s="5" t="s">
        <v>12</v>
      </c>
      <c r="C163" s="5" t="s">
        <v>2162</v>
      </c>
      <c r="D163" s="2" t="s">
        <v>2161</v>
      </c>
      <c r="E163" s="6">
        <v>69</v>
      </c>
      <c r="F163" s="6">
        <v>4.83</v>
      </c>
      <c r="G163" s="5" t="s">
        <v>9</v>
      </c>
      <c r="H163" s="5" t="s">
        <v>2160</v>
      </c>
      <c r="I163" s="2" t="s">
        <v>2159</v>
      </c>
      <c r="J163" s="5" t="s">
        <v>2158</v>
      </c>
      <c r="K163" s="5">
        <v>100</v>
      </c>
      <c r="L163" s="5" t="s">
        <v>5</v>
      </c>
      <c r="M163" s="5" t="s">
        <v>138</v>
      </c>
      <c r="N163" s="5">
        <v>4</v>
      </c>
      <c r="O163" s="5" t="s">
        <v>2157</v>
      </c>
      <c r="P163" s="5" t="s">
        <v>2156</v>
      </c>
      <c r="Q163" s="5">
        <v>612572204009</v>
      </c>
      <c r="R163" s="5" t="s">
        <v>27</v>
      </c>
      <c r="S163" s="5" t="s">
        <v>26</v>
      </c>
      <c r="T163" s="6">
        <v>156.97999999999999</v>
      </c>
      <c r="U163" s="6">
        <v>153.11000000000001</v>
      </c>
      <c r="V163" s="6">
        <v>185.53</v>
      </c>
      <c r="W163" s="6">
        <v>70.709999999999994</v>
      </c>
      <c r="X163" s="7">
        <v>0.96</v>
      </c>
      <c r="Y163" s="5">
        <v>35</v>
      </c>
      <c r="Z163" s="5">
        <v>1</v>
      </c>
      <c r="AA163" s="5"/>
      <c r="AB163" s="5">
        <v>9501</v>
      </c>
      <c r="AC163" s="5">
        <v>0</v>
      </c>
      <c r="AD163" s="5">
        <v>0</v>
      </c>
      <c r="AE163" s="5">
        <v>1</v>
      </c>
      <c r="AF163" s="5">
        <v>3771</v>
      </c>
      <c r="AG163" s="5">
        <v>4.2</v>
      </c>
    </row>
    <row r="164" spans="1:33" s="8" customFormat="1" ht="31" customHeight="1" x14ac:dyDescent="0.25">
      <c r="A164" s="1">
        <v>1</v>
      </c>
      <c r="B164" s="1" t="s">
        <v>12</v>
      </c>
      <c r="C164" s="1" t="s">
        <v>2155</v>
      </c>
      <c r="D164" s="2" t="s">
        <v>2154</v>
      </c>
      <c r="E164" s="3">
        <v>98</v>
      </c>
      <c r="F164" s="3">
        <v>6.86</v>
      </c>
      <c r="G164" s="1" t="s">
        <v>9</v>
      </c>
      <c r="H164" s="1" t="s">
        <v>2153</v>
      </c>
      <c r="I164" s="2" t="s">
        <v>2152</v>
      </c>
      <c r="J164" s="1" t="s">
        <v>2151</v>
      </c>
      <c r="K164" s="1">
        <v>100</v>
      </c>
      <c r="L164" s="1" t="s">
        <v>5</v>
      </c>
      <c r="M164" s="1" t="s">
        <v>138</v>
      </c>
      <c r="N164" s="1">
        <v>3</v>
      </c>
      <c r="O164" s="1" t="s">
        <v>2150</v>
      </c>
      <c r="P164" s="1" t="s">
        <v>2149</v>
      </c>
      <c r="Q164" s="1">
        <v>612572210727</v>
      </c>
      <c r="R164" s="1" t="s">
        <v>1</v>
      </c>
      <c r="S164" s="1" t="s">
        <v>0</v>
      </c>
      <c r="T164" s="3">
        <v>183.99</v>
      </c>
      <c r="U164" s="3">
        <v>173.49</v>
      </c>
      <c r="V164" s="3">
        <v>201.94</v>
      </c>
      <c r="W164" s="3">
        <v>65.069999999999993</v>
      </c>
      <c r="X164" s="4">
        <v>0.62</v>
      </c>
      <c r="Y164" s="1">
        <v>14</v>
      </c>
      <c r="Z164" s="1">
        <v>1</v>
      </c>
      <c r="AA164" s="1"/>
      <c r="AB164" s="1">
        <v>3365</v>
      </c>
      <c r="AC164" s="1">
        <v>0</v>
      </c>
      <c r="AD164" s="1">
        <v>0</v>
      </c>
      <c r="AE164" s="1">
        <v>4</v>
      </c>
      <c r="AF164" s="1">
        <v>2599</v>
      </c>
      <c r="AG164" s="1">
        <v>4</v>
      </c>
    </row>
    <row r="165" spans="1:33" s="8" customFormat="1" ht="31" customHeight="1" x14ac:dyDescent="0.25">
      <c r="A165" s="5">
        <v>1</v>
      </c>
      <c r="B165" s="5" t="s">
        <v>12</v>
      </c>
      <c r="C165" s="5" t="s">
        <v>2140</v>
      </c>
      <c r="D165" s="2" t="s">
        <v>2139</v>
      </c>
      <c r="E165" s="6">
        <v>164.8</v>
      </c>
      <c r="F165" s="6">
        <v>11.54</v>
      </c>
      <c r="G165" s="5" t="s">
        <v>9</v>
      </c>
      <c r="H165" s="5" t="s">
        <v>2148</v>
      </c>
      <c r="I165" s="2" t="s">
        <v>2147</v>
      </c>
      <c r="J165" s="5" t="s">
        <v>2146</v>
      </c>
      <c r="K165" s="5">
        <v>100</v>
      </c>
      <c r="L165" s="5" t="s">
        <v>5</v>
      </c>
      <c r="M165" s="5" t="s">
        <v>152</v>
      </c>
      <c r="N165" s="5">
        <v>6</v>
      </c>
      <c r="O165" s="5" t="s">
        <v>2145</v>
      </c>
      <c r="P165" s="5"/>
      <c r="Q165" s="5">
        <v>606449096231</v>
      </c>
      <c r="R165" s="5" t="s">
        <v>1</v>
      </c>
      <c r="S165" s="5" t="s">
        <v>0</v>
      </c>
      <c r="T165" s="6">
        <v>194.98</v>
      </c>
      <c r="U165" s="6">
        <v>207.9</v>
      </c>
      <c r="V165" s="6">
        <v>238.13</v>
      </c>
      <c r="W165" s="6">
        <v>3.92</v>
      </c>
      <c r="X165" s="7">
        <v>0.02</v>
      </c>
      <c r="Y165" s="5">
        <v>100</v>
      </c>
      <c r="Z165" s="5">
        <v>1</v>
      </c>
      <c r="AA165" s="5"/>
      <c r="AB165" s="5">
        <v>36015</v>
      </c>
      <c r="AC165" s="5">
        <v>29287</v>
      </c>
      <c r="AD165" s="5">
        <v>33720</v>
      </c>
      <c r="AE165" s="5">
        <v>0</v>
      </c>
      <c r="AF165" s="5">
        <v>3</v>
      </c>
      <c r="AG165" s="5">
        <v>3.2</v>
      </c>
    </row>
    <row r="166" spans="1:33" s="8" customFormat="1" ht="31" customHeight="1" x14ac:dyDescent="0.25">
      <c r="A166" s="1">
        <v>1</v>
      </c>
      <c r="B166" s="1" t="s">
        <v>12</v>
      </c>
      <c r="C166" s="1" t="s">
        <v>2140</v>
      </c>
      <c r="D166" s="2" t="s">
        <v>2139</v>
      </c>
      <c r="E166" s="3">
        <v>164.8</v>
      </c>
      <c r="F166" s="3">
        <v>11.54</v>
      </c>
      <c r="G166" s="1" t="s">
        <v>9</v>
      </c>
      <c r="H166" s="1" t="s">
        <v>2144</v>
      </c>
      <c r="I166" s="2" t="s">
        <v>2143</v>
      </c>
      <c r="J166" s="1" t="s">
        <v>2142</v>
      </c>
      <c r="K166" s="1">
        <v>100</v>
      </c>
      <c r="L166" s="1" t="s">
        <v>5</v>
      </c>
      <c r="M166" s="1" t="s">
        <v>152</v>
      </c>
      <c r="N166" s="1">
        <v>6</v>
      </c>
      <c r="O166" s="1" t="s">
        <v>2141</v>
      </c>
      <c r="P166" s="1" t="s">
        <v>575</v>
      </c>
      <c r="Q166" s="1">
        <v>606449096231</v>
      </c>
      <c r="R166" s="1" t="s">
        <v>1</v>
      </c>
      <c r="S166" s="1" t="s">
        <v>0</v>
      </c>
      <c r="T166" s="3">
        <v>259.98</v>
      </c>
      <c r="U166" s="3">
        <v>282.98</v>
      </c>
      <c r="V166" s="3">
        <v>304.75</v>
      </c>
      <c r="W166" s="3">
        <v>65.02</v>
      </c>
      <c r="X166" s="4">
        <v>0.37</v>
      </c>
      <c r="Y166" s="1">
        <v>100</v>
      </c>
      <c r="Z166" s="1">
        <v>1</v>
      </c>
      <c r="AA166" s="1"/>
      <c r="AB166" s="1">
        <v>84932</v>
      </c>
      <c r="AC166" s="1">
        <v>63744</v>
      </c>
      <c r="AD166" s="1">
        <v>55214</v>
      </c>
      <c r="AE166" s="1">
        <v>0</v>
      </c>
      <c r="AF166" s="1">
        <v>0</v>
      </c>
      <c r="AG166" s="1">
        <v>0</v>
      </c>
    </row>
    <row r="167" spans="1:33" s="8" customFormat="1" ht="31" customHeight="1" x14ac:dyDescent="0.25">
      <c r="A167" s="5">
        <v>1</v>
      </c>
      <c r="B167" s="5" t="s">
        <v>12</v>
      </c>
      <c r="C167" s="5" t="s">
        <v>2140</v>
      </c>
      <c r="D167" s="2" t="s">
        <v>2139</v>
      </c>
      <c r="E167" s="6">
        <v>164.8</v>
      </c>
      <c r="F167" s="6">
        <v>11.54</v>
      </c>
      <c r="G167" s="5" t="s">
        <v>9</v>
      </c>
      <c r="H167" s="5" t="s">
        <v>2138</v>
      </c>
      <c r="I167" s="2" t="s">
        <v>2137</v>
      </c>
      <c r="J167" s="5" t="s">
        <v>2136</v>
      </c>
      <c r="K167" s="5">
        <v>100</v>
      </c>
      <c r="L167" s="5" t="s">
        <v>5</v>
      </c>
      <c r="M167" s="5" t="s">
        <v>152</v>
      </c>
      <c r="N167" s="5">
        <v>6</v>
      </c>
      <c r="O167" s="5" t="s">
        <v>2135</v>
      </c>
      <c r="P167" s="5" t="s">
        <v>575</v>
      </c>
      <c r="Q167" s="5">
        <v>606449096231</v>
      </c>
      <c r="R167" s="5" t="s">
        <v>1</v>
      </c>
      <c r="S167" s="5" t="s">
        <v>0</v>
      </c>
      <c r="T167" s="6">
        <v>193.98</v>
      </c>
      <c r="U167" s="6">
        <v>210.06</v>
      </c>
      <c r="V167" s="6">
        <v>215.19</v>
      </c>
      <c r="W167" s="6">
        <v>2.98</v>
      </c>
      <c r="X167" s="7">
        <v>0.02</v>
      </c>
      <c r="Y167" s="5">
        <v>100</v>
      </c>
      <c r="Z167" s="5">
        <v>1</v>
      </c>
      <c r="AA167" s="5"/>
      <c r="AB167" s="5">
        <v>161688</v>
      </c>
      <c r="AC167" s="5">
        <v>158162</v>
      </c>
      <c r="AD167" s="5">
        <v>153899</v>
      </c>
      <c r="AE167" s="5">
        <v>0</v>
      </c>
      <c r="AF167" s="5">
        <v>0</v>
      </c>
      <c r="AG167" s="5">
        <v>0</v>
      </c>
    </row>
    <row r="168" spans="1:33" s="8" customFormat="1" ht="31" customHeight="1" x14ac:dyDescent="0.25">
      <c r="A168" s="1">
        <v>1</v>
      </c>
      <c r="B168" s="1" t="s">
        <v>12</v>
      </c>
      <c r="C168" s="1" t="s">
        <v>2134</v>
      </c>
      <c r="D168" s="2" t="s">
        <v>2133</v>
      </c>
      <c r="E168" s="3">
        <v>22.94</v>
      </c>
      <c r="F168" s="3">
        <v>0.87</v>
      </c>
      <c r="G168" s="1" t="s">
        <v>9</v>
      </c>
      <c r="H168" s="1" t="s">
        <v>2132</v>
      </c>
      <c r="I168" s="2" t="s">
        <v>2131</v>
      </c>
      <c r="J168" s="1" t="s">
        <v>2130</v>
      </c>
      <c r="K168" s="1">
        <v>100</v>
      </c>
      <c r="L168" s="1" t="s">
        <v>582</v>
      </c>
      <c r="M168" s="1" t="s">
        <v>1101</v>
      </c>
      <c r="N168" s="1">
        <v>2</v>
      </c>
      <c r="O168" s="1" t="s">
        <v>2129</v>
      </c>
      <c r="P168" s="1" t="s">
        <v>2128</v>
      </c>
      <c r="Q168" s="1">
        <v>38576021655</v>
      </c>
      <c r="R168" s="1" t="s">
        <v>35</v>
      </c>
      <c r="S168" s="1" t="s">
        <v>26</v>
      </c>
      <c r="T168" s="3">
        <v>35.840000000000003</v>
      </c>
      <c r="U168" s="3">
        <v>32.97</v>
      </c>
      <c r="V168" s="3">
        <v>36.96</v>
      </c>
      <c r="W168" s="3">
        <v>4.1500000000000004</v>
      </c>
      <c r="X168" s="4">
        <v>0.17</v>
      </c>
      <c r="Y168" s="1">
        <v>0</v>
      </c>
      <c r="Z168" s="1">
        <v>1</v>
      </c>
      <c r="AA168" s="1" t="s">
        <v>873</v>
      </c>
      <c r="AB168" s="1">
        <v>339233</v>
      </c>
      <c r="AC168" s="1">
        <v>339103</v>
      </c>
      <c r="AD168" s="1">
        <v>334119</v>
      </c>
      <c r="AE168" s="1">
        <v>0</v>
      </c>
      <c r="AF168" s="1">
        <v>14</v>
      </c>
      <c r="AG168" s="1">
        <v>5</v>
      </c>
    </row>
    <row r="169" spans="1:33" s="8" customFormat="1" ht="31" customHeight="1" x14ac:dyDescent="0.25">
      <c r="A169" s="5">
        <v>1</v>
      </c>
      <c r="B169" s="5" t="s">
        <v>12</v>
      </c>
      <c r="C169" s="5" t="s">
        <v>2127</v>
      </c>
      <c r="D169" s="2" t="s">
        <v>2126</v>
      </c>
      <c r="E169" s="6">
        <v>89</v>
      </c>
      <c r="F169" s="6">
        <v>6.23</v>
      </c>
      <c r="G169" s="5" t="s">
        <v>9</v>
      </c>
      <c r="H169" s="5" t="s">
        <v>2125</v>
      </c>
      <c r="I169" s="2" t="s">
        <v>2124</v>
      </c>
      <c r="J169" s="5" t="s">
        <v>2123</v>
      </c>
      <c r="K169" s="5">
        <v>100</v>
      </c>
      <c r="L169" s="5" t="s">
        <v>5</v>
      </c>
      <c r="M169" s="5" t="s">
        <v>138</v>
      </c>
      <c r="N169" s="5">
        <v>3</v>
      </c>
      <c r="O169" s="5" t="s">
        <v>2122</v>
      </c>
      <c r="P169" s="5" t="s">
        <v>2121</v>
      </c>
      <c r="Q169" s="5">
        <v>612572213858</v>
      </c>
      <c r="R169" s="5" t="s">
        <v>1</v>
      </c>
      <c r="S169" s="5" t="s">
        <v>0</v>
      </c>
      <c r="T169" s="6">
        <v>122.5</v>
      </c>
      <c r="U169" s="6">
        <v>138.69999999999999</v>
      </c>
      <c r="V169" s="6">
        <v>132.06</v>
      </c>
      <c r="W169" s="6">
        <v>16.899999999999999</v>
      </c>
      <c r="X169" s="7">
        <v>0.18</v>
      </c>
      <c r="Y169" s="5">
        <v>100</v>
      </c>
      <c r="Z169" s="5">
        <v>1</v>
      </c>
      <c r="AA169" s="5"/>
      <c r="AB169" s="5">
        <v>13728</v>
      </c>
      <c r="AC169" s="5">
        <v>0</v>
      </c>
      <c r="AD169" s="5">
        <v>0</v>
      </c>
      <c r="AE169" s="5">
        <v>7</v>
      </c>
      <c r="AF169" s="5">
        <v>0</v>
      </c>
      <c r="AG169" s="5">
        <v>0</v>
      </c>
    </row>
    <row r="170" spans="1:33" s="8" customFormat="1" ht="31" customHeight="1" x14ac:dyDescent="0.25">
      <c r="A170" s="1">
        <v>1</v>
      </c>
      <c r="B170" s="1" t="s">
        <v>12</v>
      </c>
      <c r="C170" s="1" t="s">
        <v>2120</v>
      </c>
      <c r="D170" s="2" t="s">
        <v>2119</v>
      </c>
      <c r="E170" s="3">
        <v>76.91</v>
      </c>
      <c r="F170" s="3">
        <v>2.91</v>
      </c>
      <c r="G170" s="1" t="s">
        <v>9</v>
      </c>
      <c r="H170" s="1" t="s">
        <v>2118</v>
      </c>
      <c r="I170" s="2" t="s">
        <v>2117</v>
      </c>
      <c r="J170" s="1" t="s">
        <v>2116</v>
      </c>
      <c r="K170" s="1">
        <v>87</v>
      </c>
      <c r="L170" s="1" t="s">
        <v>39</v>
      </c>
      <c r="M170" s="1" t="s">
        <v>1991</v>
      </c>
      <c r="N170" s="1">
        <v>3</v>
      </c>
      <c r="O170" s="1" t="s">
        <v>2115</v>
      </c>
      <c r="P170" s="1" t="s">
        <v>2114</v>
      </c>
      <c r="Q170" s="1">
        <v>26508153307</v>
      </c>
      <c r="R170" s="1" t="s">
        <v>1</v>
      </c>
      <c r="S170" s="1"/>
      <c r="T170" s="3">
        <v>128.24</v>
      </c>
      <c r="U170" s="3">
        <v>164.42</v>
      </c>
      <c r="V170" s="3">
        <v>161.12</v>
      </c>
      <c r="W170" s="3">
        <v>23.43</v>
      </c>
      <c r="X170" s="4">
        <v>0.28999999999999998</v>
      </c>
      <c r="Y170" s="1">
        <v>100</v>
      </c>
      <c r="Z170" s="1">
        <v>13</v>
      </c>
      <c r="AA170" s="1" t="s">
        <v>25</v>
      </c>
      <c r="AB170" s="1">
        <v>128245</v>
      </c>
      <c r="AC170" s="1">
        <v>0</v>
      </c>
      <c r="AD170" s="1">
        <v>0</v>
      </c>
      <c r="AE170" s="1">
        <v>11</v>
      </c>
      <c r="AF170" s="1">
        <v>49</v>
      </c>
      <c r="AG170" s="1">
        <v>4</v>
      </c>
    </row>
    <row r="171" spans="1:33" s="8" customFormat="1" ht="31" customHeight="1" x14ac:dyDescent="0.25">
      <c r="A171" s="5">
        <v>1</v>
      </c>
      <c r="B171" s="5" t="s">
        <v>12</v>
      </c>
      <c r="C171" s="5" t="s">
        <v>2113</v>
      </c>
      <c r="D171" s="2" t="s">
        <v>2112</v>
      </c>
      <c r="E171" s="6">
        <v>8.82</v>
      </c>
      <c r="F171" s="6">
        <v>0.33</v>
      </c>
      <c r="G171" s="5" t="s">
        <v>9</v>
      </c>
      <c r="H171" s="5" t="s">
        <v>2111</v>
      </c>
      <c r="I171" s="2" t="s">
        <v>2110</v>
      </c>
      <c r="J171" s="5" t="s">
        <v>2109</v>
      </c>
      <c r="K171" s="5">
        <v>100</v>
      </c>
      <c r="L171" s="5" t="s">
        <v>582</v>
      </c>
      <c r="M171" s="5" t="s">
        <v>1101</v>
      </c>
      <c r="N171" s="5">
        <v>1</v>
      </c>
      <c r="O171" s="5" t="s">
        <v>2108</v>
      </c>
      <c r="P171" s="5"/>
      <c r="Q171" s="5">
        <v>38576266476</v>
      </c>
      <c r="R171" s="5" t="s">
        <v>27</v>
      </c>
      <c r="S171" s="5" t="s">
        <v>26</v>
      </c>
      <c r="T171" s="6">
        <v>19.87</v>
      </c>
      <c r="U171" s="6">
        <v>19.88</v>
      </c>
      <c r="V171" s="6">
        <v>19.89</v>
      </c>
      <c r="W171" s="6">
        <v>5.33</v>
      </c>
      <c r="X171" s="7">
        <v>0.57999999999999996</v>
      </c>
      <c r="Y171" s="5">
        <v>0</v>
      </c>
      <c r="Z171" s="5">
        <v>2</v>
      </c>
      <c r="AA171" s="5" t="s">
        <v>873</v>
      </c>
      <c r="AB171" s="5">
        <v>285192</v>
      </c>
      <c r="AC171" s="5">
        <v>281612</v>
      </c>
      <c r="AD171" s="5">
        <v>278895</v>
      </c>
      <c r="AE171" s="5">
        <v>0</v>
      </c>
      <c r="AF171" s="5">
        <v>23</v>
      </c>
      <c r="AG171" s="5">
        <v>3.8</v>
      </c>
    </row>
    <row r="172" spans="1:33" s="8" customFormat="1" ht="31" customHeight="1" x14ac:dyDescent="0.25">
      <c r="A172" s="1">
        <v>1</v>
      </c>
      <c r="B172" s="1" t="s">
        <v>12</v>
      </c>
      <c r="C172" s="1" t="s">
        <v>2107</v>
      </c>
      <c r="D172" s="2" t="s">
        <v>2106</v>
      </c>
      <c r="E172" s="3">
        <v>18.059999999999999</v>
      </c>
      <c r="F172" s="3">
        <v>0.68</v>
      </c>
      <c r="G172" s="1" t="s">
        <v>9</v>
      </c>
      <c r="H172" s="1" t="s">
        <v>2105</v>
      </c>
      <c r="I172" s="2" t="s">
        <v>2104</v>
      </c>
      <c r="J172" s="1" t="s">
        <v>2103</v>
      </c>
      <c r="K172" s="1">
        <v>100</v>
      </c>
      <c r="L172" s="1" t="s">
        <v>582</v>
      </c>
      <c r="M172" s="1" t="s">
        <v>1101</v>
      </c>
      <c r="N172" s="1">
        <v>1</v>
      </c>
      <c r="O172" s="1" t="s">
        <v>2102</v>
      </c>
      <c r="P172" s="1"/>
      <c r="Q172" s="1">
        <v>38576023758</v>
      </c>
      <c r="R172" s="1" t="s">
        <v>35</v>
      </c>
      <c r="S172" s="1" t="s">
        <v>26</v>
      </c>
      <c r="T172" s="3">
        <v>26.47</v>
      </c>
      <c r="U172" s="3">
        <v>26.14</v>
      </c>
      <c r="V172" s="3">
        <v>27.49</v>
      </c>
      <c r="W172" s="3">
        <v>1.35</v>
      </c>
      <c r="X172" s="4">
        <v>7.0000000000000007E-2</v>
      </c>
      <c r="Y172" s="1">
        <v>0</v>
      </c>
      <c r="Z172" s="1">
        <v>3</v>
      </c>
      <c r="AA172" s="1" t="s">
        <v>873</v>
      </c>
      <c r="AB172" s="1">
        <v>229793</v>
      </c>
      <c r="AC172" s="1">
        <v>230751</v>
      </c>
      <c r="AD172" s="1">
        <v>240543</v>
      </c>
      <c r="AE172" s="1">
        <v>1</v>
      </c>
      <c r="AF172" s="1">
        <v>48</v>
      </c>
      <c r="AG172" s="1">
        <v>3.7</v>
      </c>
    </row>
    <row r="173" spans="1:33" s="8" customFormat="1" ht="31" customHeight="1" x14ac:dyDescent="0.25">
      <c r="A173" s="5">
        <v>1</v>
      </c>
      <c r="B173" s="5" t="s">
        <v>12</v>
      </c>
      <c r="C173" s="5" t="s">
        <v>2101</v>
      </c>
      <c r="D173" s="2" t="s">
        <v>2100</v>
      </c>
      <c r="E173" s="6">
        <v>13.04</v>
      </c>
      <c r="F173" s="6">
        <v>0.49</v>
      </c>
      <c r="G173" s="5" t="s">
        <v>9</v>
      </c>
      <c r="H173" s="5" t="s">
        <v>2099</v>
      </c>
      <c r="I173" s="2" t="s">
        <v>2098</v>
      </c>
      <c r="J173" s="5" t="s">
        <v>2097</v>
      </c>
      <c r="K173" s="5">
        <v>100</v>
      </c>
      <c r="L173" s="5" t="s">
        <v>289</v>
      </c>
      <c r="M173" s="5" t="s">
        <v>1889</v>
      </c>
      <c r="N173" s="5">
        <v>1</v>
      </c>
      <c r="O173" s="5" t="s">
        <v>2096</v>
      </c>
      <c r="P173" s="5"/>
      <c r="Q173" s="5">
        <v>670240626683</v>
      </c>
      <c r="R173" s="5" t="s">
        <v>1</v>
      </c>
      <c r="S173" s="5" t="s">
        <v>0</v>
      </c>
      <c r="T173" s="6">
        <v>23.88</v>
      </c>
      <c r="U173" s="6">
        <v>30.11</v>
      </c>
      <c r="V173" s="6">
        <v>27.41</v>
      </c>
      <c r="W173" s="6">
        <v>5.07</v>
      </c>
      <c r="X173" s="7">
        <v>0.37</v>
      </c>
      <c r="Y173" s="5">
        <v>100</v>
      </c>
      <c r="Z173" s="5">
        <v>8</v>
      </c>
      <c r="AA173" s="5" t="s">
        <v>873</v>
      </c>
      <c r="AB173" s="5">
        <v>52416</v>
      </c>
      <c r="AC173" s="5">
        <v>438578</v>
      </c>
      <c r="AD173" s="5">
        <v>436551</v>
      </c>
      <c r="AE173" s="5">
        <v>2</v>
      </c>
      <c r="AF173" s="5">
        <v>0</v>
      </c>
      <c r="AG173" s="5">
        <v>0</v>
      </c>
    </row>
    <row r="174" spans="1:33" s="8" customFormat="1" ht="31" customHeight="1" x14ac:dyDescent="0.25">
      <c r="A174" s="1">
        <v>1</v>
      </c>
      <c r="B174" s="1" t="s">
        <v>12</v>
      </c>
      <c r="C174" s="1" t="s">
        <v>2095</v>
      </c>
      <c r="D174" s="2" t="s">
        <v>2094</v>
      </c>
      <c r="E174" s="3">
        <v>17.989999999999998</v>
      </c>
      <c r="F174" s="3">
        <v>0.68</v>
      </c>
      <c r="G174" s="1" t="s">
        <v>9</v>
      </c>
      <c r="H174" s="1" t="s">
        <v>2093</v>
      </c>
      <c r="I174" s="2" t="s">
        <v>2092</v>
      </c>
      <c r="J174" s="1" t="s">
        <v>2091</v>
      </c>
      <c r="K174" s="1">
        <v>100</v>
      </c>
      <c r="L174" s="1" t="s">
        <v>39</v>
      </c>
      <c r="M174" s="1" t="s">
        <v>1897</v>
      </c>
      <c r="N174" s="1">
        <v>3</v>
      </c>
      <c r="O174" s="1" t="s">
        <v>2090</v>
      </c>
      <c r="P174" s="1" t="s">
        <v>2089</v>
      </c>
      <c r="Q174" s="1">
        <v>34449457835</v>
      </c>
      <c r="R174" s="1" t="s">
        <v>1</v>
      </c>
      <c r="S174" s="1" t="s">
        <v>0</v>
      </c>
      <c r="T174" s="3">
        <v>39.99</v>
      </c>
      <c r="U174" s="3">
        <v>60.53</v>
      </c>
      <c r="V174" s="3">
        <v>60.53</v>
      </c>
      <c r="W174" s="3">
        <v>12.11</v>
      </c>
      <c r="X174" s="4">
        <v>0.65</v>
      </c>
      <c r="Y174" s="1">
        <v>100</v>
      </c>
      <c r="Z174" s="1">
        <v>15</v>
      </c>
      <c r="AA174" s="1" t="s">
        <v>25</v>
      </c>
      <c r="AB174" s="1">
        <v>37242</v>
      </c>
      <c r="AC174" s="1">
        <v>78988</v>
      </c>
      <c r="AD174" s="1">
        <v>76015</v>
      </c>
      <c r="AE174" s="1">
        <v>21</v>
      </c>
      <c r="AF174" s="1">
        <v>30</v>
      </c>
      <c r="AG174" s="1">
        <v>4</v>
      </c>
    </row>
    <row r="175" spans="1:33" s="8" customFormat="1" ht="31" customHeight="1" x14ac:dyDescent="0.25">
      <c r="A175" s="5">
        <v>1</v>
      </c>
      <c r="B175" s="5" t="s">
        <v>12</v>
      </c>
      <c r="C175" s="5" t="s">
        <v>2088</v>
      </c>
      <c r="D175" s="2" t="s">
        <v>2087</v>
      </c>
      <c r="E175" s="6">
        <v>49.99</v>
      </c>
      <c r="F175" s="6">
        <v>3.5</v>
      </c>
      <c r="G175" s="5" t="s">
        <v>9</v>
      </c>
      <c r="H175" s="5" t="s">
        <v>2086</v>
      </c>
      <c r="I175" s="2" t="s">
        <v>2085</v>
      </c>
      <c r="J175" s="5" t="s">
        <v>2084</v>
      </c>
      <c r="K175" s="5">
        <v>100</v>
      </c>
      <c r="L175" s="5" t="s">
        <v>5</v>
      </c>
      <c r="M175" s="5" t="s">
        <v>138</v>
      </c>
      <c r="N175" s="5">
        <v>4</v>
      </c>
      <c r="O175" s="5" t="s">
        <v>2083</v>
      </c>
      <c r="P175" s="5" t="s">
        <v>2082</v>
      </c>
      <c r="Q175" s="5">
        <v>612572211175</v>
      </c>
      <c r="R175" s="5" t="s">
        <v>1</v>
      </c>
      <c r="S175" s="5" t="s">
        <v>0</v>
      </c>
      <c r="T175" s="6">
        <v>87.99</v>
      </c>
      <c r="U175" s="6">
        <v>88.74</v>
      </c>
      <c r="V175" s="6">
        <v>88.48</v>
      </c>
      <c r="W175" s="6">
        <v>26.2</v>
      </c>
      <c r="X175" s="7">
        <v>0.49</v>
      </c>
      <c r="Y175" s="5">
        <v>100</v>
      </c>
      <c r="Z175" s="5">
        <v>1</v>
      </c>
      <c r="AA175" s="5"/>
      <c r="AB175" s="5">
        <v>12056</v>
      </c>
      <c r="AC175" s="5">
        <v>0</v>
      </c>
      <c r="AD175" s="5">
        <v>0</v>
      </c>
      <c r="AE175" s="5">
        <v>6</v>
      </c>
      <c r="AF175" s="5">
        <v>0</v>
      </c>
      <c r="AG175" s="5">
        <v>0</v>
      </c>
    </row>
    <row r="176" spans="1:33" s="8" customFormat="1" ht="31" customHeight="1" x14ac:dyDescent="0.25">
      <c r="A176" s="1">
        <v>1</v>
      </c>
      <c r="B176" s="1" t="s">
        <v>12</v>
      </c>
      <c r="C176" s="1" t="s">
        <v>2081</v>
      </c>
      <c r="D176" s="2" t="s">
        <v>2080</v>
      </c>
      <c r="E176" s="3">
        <v>145.72999999999999</v>
      </c>
      <c r="F176" s="3">
        <v>10.199999999999999</v>
      </c>
      <c r="G176" s="1" t="s">
        <v>9</v>
      </c>
      <c r="H176" s="1" t="s">
        <v>2079</v>
      </c>
      <c r="I176" s="2" t="s">
        <v>2078</v>
      </c>
      <c r="J176" s="1" t="s">
        <v>2077</v>
      </c>
      <c r="K176" s="1">
        <v>100</v>
      </c>
      <c r="L176" s="1" t="s">
        <v>5</v>
      </c>
      <c r="M176" s="1" t="s">
        <v>46</v>
      </c>
      <c r="N176" s="1">
        <v>3</v>
      </c>
      <c r="O176" s="1" t="s">
        <v>2076</v>
      </c>
      <c r="P176" s="1" t="s">
        <v>2075</v>
      </c>
      <c r="Q176" s="1">
        <v>845973080907</v>
      </c>
      <c r="R176" s="1" t="s">
        <v>1</v>
      </c>
      <c r="S176" s="1" t="s">
        <v>0</v>
      </c>
      <c r="T176" s="3">
        <v>205.12</v>
      </c>
      <c r="U176" s="3">
        <v>222.52</v>
      </c>
      <c r="V176" s="3">
        <v>233.25</v>
      </c>
      <c r="W176" s="3">
        <v>33.86</v>
      </c>
      <c r="X176" s="4">
        <v>0.22</v>
      </c>
      <c r="Y176" s="1">
        <v>100</v>
      </c>
      <c r="Z176" s="1">
        <v>1</v>
      </c>
      <c r="AA176" s="1" t="s">
        <v>25</v>
      </c>
      <c r="AB176" s="1">
        <v>41019</v>
      </c>
      <c r="AC176" s="1">
        <v>36697</v>
      </c>
      <c r="AD176" s="1">
        <v>36657</v>
      </c>
      <c r="AE176" s="1">
        <v>0</v>
      </c>
      <c r="AF176" s="1">
        <v>0</v>
      </c>
      <c r="AG176" s="1">
        <v>0</v>
      </c>
    </row>
    <row r="177" spans="1:33" s="8" customFormat="1" ht="31" customHeight="1" x14ac:dyDescent="0.25">
      <c r="A177" s="5">
        <v>1</v>
      </c>
      <c r="B177" s="5" t="s">
        <v>12</v>
      </c>
      <c r="C177" s="5" t="s">
        <v>2074</v>
      </c>
      <c r="D177" s="2" t="s">
        <v>2073</v>
      </c>
      <c r="E177" s="6">
        <v>69.989999999999995</v>
      </c>
      <c r="F177" s="6">
        <v>4.9000000000000004</v>
      </c>
      <c r="G177" s="5" t="s">
        <v>9</v>
      </c>
      <c r="H177" s="5" t="s">
        <v>2072</v>
      </c>
      <c r="I177" s="2" t="s">
        <v>2071</v>
      </c>
      <c r="J177" s="5" t="s">
        <v>2070</v>
      </c>
      <c r="K177" s="5">
        <v>100</v>
      </c>
      <c r="L177" s="5" t="s">
        <v>5</v>
      </c>
      <c r="M177" s="5" t="s">
        <v>138</v>
      </c>
      <c r="N177" s="5">
        <v>4</v>
      </c>
      <c r="O177" s="5" t="s">
        <v>2069</v>
      </c>
      <c r="P177" s="5"/>
      <c r="Q177" s="5">
        <v>612572213124</v>
      </c>
      <c r="R177" s="5" t="s">
        <v>1</v>
      </c>
      <c r="S177" s="5" t="s">
        <v>0</v>
      </c>
      <c r="T177" s="6">
        <v>107</v>
      </c>
      <c r="U177" s="6">
        <v>110.51</v>
      </c>
      <c r="V177" s="6">
        <v>107.3</v>
      </c>
      <c r="W177" s="6">
        <v>22.67</v>
      </c>
      <c r="X177" s="7">
        <v>0.3</v>
      </c>
      <c r="Y177" s="5">
        <v>89</v>
      </c>
      <c r="Z177" s="5">
        <v>1</v>
      </c>
      <c r="AA177" s="5"/>
      <c r="AB177" s="5">
        <v>93785</v>
      </c>
      <c r="AC177" s="5">
        <v>46435</v>
      </c>
      <c r="AD177" s="5">
        <v>46435</v>
      </c>
      <c r="AE177" s="5">
        <v>0</v>
      </c>
      <c r="AF177" s="5">
        <v>0</v>
      </c>
      <c r="AG177" s="5">
        <v>0</v>
      </c>
    </row>
    <row r="178" spans="1:33" s="8" customFormat="1" ht="31" customHeight="1" x14ac:dyDescent="0.25">
      <c r="A178" s="1">
        <v>1</v>
      </c>
      <c r="B178" s="1" t="s">
        <v>12</v>
      </c>
      <c r="C178" s="1" t="s">
        <v>2068</v>
      </c>
      <c r="D178" s="2" t="s">
        <v>2067</v>
      </c>
      <c r="E178" s="3">
        <v>40.53</v>
      </c>
      <c r="F178" s="3">
        <v>2.84</v>
      </c>
      <c r="G178" s="1" t="s">
        <v>9</v>
      </c>
      <c r="H178" s="1" t="s">
        <v>2066</v>
      </c>
      <c r="I178" s="2" t="s">
        <v>2065</v>
      </c>
      <c r="J178" s="1" t="s">
        <v>2064</v>
      </c>
      <c r="K178" s="1">
        <v>91</v>
      </c>
      <c r="L178" s="1" t="s">
        <v>5</v>
      </c>
      <c r="M178" s="1" t="s">
        <v>2063</v>
      </c>
      <c r="N178" s="1">
        <v>2</v>
      </c>
      <c r="O178" s="1" t="s">
        <v>2062</v>
      </c>
      <c r="P178" s="1" t="s">
        <v>2061</v>
      </c>
      <c r="Q178" s="1">
        <v>190403629523</v>
      </c>
      <c r="R178" s="1" t="s">
        <v>1</v>
      </c>
      <c r="S178" s="1" t="s">
        <v>0</v>
      </c>
      <c r="T178" s="3">
        <v>59</v>
      </c>
      <c r="U178" s="3">
        <v>59</v>
      </c>
      <c r="V178" s="3">
        <v>58.99</v>
      </c>
      <c r="W178" s="3">
        <v>6.09</v>
      </c>
      <c r="X178" s="4">
        <v>0.14000000000000001</v>
      </c>
      <c r="Y178" s="1">
        <v>100</v>
      </c>
      <c r="Z178" s="1">
        <v>13</v>
      </c>
      <c r="AA178" s="1" t="s">
        <v>25</v>
      </c>
      <c r="AB178" s="1">
        <v>173</v>
      </c>
      <c r="AC178" s="1">
        <v>181</v>
      </c>
      <c r="AD178" s="1">
        <v>156</v>
      </c>
      <c r="AE178" s="1">
        <v>785</v>
      </c>
      <c r="AF178" s="1">
        <v>1614</v>
      </c>
      <c r="AG178" s="1">
        <v>4.2</v>
      </c>
    </row>
    <row r="179" spans="1:33" s="8" customFormat="1" ht="31" customHeight="1" x14ac:dyDescent="0.25">
      <c r="A179" s="5">
        <v>1</v>
      </c>
      <c r="B179" s="5" t="s">
        <v>12</v>
      </c>
      <c r="C179" s="5" t="s">
        <v>2059</v>
      </c>
      <c r="D179" s="2" t="s">
        <v>2060</v>
      </c>
      <c r="E179" s="6">
        <v>6.89</v>
      </c>
      <c r="F179" s="6">
        <v>0.26</v>
      </c>
      <c r="G179" s="5" t="s">
        <v>9</v>
      </c>
      <c r="H179" s="5" t="s">
        <v>2059</v>
      </c>
      <c r="I179" s="2" t="s">
        <v>2058</v>
      </c>
      <c r="J179" s="5" t="s">
        <v>2057</v>
      </c>
      <c r="K179" s="5">
        <v>81</v>
      </c>
      <c r="L179" s="5" t="s">
        <v>2056</v>
      </c>
      <c r="M179" s="5" t="s">
        <v>2055</v>
      </c>
      <c r="N179" s="5">
        <v>1</v>
      </c>
      <c r="O179" s="5" t="s">
        <v>2054</v>
      </c>
      <c r="P179" s="5"/>
      <c r="Q179" s="5">
        <v>688499591287</v>
      </c>
      <c r="R179" s="5" t="s">
        <v>35</v>
      </c>
      <c r="S179" s="5" t="s">
        <v>26</v>
      </c>
      <c r="T179" s="6">
        <v>15.72</v>
      </c>
      <c r="U179" s="6">
        <v>15.72</v>
      </c>
      <c r="V179" s="6">
        <v>15.72</v>
      </c>
      <c r="W179" s="6">
        <v>3.19</v>
      </c>
      <c r="X179" s="7">
        <v>0.45</v>
      </c>
      <c r="Y179" s="5">
        <v>0</v>
      </c>
      <c r="Z179" s="5">
        <v>1</v>
      </c>
      <c r="AA179" s="5"/>
      <c r="AB179" s="5">
        <v>218576</v>
      </c>
      <c r="AC179" s="5">
        <v>270258</v>
      </c>
      <c r="AD179" s="5">
        <v>699355</v>
      </c>
      <c r="AE179" s="5">
        <v>2</v>
      </c>
      <c r="AF179" s="5">
        <v>0</v>
      </c>
      <c r="AG179" s="5">
        <v>0</v>
      </c>
    </row>
    <row r="180" spans="1:33" s="8" customFormat="1" ht="31" customHeight="1" x14ac:dyDescent="0.25">
      <c r="A180" s="1">
        <v>1</v>
      </c>
      <c r="B180" s="1" t="s">
        <v>12</v>
      </c>
      <c r="C180" s="1" t="s">
        <v>2053</v>
      </c>
      <c r="D180" s="2" t="s">
        <v>2052</v>
      </c>
      <c r="E180" s="3">
        <v>7.76</v>
      </c>
      <c r="F180" s="3">
        <v>0.28999999999999998</v>
      </c>
      <c r="G180" s="1" t="s">
        <v>9</v>
      </c>
      <c r="H180" s="1" t="s">
        <v>2051</v>
      </c>
      <c r="I180" s="2" t="s">
        <v>2050</v>
      </c>
      <c r="J180" s="1" t="s">
        <v>2049</v>
      </c>
      <c r="K180" s="1">
        <v>100</v>
      </c>
      <c r="L180" s="1" t="s">
        <v>582</v>
      </c>
      <c r="M180" s="1" t="s">
        <v>1299</v>
      </c>
      <c r="N180" s="1">
        <v>6</v>
      </c>
      <c r="O180" s="1" t="s">
        <v>2048</v>
      </c>
      <c r="P180" s="1" t="s">
        <v>2047</v>
      </c>
      <c r="Q180" s="1">
        <v>40983102360</v>
      </c>
      <c r="R180" s="1" t="s">
        <v>35</v>
      </c>
      <c r="S180" s="1" t="s">
        <v>26</v>
      </c>
      <c r="T180" s="3">
        <v>14.99</v>
      </c>
      <c r="U180" s="3">
        <v>14.99</v>
      </c>
      <c r="V180" s="3">
        <v>14.99</v>
      </c>
      <c r="W180" s="3">
        <v>2.2599999999999998</v>
      </c>
      <c r="X180" s="4">
        <v>0.28000000000000003</v>
      </c>
      <c r="Y180" s="1">
        <v>0</v>
      </c>
      <c r="Z180" s="1">
        <v>2</v>
      </c>
      <c r="AA180" s="1" t="s">
        <v>873</v>
      </c>
      <c r="AB180" s="1">
        <v>251483</v>
      </c>
      <c r="AC180" s="1">
        <v>245097</v>
      </c>
      <c r="AD180" s="1">
        <v>244085</v>
      </c>
      <c r="AE180" s="1">
        <v>0</v>
      </c>
      <c r="AF180" s="1">
        <v>45</v>
      </c>
      <c r="AG180" s="1">
        <v>3.3</v>
      </c>
    </row>
    <row r="181" spans="1:33" s="8" customFormat="1" ht="31" customHeight="1" x14ac:dyDescent="0.25">
      <c r="A181" s="5">
        <v>1</v>
      </c>
      <c r="B181" s="5" t="s">
        <v>12</v>
      </c>
      <c r="C181" s="5" t="s">
        <v>2046</v>
      </c>
      <c r="D181" s="2" t="s">
        <v>2045</v>
      </c>
      <c r="E181" s="6">
        <v>8.94</v>
      </c>
      <c r="F181" s="6">
        <v>0.34</v>
      </c>
      <c r="G181" s="5" t="s">
        <v>9</v>
      </c>
      <c r="H181" s="5" t="s">
        <v>2044</v>
      </c>
      <c r="I181" s="2" t="s">
        <v>2043</v>
      </c>
      <c r="J181" s="5" t="s">
        <v>2042</v>
      </c>
      <c r="K181" s="5">
        <v>100</v>
      </c>
      <c r="L181" s="5" t="s">
        <v>39</v>
      </c>
      <c r="M181" s="5" t="s">
        <v>2041</v>
      </c>
      <c r="N181" s="5">
        <v>1</v>
      </c>
      <c r="O181" s="5" t="s">
        <v>2040</v>
      </c>
      <c r="P181" s="5"/>
      <c r="Q181" s="5">
        <v>48172040530</v>
      </c>
      <c r="R181" s="5" t="s">
        <v>35</v>
      </c>
      <c r="S181" s="5" t="s">
        <v>26</v>
      </c>
      <c r="T181" s="6">
        <v>21.02</v>
      </c>
      <c r="U181" s="6">
        <v>19</v>
      </c>
      <c r="V181" s="6">
        <v>18.600000000000001</v>
      </c>
      <c r="W181" s="6">
        <v>5.29</v>
      </c>
      <c r="X181" s="7">
        <v>0.56999999999999995</v>
      </c>
      <c r="Y181" s="5">
        <v>0</v>
      </c>
      <c r="Z181" s="5">
        <v>4</v>
      </c>
      <c r="AA181" s="5" t="s">
        <v>25</v>
      </c>
      <c r="AB181" s="5">
        <v>76710</v>
      </c>
      <c r="AC181" s="5">
        <v>66996</v>
      </c>
      <c r="AD181" s="5">
        <v>52177</v>
      </c>
      <c r="AE181" s="5">
        <v>32</v>
      </c>
      <c r="AF181" s="5">
        <v>244</v>
      </c>
      <c r="AG181" s="5">
        <v>4.5</v>
      </c>
    </row>
    <row r="182" spans="1:33" s="8" customFormat="1" ht="31" customHeight="1" x14ac:dyDescent="0.25">
      <c r="A182" s="1">
        <v>1</v>
      </c>
      <c r="B182" s="1" t="s">
        <v>12</v>
      </c>
      <c r="C182" s="1" t="s">
        <v>2039</v>
      </c>
      <c r="D182" s="2" t="s">
        <v>2038</v>
      </c>
      <c r="E182" s="3">
        <v>88.19</v>
      </c>
      <c r="F182" s="3">
        <v>3.34</v>
      </c>
      <c r="G182" s="1" t="s">
        <v>9</v>
      </c>
      <c r="H182" s="1" t="s">
        <v>2037</v>
      </c>
      <c r="I182" s="2" t="s">
        <v>2036</v>
      </c>
      <c r="J182" s="1" t="s">
        <v>2035</v>
      </c>
      <c r="K182" s="1">
        <v>67</v>
      </c>
      <c r="L182" s="1" t="s">
        <v>39</v>
      </c>
      <c r="M182" s="1" t="s">
        <v>1969</v>
      </c>
      <c r="N182" s="1">
        <v>8</v>
      </c>
      <c r="O182" s="1" t="s">
        <v>2034</v>
      </c>
      <c r="P182" s="1" t="s">
        <v>2033</v>
      </c>
      <c r="Q182" s="1">
        <v>663370326707</v>
      </c>
      <c r="R182" s="1" t="s">
        <v>1</v>
      </c>
      <c r="S182" s="1" t="s">
        <v>26</v>
      </c>
      <c r="T182" s="3">
        <v>220.27</v>
      </c>
      <c r="U182" s="3">
        <v>187.32</v>
      </c>
      <c r="V182" s="3">
        <v>197.32</v>
      </c>
      <c r="W182" s="3">
        <v>87.9</v>
      </c>
      <c r="X182" s="4">
        <v>0.96</v>
      </c>
      <c r="Y182" s="1">
        <v>100</v>
      </c>
      <c r="Z182" s="1">
        <v>12</v>
      </c>
      <c r="AA182" s="1" t="s">
        <v>25</v>
      </c>
      <c r="AB182" s="1">
        <v>139214</v>
      </c>
      <c r="AC182" s="1">
        <v>230340</v>
      </c>
      <c r="AD182" s="1">
        <v>198089</v>
      </c>
      <c r="AE182" s="1">
        <v>8</v>
      </c>
      <c r="AF182" s="1">
        <v>92</v>
      </c>
      <c r="AG182" s="1">
        <v>3.9</v>
      </c>
    </row>
    <row r="183" spans="1:33" s="8" customFormat="1" ht="31" customHeight="1" x14ac:dyDescent="0.25">
      <c r="A183" s="5">
        <v>1</v>
      </c>
      <c r="B183" s="5" t="s">
        <v>12</v>
      </c>
      <c r="C183" s="5" t="s">
        <v>2032</v>
      </c>
      <c r="D183" s="2" t="s">
        <v>2031</v>
      </c>
      <c r="E183" s="6">
        <v>190</v>
      </c>
      <c r="F183" s="6">
        <v>7.2</v>
      </c>
      <c r="G183" s="5" t="s">
        <v>9</v>
      </c>
      <c r="H183" s="5" t="s">
        <v>2030</v>
      </c>
      <c r="I183" s="2" t="s">
        <v>2029</v>
      </c>
      <c r="J183" s="5" t="s">
        <v>2028</v>
      </c>
      <c r="K183" s="5">
        <v>100</v>
      </c>
      <c r="L183" s="5" t="s">
        <v>39</v>
      </c>
      <c r="M183" s="5" t="s">
        <v>2027</v>
      </c>
      <c r="N183" s="5">
        <v>1</v>
      </c>
      <c r="O183" s="5" t="s">
        <v>2026</v>
      </c>
      <c r="P183" s="5"/>
      <c r="Q183" s="5">
        <v>680147251031</v>
      </c>
      <c r="R183" s="5" t="s">
        <v>1</v>
      </c>
      <c r="S183" s="5" t="s">
        <v>0</v>
      </c>
      <c r="T183" s="6">
        <v>249.99</v>
      </c>
      <c r="U183" s="6">
        <v>253.47</v>
      </c>
      <c r="V183" s="6">
        <v>254.49</v>
      </c>
      <c r="W183" s="6">
        <v>2.13</v>
      </c>
      <c r="X183" s="7">
        <v>0.01</v>
      </c>
      <c r="Y183" s="5">
        <v>100</v>
      </c>
      <c r="Z183" s="5">
        <v>1</v>
      </c>
      <c r="AA183" s="5" t="s">
        <v>738</v>
      </c>
      <c r="AB183" s="5">
        <v>223788</v>
      </c>
      <c r="AC183" s="5">
        <v>265978</v>
      </c>
      <c r="AD183" s="5">
        <v>338747</v>
      </c>
      <c r="AE183" s="5">
        <v>8</v>
      </c>
      <c r="AF183" s="5">
        <v>1</v>
      </c>
      <c r="AG183" s="5">
        <v>3</v>
      </c>
    </row>
    <row r="184" spans="1:33" s="8" customFormat="1" ht="31" customHeight="1" x14ac:dyDescent="0.25">
      <c r="A184" s="1">
        <v>1</v>
      </c>
      <c r="B184" s="1" t="s">
        <v>12</v>
      </c>
      <c r="C184" s="1" t="s">
        <v>2025</v>
      </c>
      <c r="D184" s="2" t="s">
        <v>2024</v>
      </c>
      <c r="E184" s="3">
        <v>34.44</v>
      </c>
      <c r="F184" s="3">
        <v>1.31</v>
      </c>
      <c r="G184" s="1" t="s">
        <v>9</v>
      </c>
      <c r="H184" s="1" t="s">
        <v>2023</v>
      </c>
      <c r="I184" s="2" t="s">
        <v>2022</v>
      </c>
      <c r="J184" s="1" t="s">
        <v>2021</v>
      </c>
      <c r="K184" s="1">
        <v>91</v>
      </c>
      <c r="L184" s="1" t="s">
        <v>39</v>
      </c>
      <c r="M184" s="1" t="s">
        <v>2020</v>
      </c>
      <c r="N184" s="1">
        <v>10</v>
      </c>
      <c r="O184" s="1" t="s">
        <v>2019</v>
      </c>
      <c r="P184" s="1" t="s">
        <v>2018</v>
      </c>
      <c r="Q184" s="1">
        <v>747028203623</v>
      </c>
      <c r="R184" s="1" t="s">
        <v>1</v>
      </c>
      <c r="S184" s="1" t="s">
        <v>0</v>
      </c>
      <c r="T184" s="3">
        <v>56.95</v>
      </c>
      <c r="U184" s="1" t="s">
        <v>2017</v>
      </c>
      <c r="V184" s="1" t="s">
        <v>2017</v>
      </c>
      <c r="W184" s="3">
        <v>7.81</v>
      </c>
      <c r="X184" s="4">
        <v>0.22</v>
      </c>
      <c r="Y184" s="1">
        <v>100</v>
      </c>
      <c r="Z184" s="1">
        <v>3</v>
      </c>
      <c r="AA184" s="1" t="s">
        <v>25</v>
      </c>
      <c r="AB184" s="1">
        <v>237737</v>
      </c>
      <c r="AC184" s="1">
        <v>78638</v>
      </c>
      <c r="AD184" s="1">
        <v>65828</v>
      </c>
      <c r="AE184" s="1">
        <v>9</v>
      </c>
      <c r="AF184" s="1">
        <v>22</v>
      </c>
      <c r="AG184" s="1">
        <v>3.4</v>
      </c>
    </row>
    <row r="185" spans="1:33" s="8" customFormat="1" ht="31" customHeight="1" x14ac:dyDescent="0.25">
      <c r="A185" s="5">
        <v>1</v>
      </c>
      <c r="B185" s="5" t="s">
        <v>12</v>
      </c>
      <c r="C185" s="5" t="s">
        <v>2016</v>
      </c>
      <c r="D185" s="2" t="s">
        <v>2015</v>
      </c>
      <c r="E185" s="6">
        <v>20.69</v>
      </c>
      <c r="F185" s="6">
        <v>0.78</v>
      </c>
      <c r="G185" s="5" t="s">
        <v>9</v>
      </c>
      <c r="H185" s="5" t="s">
        <v>2014</v>
      </c>
      <c r="I185" s="2" t="s">
        <v>2013</v>
      </c>
      <c r="J185" s="5" t="s">
        <v>2012</v>
      </c>
      <c r="K185" s="5">
        <v>100</v>
      </c>
      <c r="L185" s="5" t="s">
        <v>289</v>
      </c>
      <c r="M185" s="5" t="s">
        <v>1991</v>
      </c>
      <c r="N185" s="5">
        <v>4</v>
      </c>
      <c r="O185" s="5" t="s">
        <v>2011</v>
      </c>
      <c r="P185" s="5" t="s">
        <v>2010</v>
      </c>
      <c r="Q185" s="5">
        <v>26508129968</v>
      </c>
      <c r="R185" s="5" t="s">
        <v>35</v>
      </c>
      <c r="S185" s="5"/>
      <c r="T185" s="6">
        <v>37.08</v>
      </c>
      <c r="U185" s="6">
        <v>26.98</v>
      </c>
      <c r="V185" s="6">
        <v>22.37</v>
      </c>
      <c r="W185" s="6">
        <v>7.03</v>
      </c>
      <c r="X185" s="7">
        <v>0.33</v>
      </c>
      <c r="Y185" s="5">
        <v>0</v>
      </c>
      <c r="Z185" s="5">
        <v>2</v>
      </c>
      <c r="AA185" s="5"/>
      <c r="AB185" s="5">
        <v>285745</v>
      </c>
      <c r="AC185" s="5">
        <v>195135</v>
      </c>
      <c r="AD185" s="5">
        <v>187628</v>
      </c>
      <c r="AE185" s="5">
        <v>0</v>
      </c>
      <c r="AF185" s="5">
        <v>2</v>
      </c>
      <c r="AG185" s="5">
        <v>4.5</v>
      </c>
    </row>
    <row r="186" spans="1:33" s="8" customFormat="1" ht="31" customHeight="1" x14ac:dyDescent="0.25">
      <c r="A186" s="1">
        <v>1</v>
      </c>
      <c r="B186" s="1" t="s">
        <v>12</v>
      </c>
      <c r="C186" s="1" t="s">
        <v>2009</v>
      </c>
      <c r="D186" s="2" t="s">
        <v>2008</v>
      </c>
      <c r="E186" s="3">
        <v>11.97</v>
      </c>
      <c r="F186" s="3">
        <v>0.45</v>
      </c>
      <c r="G186" s="1" t="s">
        <v>9</v>
      </c>
      <c r="H186" s="1" t="s">
        <v>2007</v>
      </c>
      <c r="I186" s="2" t="s">
        <v>2006</v>
      </c>
      <c r="J186" s="1" t="s">
        <v>2005</v>
      </c>
      <c r="K186" s="1">
        <v>100</v>
      </c>
      <c r="L186" s="1" t="s">
        <v>582</v>
      </c>
      <c r="M186" s="1" t="s">
        <v>1145</v>
      </c>
      <c r="N186" s="1">
        <v>1</v>
      </c>
      <c r="O186" s="1" t="s">
        <v>2004</v>
      </c>
      <c r="P186" s="1"/>
      <c r="Q186" s="1">
        <v>38576318762</v>
      </c>
      <c r="R186" s="1" t="s">
        <v>35</v>
      </c>
      <c r="S186" s="1" t="s">
        <v>26</v>
      </c>
      <c r="T186" s="3">
        <v>22.49</v>
      </c>
      <c r="U186" s="3">
        <v>-0.01</v>
      </c>
      <c r="V186" s="3">
        <v>26.03</v>
      </c>
      <c r="W186" s="3">
        <v>4.28</v>
      </c>
      <c r="X186" s="4">
        <v>0.34</v>
      </c>
      <c r="Y186" s="1">
        <v>0</v>
      </c>
      <c r="Z186" s="1">
        <v>1</v>
      </c>
      <c r="AA186" s="1" t="s">
        <v>873</v>
      </c>
      <c r="AB186" s="1">
        <v>224027</v>
      </c>
      <c r="AC186" s="1">
        <v>224361</v>
      </c>
      <c r="AD186" s="1">
        <v>223149</v>
      </c>
      <c r="AE186" s="1">
        <v>2</v>
      </c>
      <c r="AF186" s="1">
        <v>36</v>
      </c>
      <c r="AG186" s="1">
        <v>3.8</v>
      </c>
    </row>
    <row r="187" spans="1:33" s="8" customFormat="1" ht="31" customHeight="1" x14ac:dyDescent="0.25">
      <c r="A187" s="5">
        <v>1</v>
      </c>
      <c r="B187" s="5" t="s">
        <v>12</v>
      </c>
      <c r="C187" s="5" t="s">
        <v>2003</v>
      </c>
      <c r="D187" s="2" t="s">
        <v>2002</v>
      </c>
      <c r="E187" s="6">
        <v>197.05</v>
      </c>
      <c r="F187" s="6">
        <v>7.47</v>
      </c>
      <c r="G187" s="5" t="s">
        <v>9</v>
      </c>
      <c r="H187" s="5" t="s">
        <v>2001</v>
      </c>
      <c r="I187" s="2" t="s">
        <v>2000</v>
      </c>
      <c r="J187" s="5" t="s">
        <v>1999</v>
      </c>
      <c r="K187" s="5">
        <v>100</v>
      </c>
      <c r="L187" s="5" t="s">
        <v>39</v>
      </c>
      <c r="M187" s="5" t="s">
        <v>1897</v>
      </c>
      <c r="N187" s="5">
        <v>4</v>
      </c>
      <c r="O187" s="5" t="s">
        <v>1998</v>
      </c>
      <c r="P187" s="5" t="s">
        <v>1997</v>
      </c>
      <c r="Q187" s="5">
        <v>34449680868</v>
      </c>
      <c r="R187" s="5" t="s">
        <v>1</v>
      </c>
      <c r="S187" s="5" t="s">
        <v>0</v>
      </c>
      <c r="T187" s="6">
        <v>276.01</v>
      </c>
      <c r="U187" s="6">
        <v>276.01</v>
      </c>
      <c r="V187" s="6">
        <v>276.01</v>
      </c>
      <c r="W187" s="6">
        <v>23.44</v>
      </c>
      <c r="X187" s="7">
        <v>0.11</v>
      </c>
      <c r="Y187" s="5">
        <v>100</v>
      </c>
      <c r="Z187" s="5">
        <v>12</v>
      </c>
      <c r="AA187" s="5" t="s">
        <v>25</v>
      </c>
      <c r="AB187" s="5">
        <v>299127</v>
      </c>
      <c r="AC187" s="5">
        <v>209671</v>
      </c>
      <c r="AD187" s="5">
        <v>218767</v>
      </c>
      <c r="AE187" s="5">
        <v>15</v>
      </c>
      <c r="AF187" s="5">
        <v>1</v>
      </c>
      <c r="AG187" s="5">
        <v>5</v>
      </c>
    </row>
    <row r="188" spans="1:33" s="8" customFormat="1" ht="31" customHeight="1" x14ac:dyDescent="0.25">
      <c r="A188" s="1">
        <v>1</v>
      </c>
      <c r="B188" s="1" t="s">
        <v>12</v>
      </c>
      <c r="C188" s="1" t="s">
        <v>1996</v>
      </c>
      <c r="D188" s="2" t="s">
        <v>1995</v>
      </c>
      <c r="E188" s="3">
        <v>123.1</v>
      </c>
      <c r="F188" s="3">
        <v>4.67</v>
      </c>
      <c r="G188" s="1" t="s">
        <v>9</v>
      </c>
      <c r="H188" s="1" t="s">
        <v>1994</v>
      </c>
      <c r="I188" s="2" t="s">
        <v>1993</v>
      </c>
      <c r="J188" s="1" t="s">
        <v>1992</v>
      </c>
      <c r="K188" s="1">
        <v>100</v>
      </c>
      <c r="L188" s="1" t="s">
        <v>39</v>
      </c>
      <c r="M188" s="1" t="s">
        <v>1991</v>
      </c>
      <c r="N188" s="1">
        <v>7</v>
      </c>
      <c r="O188" s="1" t="s">
        <v>1990</v>
      </c>
      <c r="P188" s="1" t="s">
        <v>1989</v>
      </c>
      <c r="Q188" s="1">
        <v>26508162071</v>
      </c>
      <c r="R188" s="1" t="s">
        <v>1</v>
      </c>
      <c r="S188" s="1" t="s">
        <v>0</v>
      </c>
      <c r="T188" s="3">
        <v>171.83</v>
      </c>
      <c r="U188" s="3">
        <v>170.46</v>
      </c>
      <c r="V188" s="3">
        <v>176.22</v>
      </c>
      <c r="W188" s="3">
        <v>15.27</v>
      </c>
      <c r="X188" s="4">
        <v>0.12</v>
      </c>
      <c r="Y188" s="1">
        <v>100</v>
      </c>
      <c r="Z188" s="1">
        <v>1</v>
      </c>
      <c r="AA188" s="1"/>
      <c r="AB188" s="1">
        <v>240931</v>
      </c>
      <c r="AC188" s="1">
        <v>0</v>
      </c>
      <c r="AD188" s="1">
        <v>0</v>
      </c>
      <c r="AE188" s="1">
        <v>5</v>
      </c>
      <c r="AF188" s="1">
        <v>187</v>
      </c>
      <c r="AG188" s="1">
        <v>3.7</v>
      </c>
    </row>
    <row r="189" spans="1:33" s="8" customFormat="1" ht="31" customHeight="1" x14ac:dyDescent="0.25">
      <c r="A189" s="5">
        <v>1</v>
      </c>
      <c r="B189" s="5" t="s">
        <v>12</v>
      </c>
      <c r="C189" s="5" t="s">
        <v>1988</v>
      </c>
      <c r="D189" s="2" t="s">
        <v>1987</v>
      </c>
      <c r="E189" s="6">
        <v>289.24</v>
      </c>
      <c r="F189" s="6">
        <v>10.96</v>
      </c>
      <c r="G189" s="5" t="s">
        <v>9</v>
      </c>
      <c r="H189" s="5" t="s">
        <v>1986</v>
      </c>
      <c r="I189" s="2" t="s">
        <v>1985</v>
      </c>
      <c r="J189" s="5" t="s">
        <v>1984</v>
      </c>
      <c r="K189" s="5">
        <v>100</v>
      </c>
      <c r="L189" s="5" t="s">
        <v>39</v>
      </c>
      <c r="M189" s="5" t="s">
        <v>1897</v>
      </c>
      <c r="N189" s="5">
        <v>5</v>
      </c>
      <c r="O189" s="5" t="s">
        <v>1983</v>
      </c>
      <c r="P189" s="5" t="s">
        <v>1982</v>
      </c>
      <c r="Q189" s="5">
        <v>34449681117</v>
      </c>
      <c r="R189" s="5" t="s">
        <v>1</v>
      </c>
      <c r="S189" s="5" t="s">
        <v>0</v>
      </c>
      <c r="T189" s="6">
        <v>390.98</v>
      </c>
      <c r="U189" s="6">
        <v>404.85</v>
      </c>
      <c r="V189" s="6">
        <v>404.8</v>
      </c>
      <c r="W189" s="6">
        <v>25.2</v>
      </c>
      <c r="X189" s="7">
        <v>0.08</v>
      </c>
      <c r="Y189" s="5">
        <v>100</v>
      </c>
      <c r="Z189" s="5">
        <v>11</v>
      </c>
      <c r="AA189" s="5" t="s">
        <v>25</v>
      </c>
      <c r="AB189" s="5">
        <v>229289</v>
      </c>
      <c r="AC189" s="5">
        <v>298577</v>
      </c>
      <c r="AD189" s="5">
        <v>287765</v>
      </c>
      <c r="AE189" s="5">
        <v>6</v>
      </c>
      <c r="AF189" s="5">
        <v>43</v>
      </c>
      <c r="AG189" s="5">
        <v>3.9</v>
      </c>
    </row>
    <row r="190" spans="1:33" s="8" customFormat="1" ht="31" customHeight="1" x14ac:dyDescent="0.25">
      <c r="A190" s="1">
        <v>1</v>
      </c>
      <c r="B190" s="1" t="s">
        <v>12</v>
      </c>
      <c r="C190" s="1" t="s">
        <v>1981</v>
      </c>
      <c r="D190" s="2" t="s">
        <v>1980</v>
      </c>
      <c r="E190" s="3">
        <v>153.99</v>
      </c>
      <c r="F190" s="3">
        <v>5.84</v>
      </c>
      <c r="G190" s="1" t="s">
        <v>9</v>
      </c>
      <c r="H190" s="1" t="s">
        <v>1979</v>
      </c>
      <c r="I190" s="2" t="s">
        <v>1978</v>
      </c>
      <c r="J190" s="1" t="s">
        <v>1977</v>
      </c>
      <c r="K190" s="1">
        <v>100</v>
      </c>
      <c r="L190" s="1" t="s">
        <v>39</v>
      </c>
      <c r="M190" s="1" t="s">
        <v>1969</v>
      </c>
      <c r="N190" s="1">
        <v>8</v>
      </c>
      <c r="O190" s="1" t="s">
        <v>1976</v>
      </c>
      <c r="P190" s="1" t="s">
        <v>1975</v>
      </c>
      <c r="Q190" s="1">
        <v>663370516177</v>
      </c>
      <c r="R190" s="1" t="s">
        <v>1</v>
      </c>
      <c r="S190" s="1" t="s">
        <v>0</v>
      </c>
      <c r="T190" s="3">
        <v>209.05</v>
      </c>
      <c r="U190" s="3">
        <v>233.28</v>
      </c>
      <c r="V190" s="3">
        <v>249.67</v>
      </c>
      <c r="W190" s="3">
        <v>5.98</v>
      </c>
      <c r="X190" s="4">
        <v>0.04</v>
      </c>
      <c r="Y190" s="1">
        <v>100</v>
      </c>
      <c r="Z190" s="1">
        <v>4</v>
      </c>
      <c r="AA190" s="1" t="s">
        <v>738</v>
      </c>
      <c r="AB190" s="1">
        <v>204860</v>
      </c>
      <c r="AC190" s="1">
        <v>238905</v>
      </c>
      <c r="AD190" s="1">
        <v>265621</v>
      </c>
      <c r="AE190" s="1">
        <v>12</v>
      </c>
      <c r="AF190" s="1">
        <v>91</v>
      </c>
      <c r="AG190" s="1">
        <v>4.2</v>
      </c>
    </row>
    <row r="191" spans="1:33" s="8" customFormat="1" ht="31" customHeight="1" x14ac:dyDescent="0.25">
      <c r="A191" s="5">
        <v>1</v>
      </c>
      <c r="B191" s="5" t="s">
        <v>12</v>
      </c>
      <c r="C191" s="5" t="s">
        <v>1974</v>
      </c>
      <c r="D191" s="2" t="s">
        <v>1973</v>
      </c>
      <c r="E191" s="6">
        <v>58.66</v>
      </c>
      <c r="F191" s="6">
        <v>2.2200000000000002</v>
      </c>
      <c r="G191" s="5" t="s">
        <v>9</v>
      </c>
      <c r="H191" s="5" t="s">
        <v>1972</v>
      </c>
      <c r="I191" s="2" t="s">
        <v>1971</v>
      </c>
      <c r="J191" s="5" t="s">
        <v>1970</v>
      </c>
      <c r="K191" s="5">
        <v>100</v>
      </c>
      <c r="L191" s="5" t="s">
        <v>39</v>
      </c>
      <c r="M191" s="5" t="s">
        <v>1969</v>
      </c>
      <c r="N191" s="5">
        <v>9</v>
      </c>
      <c r="O191" s="5" t="s">
        <v>1968</v>
      </c>
      <c r="P191" s="5" t="s">
        <v>1967</v>
      </c>
      <c r="Q191" s="5">
        <v>663370004735</v>
      </c>
      <c r="R191" s="5" t="s">
        <v>1</v>
      </c>
      <c r="S191" s="5" t="s">
        <v>0</v>
      </c>
      <c r="T191" s="6">
        <v>81.87</v>
      </c>
      <c r="U191" s="6">
        <v>83.43</v>
      </c>
      <c r="V191" s="6">
        <v>80.709999999999994</v>
      </c>
      <c r="W191" s="6">
        <v>2.54</v>
      </c>
      <c r="X191" s="7">
        <v>0.04</v>
      </c>
      <c r="Y191" s="5">
        <v>100</v>
      </c>
      <c r="Z191" s="5">
        <v>11</v>
      </c>
      <c r="AA191" s="5" t="s">
        <v>25</v>
      </c>
      <c r="AB191" s="5">
        <v>88122</v>
      </c>
      <c r="AC191" s="5">
        <v>348869</v>
      </c>
      <c r="AD191" s="5">
        <v>425607</v>
      </c>
      <c r="AE191" s="5">
        <v>8</v>
      </c>
      <c r="AF191" s="5">
        <v>61</v>
      </c>
      <c r="AG191" s="5">
        <v>4</v>
      </c>
    </row>
    <row r="192" spans="1:33" s="8" customFormat="1" ht="31" customHeight="1" x14ac:dyDescent="0.25">
      <c r="A192" s="1">
        <v>1</v>
      </c>
      <c r="B192" s="1" t="s">
        <v>12</v>
      </c>
      <c r="C192" s="1" t="s">
        <v>1966</v>
      </c>
      <c r="D192" s="2" t="s">
        <v>1965</v>
      </c>
      <c r="E192" s="3">
        <v>2.85</v>
      </c>
      <c r="F192" s="3">
        <v>0.11</v>
      </c>
      <c r="G192" s="1" t="s">
        <v>9</v>
      </c>
      <c r="H192" s="1" t="s">
        <v>1885</v>
      </c>
      <c r="I192" s="2" t="s">
        <v>1884</v>
      </c>
      <c r="J192" s="1" t="s">
        <v>1883</v>
      </c>
      <c r="K192" s="1">
        <v>100</v>
      </c>
      <c r="L192" s="1" t="s">
        <v>55</v>
      </c>
      <c r="M192" s="1" t="s">
        <v>1718</v>
      </c>
      <c r="N192" s="1">
        <v>1</v>
      </c>
      <c r="O192" s="1" t="s">
        <v>1882</v>
      </c>
      <c r="P192" s="1" t="s">
        <v>1881</v>
      </c>
      <c r="Q192" s="1">
        <v>80196300207</v>
      </c>
      <c r="R192" s="1" t="s">
        <v>1</v>
      </c>
      <c r="S192" s="1" t="s">
        <v>0</v>
      </c>
      <c r="T192" s="3">
        <v>8.5399999999999991</v>
      </c>
      <c r="U192" s="3">
        <v>9.25</v>
      </c>
      <c r="V192" s="3">
        <v>9.26</v>
      </c>
      <c r="W192" s="3">
        <v>1.67</v>
      </c>
      <c r="X192" s="4">
        <v>0.56000000000000005</v>
      </c>
      <c r="Y192" s="1">
        <v>100</v>
      </c>
      <c r="Z192" s="1">
        <v>17</v>
      </c>
      <c r="AA192" s="1" t="s">
        <v>25</v>
      </c>
      <c r="AB192" s="1">
        <v>17736</v>
      </c>
      <c r="AC192" s="1">
        <v>22545</v>
      </c>
      <c r="AD192" s="1">
        <v>27465</v>
      </c>
      <c r="AE192" s="1">
        <v>90</v>
      </c>
      <c r="AF192" s="1">
        <v>107</v>
      </c>
      <c r="AG192" s="1">
        <v>3.8</v>
      </c>
    </row>
    <row r="193" spans="1:33" s="8" customFormat="1" ht="31" customHeight="1" x14ac:dyDescent="0.25">
      <c r="A193" s="5">
        <v>1</v>
      </c>
      <c r="B193" s="5" t="s">
        <v>12</v>
      </c>
      <c r="C193" s="5" t="s">
        <v>1964</v>
      </c>
      <c r="D193" s="2" t="s">
        <v>1963</v>
      </c>
      <c r="E193" s="6">
        <v>4.3</v>
      </c>
      <c r="F193" s="6">
        <v>0.16</v>
      </c>
      <c r="G193" s="5" t="s">
        <v>9</v>
      </c>
      <c r="H193" s="5" t="s">
        <v>1962</v>
      </c>
      <c r="I193" s="2" t="s">
        <v>1961</v>
      </c>
      <c r="J193" s="5" t="s">
        <v>1960</v>
      </c>
      <c r="K193" s="5">
        <v>100</v>
      </c>
      <c r="L193" s="5" t="s">
        <v>289</v>
      </c>
      <c r="M193" s="5" t="s">
        <v>1718</v>
      </c>
      <c r="N193" s="5">
        <v>1</v>
      </c>
      <c r="O193" s="5" t="s">
        <v>1959</v>
      </c>
      <c r="P193" s="5" t="s">
        <v>1958</v>
      </c>
      <c r="Q193" s="5">
        <v>80196384634</v>
      </c>
      <c r="R193" s="5" t="s">
        <v>35</v>
      </c>
      <c r="S193" s="5" t="s">
        <v>26</v>
      </c>
      <c r="T193" s="6">
        <v>19.93</v>
      </c>
      <c r="U193" s="6">
        <v>22.44</v>
      </c>
      <c r="V193" s="6">
        <v>17.170000000000002</v>
      </c>
      <c r="W193" s="6">
        <v>8.27</v>
      </c>
      <c r="X193" s="7">
        <v>1.85</v>
      </c>
      <c r="Y193" s="5">
        <v>7</v>
      </c>
      <c r="Z193" s="5">
        <v>2</v>
      </c>
      <c r="AA193" s="5" t="s">
        <v>25</v>
      </c>
      <c r="AB193" s="5">
        <v>131823</v>
      </c>
      <c r="AC193" s="5">
        <v>100039</v>
      </c>
      <c r="AD193" s="5">
        <v>67060</v>
      </c>
      <c r="AE193" s="5">
        <v>8</v>
      </c>
      <c r="AF193" s="5">
        <v>6</v>
      </c>
      <c r="AG193" s="5">
        <v>4</v>
      </c>
    </row>
    <row r="194" spans="1:33" s="8" customFormat="1" ht="31" customHeight="1" x14ac:dyDescent="0.25">
      <c r="A194" s="1">
        <v>1</v>
      </c>
      <c r="B194" s="1" t="s">
        <v>12</v>
      </c>
      <c r="C194" s="1" t="s">
        <v>1957</v>
      </c>
      <c r="D194" s="2" t="s">
        <v>1956</v>
      </c>
      <c r="E194" s="3">
        <v>4.54</v>
      </c>
      <c r="F194" s="3">
        <v>0.17</v>
      </c>
      <c r="G194" s="1" t="s">
        <v>9</v>
      </c>
      <c r="H194" s="1" t="s">
        <v>1955</v>
      </c>
      <c r="I194" s="2" t="s">
        <v>1954</v>
      </c>
      <c r="J194" s="1" t="s">
        <v>1953</v>
      </c>
      <c r="K194" s="1">
        <v>1</v>
      </c>
      <c r="L194" s="1" t="s">
        <v>55</v>
      </c>
      <c r="M194" s="1" t="s">
        <v>1718</v>
      </c>
      <c r="N194" s="1">
        <v>1</v>
      </c>
      <c r="O194" s="1" t="s">
        <v>1952</v>
      </c>
      <c r="P194" s="1"/>
      <c r="Q194" s="1">
        <v>884389108362</v>
      </c>
      <c r="R194" s="1" t="s">
        <v>35</v>
      </c>
      <c r="S194" s="1" t="s">
        <v>26</v>
      </c>
      <c r="T194" s="3">
        <v>15.99</v>
      </c>
      <c r="U194" s="3">
        <v>15.25</v>
      </c>
      <c r="V194" s="3">
        <v>11.89</v>
      </c>
      <c r="W194" s="3">
        <v>5.57</v>
      </c>
      <c r="X194" s="4">
        <v>1.18</v>
      </c>
      <c r="Y194" s="1">
        <v>0</v>
      </c>
      <c r="Z194" s="1">
        <v>3</v>
      </c>
      <c r="AA194" s="1" t="s">
        <v>25</v>
      </c>
      <c r="AB194" s="1">
        <v>104083</v>
      </c>
      <c r="AC194" s="1">
        <v>359235</v>
      </c>
      <c r="AD194" s="1">
        <v>344711</v>
      </c>
      <c r="AE194" s="1">
        <v>4</v>
      </c>
      <c r="AF194" s="1">
        <v>10</v>
      </c>
      <c r="AG194" s="1">
        <v>5</v>
      </c>
    </row>
    <row r="195" spans="1:33" s="8" customFormat="1" ht="31" customHeight="1" x14ac:dyDescent="0.25">
      <c r="A195" s="5">
        <v>1</v>
      </c>
      <c r="B195" s="5" t="s">
        <v>12</v>
      </c>
      <c r="C195" s="5" t="s">
        <v>1951</v>
      </c>
      <c r="D195" s="2" t="s">
        <v>1950</v>
      </c>
      <c r="E195" s="6">
        <v>4.54</v>
      </c>
      <c r="F195" s="6">
        <v>0.17</v>
      </c>
      <c r="G195" s="5" t="s">
        <v>9</v>
      </c>
      <c r="H195" s="5" t="s">
        <v>1949</v>
      </c>
      <c r="I195" s="2" t="s">
        <v>1948</v>
      </c>
      <c r="J195" s="5" t="s">
        <v>1947</v>
      </c>
      <c r="K195" s="5">
        <v>15</v>
      </c>
      <c r="L195" s="5" t="s">
        <v>55</v>
      </c>
      <c r="M195" s="5" t="s">
        <v>1718</v>
      </c>
      <c r="N195" s="5">
        <v>1</v>
      </c>
      <c r="O195" s="5" t="s">
        <v>1946</v>
      </c>
      <c r="P195" s="5"/>
      <c r="Q195" s="5">
        <v>80196305226</v>
      </c>
      <c r="R195" s="5" t="s">
        <v>35</v>
      </c>
      <c r="S195" s="5" t="s">
        <v>26</v>
      </c>
      <c r="T195" s="6">
        <v>11.6</v>
      </c>
      <c r="U195" s="6">
        <v>12.08</v>
      </c>
      <c r="V195" s="6">
        <v>12.08</v>
      </c>
      <c r="W195" s="6">
        <v>1.92</v>
      </c>
      <c r="X195" s="7">
        <v>0.41</v>
      </c>
      <c r="Y195" s="5">
        <v>20</v>
      </c>
      <c r="Z195" s="5">
        <v>11</v>
      </c>
      <c r="AA195" s="5" t="s">
        <v>25</v>
      </c>
      <c r="AB195" s="5">
        <v>187975</v>
      </c>
      <c r="AC195" s="5">
        <v>131553</v>
      </c>
      <c r="AD195" s="5">
        <v>134760</v>
      </c>
      <c r="AE195" s="5">
        <v>19</v>
      </c>
      <c r="AF195" s="5">
        <v>43</v>
      </c>
      <c r="AG195" s="5">
        <v>4.5999999999999996</v>
      </c>
    </row>
    <row r="196" spans="1:33" s="8" customFormat="1" ht="31" customHeight="1" x14ac:dyDescent="0.25">
      <c r="A196" s="1">
        <v>2</v>
      </c>
      <c r="B196" s="1" t="s">
        <v>12</v>
      </c>
      <c r="C196" s="1" t="s">
        <v>1935</v>
      </c>
      <c r="D196" s="2" t="s">
        <v>1934</v>
      </c>
      <c r="E196" s="3">
        <v>3.12</v>
      </c>
      <c r="F196" s="3">
        <v>0.12</v>
      </c>
      <c r="G196" s="1" t="s">
        <v>9</v>
      </c>
      <c r="H196" s="1" t="s">
        <v>1945</v>
      </c>
      <c r="I196" s="2" t="s">
        <v>1944</v>
      </c>
      <c r="J196" s="1" t="s">
        <v>1943</v>
      </c>
      <c r="K196" s="1">
        <v>100</v>
      </c>
      <c r="L196" s="1" t="s">
        <v>55</v>
      </c>
      <c r="M196" s="1" t="s">
        <v>1942</v>
      </c>
      <c r="N196" s="1">
        <v>2</v>
      </c>
      <c r="O196" s="1" t="s">
        <v>1941</v>
      </c>
      <c r="P196" s="1" t="s">
        <v>1940</v>
      </c>
      <c r="Q196" s="1">
        <v>80196302614</v>
      </c>
      <c r="R196" s="1" t="s">
        <v>35</v>
      </c>
      <c r="S196" s="1" t="s">
        <v>0</v>
      </c>
      <c r="T196" s="3">
        <v>7.5</v>
      </c>
      <c r="U196" s="3">
        <v>7.98</v>
      </c>
      <c r="V196" s="3">
        <v>7.88</v>
      </c>
      <c r="W196" s="3">
        <v>0.11</v>
      </c>
      <c r="X196" s="4">
        <v>0.03</v>
      </c>
      <c r="Y196" s="1">
        <v>0</v>
      </c>
      <c r="Z196" s="1">
        <v>7</v>
      </c>
      <c r="AA196" s="1"/>
      <c r="AB196" s="1">
        <v>133294</v>
      </c>
      <c r="AC196" s="1">
        <v>0</v>
      </c>
      <c r="AD196" s="1">
        <v>0</v>
      </c>
      <c r="AE196" s="1">
        <v>3</v>
      </c>
      <c r="AF196" s="1">
        <v>1</v>
      </c>
      <c r="AG196" s="1">
        <v>5</v>
      </c>
    </row>
    <row r="197" spans="1:33" s="8" customFormat="1" ht="31" customHeight="1" x14ac:dyDescent="0.25">
      <c r="A197" s="5">
        <v>1</v>
      </c>
      <c r="B197" s="5" t="s">
        <v>12</v>
      </c>
      <c r="C197" s="5" t="s">
        <v>1935</v>
      </c>
      <c r="D197" s="2" t="s">
        <v>1934</v>
      </c>
      <c r="E197" s="6">
        <v>1.56</v>
      </c>
      <c r="F197" s="6">
        <v>0.06</v>
      </c>
      <c r="G197" s="5" t="s">
        <v>9</v>
      </c>
      <c r="H197" s="5" t="s">
        <v>1939</v>
      </c>
      <c r="I197" s="2" t="s">
        <v>1938</v>
      </c>
      <c r="J197" s="5" t="s">
        <v>1937</v>
      </c>
      <c r="K197" s="5">
        <v>100</v>
      </c>
      <c r="L197" s="5" t="s">
        <v>630</v>
      </c>
      <c r="M197" s="5" t="s">
        <v>1718</v>
      </c>
      <c r="N197" s="5">
        <v>2</v>
      </c>
      <c r="O197" s="5" t="s">
        <v>1936</v>
      </c>
      <c r="P197" s="5" t="s">
        <v>1929</v>
      </c>
      <c r="Q197" s="5">
        <v>80196302614</v>
      </c>
      <c r="R197" s="5" t="s">
        <v>35</v>
      </c>
      <c r="S197" s="5" t="s">
        <v>0</v>
      </c>
      <c r="T197" s="6">
        <v>5.91</v>
      </c>
      <c r="U197" s="6">
        <v>6.94</v>
      </c>
      <c r="V197" s="6">
        <v>6.48</v>
      </c>
      <c r="W197" s="6">
        <v>0.68</v>
      </c>
      <c r="X197" s="7">
        <v>0.42</v>
      </c>
      <c r="Y197" s="5">
        <v>0</v>
      </c>
      <c r="Z197" s="5">
        <v>12</v>
      </c>
      <c r="AA197" s="5" t="s">
        <v>25</v>
      </c>
      <c r="AB197" s="5">
        <v>86967</v>
      </c>
      <c r="AC197" s="5">
        <v>0</v>
      </c>
      <c r="AD197" s="5">
        <v>0</v>
      </c>
      <c r="AE197" s="5">
        <v>49</v>
      </c>
      <c r="AF197" s="5">
        <v>37</v>
      </c>
      <c r="AG197" s="5">
        <v>3.2</v>
      </c>
    </row>
    <row r="198" spans="1:33" s="8" customFormat="1" ht="31" customHeight="1" x14ac:dyDescent="0.25">
      <c r="A198" s="1">
        <v>1</v>
      </c>
      <c r="B198" s="1" t="s">
        <v>12</v>
      </c>
      <c r="C198" s="1" t="s">
        <v>1935</v>
      </c>
      <c r="D198" s="2" t="s">
        <v>1934</v>
      </c>
      <c r="E198" s="3">
        <v>1.56</v>
      </c>
      <c r="F198" s="3">
        <v>0.06</v>
      </c>
      <c r="G198" s="1" t="s">
        <v>9</v>
      </c>
      <c r="H198" s="1" t="s">
        <v>1933</v>
      </c>
      <c r="I198" s="2" t="s">
        <v>1932</v>
      </c>
      <c r="J198" s="1" t="s">
        <v>1931</v>
      </c>
      <c r="K198" s="1">
        <v>100</v>
      </c>
      <c r="L198" s="1" t="s">
        <v>55</v>
      </c>
      <c r="M198" s="1" t="s">
        <v>1718</v>
      </c>
      <c r="N198" s="1">
        <v>2</v>
      </c>
      <c r="O198" s="1" t="s">
        <v>1930</v>
      </c>
      <c r="P198" s="1" t="s">
        <v>1929</v>
      </c>
      <c r="Q198" s="1">
        <v>80196302614</v>
      </c>
      <c r="R198" s="1" t="s">
        <v>35</v>
      </c>
      <c r="S198" s="1" t="s">
        <v>0</v>
      </c>
      <c r="T198" s="3">
        <v>5.26</v>
      </c>
      <c r="U198" s="3">
        <v>7.82</v>
      </c>
      <c r="V198" s="3">
        <v>6.83</v>
      </c>
      <c r="W198" s="3">
        <v>0.08</v>
      </c>
      <c r="X198" s="4">
        <v>0.05</v>
      </c>
      <c r="Y198" s="1">
        <v>0</v>
      </c>
      <c r="Z198" s="1">
        <v>17</v>
      </c>
      <c r="AA198" s="1" t="s">
        <v>25</v>
      </c>
      <c r="AB198" s="1">
        <v>209543</v>
      </c>
      <c r="AC198" s="1">
        <v>0</v>
      </c>
      <c r="AD198" s="1">
        <v>0</v>
      </c>
      <c r="AE198" s="1">
        <v>8</v>
      </c>
      <c r="AF198" s="1">
        <v>183</v>
      </c>
      <c r="AG198" s="1">
        <v>3.7</v>
      </c>
    </row>
    <row r="199" spans="1:33" s="8" customFormat="1" ht="31" customHeight="1" x14ac:dyDescent="0.25">
      <c r="A199" s="5">
        <v>1</v>
      </c>
      <c r="B199" s="5" t="s">
        <v>12</v>
      </c>
      <c r="C199" s="5" t="s">
        <v>1928</v>
      </c>
      <c r="D199" s="2" t="s">
        <v>1927</v>
      </c>
      <c r="E199" s="6">
        <v>158.03</v>
      </c>
      <c r="F199" s="6">
        <v>5.99</v>
      </c>
      <c r="G199" s="5" t="s">
        <v>9</v>
      </c>
      <c r="H199" s="5" t="s">
        <v>1926</v>
      </c>
      <c r="I199" s="2" t="s">
        <v>1925</v>
      </c>
      <c r="J199" s="5" t="s">
        <v>1924</v>
      </c>
      <c r="K199" s="5">
        <v>69</v>
      </c>
      <c r="L199" s="5" t="s">
        <v>39</v>
      </c>
      <c r="M199" s="5" t="s">
        <v>1923</v>
      </c>
      <c r="N199" s="5">
        <v>1</v>
      </c>
      <c r="O199" s="5" t="s">
        <v>1922</v>
      </c>
      <c r="P199" s="5"/>
      <c r="Q199" s="5">
        <v>34449686303</v>
      </c>
      <c r="R199" s="5" t="s">
        <v>27</v>
      </c>
      <c r="S199" s="5" t="s">
        <v>0</v>
      </c>
      <c r="T199" s="6">
        <v>219.99</v>
      </c>
      <c r="U199" s="6">
        <v>232.18</v>
      </c>
      <c r="V199" s="6">
        <v>231.27</v>
      </c>
      <c r="W199" s="6">
        <v>13</v>
      </c>
      <c r="X199" s="7">
        <v>0.08</v>
      </c>
      <c r="Y199" s="5">
        <v>100</v>
      </c>
      <c r="Z199" s="5">
        <v>15</v>
      </c>
      <c r="AA199" s="5" t="s">
        <v>738</v>
      </c>
      <c r="AB199" s="5">
        <v>65333</v>
      </c>
      <c r="AC199" s="5">
        <v>90152</v>
      </c>
      <c r="AD199" s="5">
        <v>80130</v>
      </c>
      <c r="AE199" s="5">
        <v>28</v>
      </c>
      <c r="AF199" s="5">
        <v>58</v>
      </c>
      <c r="AG199" s="5">
        <v>3.6</v>
      </c>
    </row>
    <row r="200" spans="1:33" s="8" customFormat="1" ht="31" customHeight="1" x14ac:dyDescent="0.25">
      <c r="A200" s="1">
        <v>1</v>
      </c>
      <c r="B200" s="1" t="s">
        <v>12</v>
      </c>
      <c r="C200" s="1" t="s">
        <v>1921</v>
      </c>
      <c r="D200" s="2" t="s">
        <v>1920</v>
      </c>
      <c r="E200" s="3">
        <v>8.9600000000000009</v>
      </c>
      <c r="F200" s="3">
        <v>0.34</v>
      </c>
      <c r="G200" s="1" t="s">
        <v>9</v>
      </c>
      <c r="H200" s="1" t="s">
        <v>1919</v>
      </c>
      <c r="I200" s="2" t="s">
        <v>1918</v>
      </c>
      <c r="J200" s="1" t="s">
        <v>1917</v>
      </c>
      <c r="K200" s="1">
        <v>76</v>
      </c>
      <c r="L200" s="1" t="s">
        <v>55</v>
      </c>
      <c r="M200" s="1" t="s">
        <v>1718</v>
      </c>
      <c r="N200" s="1">
        <v>1</v>
      </c>
      <c r="O200" s="1" t="s">
        <v>1916</v>
      </c>
      <c r="P200" s="1"/>
      <c r="Q200" s="1">
        <v>884389809108</v>
      </c>
      <c r="R200" s="1" t="s">
        <v>35</v>
      </c>
      <c r="S200" s="1"/>
      <c r="T200" s="3">
        <v>17.88</v>
      </c>
      <c r="U200" s="3">
        <v>20.67</v>
      </c>
      <c r="V200" s="3">
        <v>21.96</v>
      </c>
      <c r="W200" s="3">
        <v>2.88</v>
      </c>
      <c r="X200" s="4">
        <v>0.31</v>
      </c>
      <c r="Y200" s="1">
        <v>0</v>
      </c>
      <c r="Z200" s="1">
        <v>3</v>
      </c>
      <c r="AA200" s="1"/>
      <c r="AB200" s="1">
        <v>113358</v>
      </c>
      <c r="AC200" s="1">
        <v>0</v>
      </c>
      <c r="AD200" s="1">
        <v>0</v>
      </c>
      <c r="AE200" s="1">
        <v>7</v>
      </c>
      <c r="AF200" s="1">
        <v>0</v>
      </c>
      <c r="AG200" s="1">
        <v>0</v>
      </c>
    </row>
    <row r="201" spans="1:33" s="8" customFormat="1" ht="31" customHeight="1" x14ac:dyDescent="0.25">
      <c r="A201" s="5">
        <v>1</v>
      </c>
      <c r="B201" s="5" t="s">
        <v>12</v>
      </c>
      <c r="C201" s="5" t="s">
        <v>1915</v>
      </c>
      <c r="D201" s="2" t="s">
        <v>1914</v>
      </c>
      <c r="E201" s="6">
        <v>2.13</v>
      </c>
      <c r="F201" s="6">
        <v>0.08</v>
      </c>
      <c r="G201" s="5" t="s">
        <v>9</v>
      </c>
      <c r="H201" s="5" t="s">
        <v>1913</v>
      </c>
      <c r="I201" s="2" t="s">
        <v>1912</v>
      </c>
      <c r="J201" s="5" t="s">
        <v>1911</v>
      </c>
      <c r="K201" s="5">
        <v>100</v>
      </c>
      <c r="L201" s="5" t="s">
        <v>55</v>
      </c>
      <c r="M201" s="5" t="s">
        <v>1718</v>
      </c>
      <c r="N201" s="5">
        <v>1</v>
      </c>
      <c r="O201" s="5" t="s">
        <v>1910</v>
      </c>
      <c r="P201" s="5"/>
      <c r="Q201" s="5">
        <v>80196320731</v>
      </c>
      <c r="R201" s="5" t="s">
        <v>1</v>
      </c>
      <c r="S201" s="5" t="s">
        <v>52</v>
      </c>
      <c r="T201" s="6">
        <v>12.78</v>
      </c>
      <c r="U201" s="6">
        <v>6.19</v>
      </c>
      <c r="V201" s="6">
        <v>6.18</v>
      </c>
      <c r="W201" s="6">
        <v>5.34</v>
      </c>
      <c r="X201" s="7">
        <v>2.42</v>
      </c>
      <c r="Y201" s="5">
        <v>0</v>
      </c>
      <c r="Z201" s="5">
        <v>6</v>
      </c>
      <c r="AA201" s="5" t="s">
        <v>25</v>
      </c>
      <c r="AB201" s="5">
        <v>136767</v>
      </c>
      <c r="AC201" s="5">
        <v>493698</v>
      </c>
      <c r="AD201" s="5">
        <v>522338</v>
      </c>
      <c r="AE201" s="5">
        <v>1</v>
      </c>
      <c r="AF201" s="5">
        <v>1</v>
      </c>
      <c r="AG201" s="5">
        <v>1</v>
      </c>
    </row>
    <row r="202" spans="1:33" s="8" customFormat="1" ht="31" customHeight="1" x14ac:dyDescent="0.25">
      <c r="A202" s="1">
        <v>1</v>
      </c>
      <c r="B202" s="1" t="s">
        <v>12</v>
      </c>
      <c r="C202" s="1" t="s">
        <v>1909</v>
      </c>
      <c r="D202" s="2" t="s">
        <v>1908</v>
      </c>
      <c r="E202" s="3">
        <v>13.64</v>
      </c>
      <c r="F202" s="3">
        <v>0.52</v>
      </c>
      <c r="G202" s="1" t="s">
        <v>9</v>
      </c>
      <c r="H202" s="1" t="s">
        <v>1907</v>
      </c>
      <c r="I202" s="2" t="s">
        <v>1906</v>
      </c>
      <c r="J202" s="1" t="s">
        <v>1905</v>
      </c>
      <c r="K202" s="1">
        <v>100</v>
      </c>
      <c r="L202" s="1" t="s">
        <v>582</v>
      </c>
      <c r="M202" s="1" t="s">
        <v>1101</v>
      </c>
      <c r="N202" s="1">
        <v>4</v>
      </c>
      <c r="O202" s="1" t="s">
        <v>1904</v>
      </c>
      <c r="P202" s="1" t="s">
        <v>1903</v>
      </c>
      <c r="Q202" s="1">
        <v>38576245471</v>
      </c>
      <c r="R202" s="1" t="s">
        <v>35</v>
      </c>
      <c r="S202" s="1" t="s">
        <v>26</v>
      </c>
      <c r="T202" s="3">
        <v>19.59</v>
      </c>
      <c r="U202" s="3">
        <v>18.64</v>
      </c>
      <c r="V202" s="3">
        <v>15.16</v>
      </c>
      <c r="W202" s="3">
        <v>0.08</v>
      </c>
      <c r="X202" s="4">
        <v>0.01</v>
      </c>
      <c r="Y202" s="1">
        <v>0</v>
      </c>
      <c r="Z202" s="1">
        <v>2</v>
      </c>
      <c r="AA202" s="1" t="s">
        <v>873</v>
      </c>
      <c r="AB202" s="1">
        <v>302304</v>
      </c>
      <c r="AC202" s="1">
        <v>307276</v>
      </c>
      <c r="AD202" s="1">
        <v>303959</v>
      </c>
      <c r="AE202" s="1">
        <v>0</v>
      </c>
      <c r="AF202" s="1">
        <v>23</v>
      </c>
      <c r="AG202" s="1">
        <v>4.9000000000000004</v>
      </c>
    </row>
    <row r="203" spans="1:33" s="8" customFormat="1" ht="31" customHeight="1" x14ac:dyDescent="0.25">
      <c r="A203" s="5">
        <v>1</v>
      </c>
      <c r="B203" s="5" t="s">
        <v>12</v>
      </c>
      <c r="C203" s="5" t="s">
        <v>1902</v>
      </c>
      <c r="D203" s="2" t="s">
        <v>1901</v>
      </c>
      <c r="E203" s="6">
        <v>163.91</v>
      </c>
      <c r="F203" s="6">
        <v>6.21</v>
      </c>
      <c r="G203" s="5" t="s">
        <v>9</v>
      </c>
      <c r="H203" s="5" t="s">
        <v>1900</v>
      </c>
      <c r="I203" s="2" t="s">
        <v>1899</v>
      </c>
      <c r="J203" s="5" t="s">
        <v>1898</v>
      </c>
      <c r="K203" s="5">
        <v>100</v>
      </c>
      <c r="L203" s="5" t="s">
        <v>39</v>
      </c>
      <c r="M203" s="5" t="s">
        <v>1897</v>
      </c>
      <c r="N203" s="5">
        <v>5</v>
      </c>
      <c r="O203" s="5" t="s">
        <v>1896</v>
      </c>
      <c r="P203" s="5" t="s">
        <v>1895</v>
      </c>
      <c r="Q203" s="5">
        <v>34449810883</v>
      </c>
      <c r="R203" s="5" t="s">
        <v>1</v>
      </c>
      <c r="S203" s="5" t="s">
        <v>26</v>
      </c>
      <c r="T203" s="6">
        <v>260.42</v>
      </c>
      <c r="U203" s="6">
        <v>267.16000000000003</v>
      </c>
      <c r="V203" s="6">
        <v>267.16000000000003</v>
      </c>
      <c r="W203" s="6">
        <v>45.89</v>
      </c>
      <c r="X203" s="7">
        <v>0.27</v>
      </c>
      <c r="Y203" s="5">
        <v>100</v>
      </c>
      <c r="Z203" s="5">
        <v>10</v>
      </c>
      <c r="AA203" s="5" t="s">
        <v>25</v>
      </c>
      <c r="AB203" s="5">
        <v>184214</v>
      </c>
      <c r="AC203" s="5">
        <v>512589</v>
      </c>
      <c r="AD203" s="5">
        <v>446686</v>
      </c>
      <c r="AE203" s="5">
        <v>3</v>
      </c>
      <c r="AF203" s="5">
        <v>14</v>
      </c>
      <c r="AG203" s="5">
        <v>3.5</v>
      </c>
    </row>
    <row r="204" spans="1:33" s="8" customFormat="1" ht="31" customHeight="1" x14ac:dyDescent="0.25">
      <c r="A204" s="1">
        <v>1</v>
      </c>
      <c r="B204" s="1" t="s">
        <v>12</v>
      </c>
      <c r="C204" s="1" t="s">
        <v>1894</v>
      </c>
      <c r="D204" s="2" t="s">
        <v>1893</v>
      </c>
      <c r="E204" s="3">
        <v>279.49</v>
      </c>
      <c r="F204" s="3">
        <v>10.59</v>
      </c>
      <c r="G204" s="1" t="s">
        <v>9</v>
      </c>
      <c r="H204" s="1" t="s">
        <v>1892</v>
      </c>
      <c r="I204" s="2" t="s">
        <v>1891</v>
      </c>
      <c r="J204" s="1" t="s">
        <v>1890</v>
      </c>
      <c r="K204" s="1">
        <v>91</v>
      </c>
      <c r="L204" s="1" t="s">
        <v>289</v>
      </c>
      <c r="M204" s="1" t="s">
        <v>1889</v>
      </c>
      <c r="N204" s="1">
        <v>1</v>
      </c>
      <c r="O204" s="1" t="s">
        <v>1888</v>
      </c>
      <c r="P204" s="1"/>
      <c r="Q204" s="1">
        <v>670240802513</v>
      </c>
      <c r="R204" s="1" t="s">
        <v>35</v>
      </c>
      <c r="S204" s="1" t="s">
        <v>0</v>
      </c>
      <c r="T204" s="3">
        <v>376.94</v>
      </c>
      <c r="U204" s="3">
        <v>376.94</v>
      </c>
      <c r="V204" s="3">
        <v>356.01</v>
      </c>
      <c r="W204" s="3">
        <v>35.409999999999997</v>
      </c>
      <c r="X204" s="4">
        <v>0.12</v>
      </c>
      <c r="Y204" s="1">
        <v>100</v>
      </c>
      <c r="Z204" s="1">
        <v>4</v>
      </c>
      <c r="AA204" s="1" t="s">
        <v>25</v>
      </c>
      <c r="AB204" s="1">
        <v>349657</v>
      </c>
      <c r="AC204" s="1">
        <v>385176</v>
      </c>
      <c r="AD204" s="1">
        <v>493774</v>
      </c>
      <c r="AE204" s="1">
        <v>1</v>
      </c>
      <c r="AF204" s="1">
        <v>0</v>
      </c>
      <c r="AG204" s="1">
        <v>0</v>
      </c>
    </row>
    <row r="205" spans="1:33" s="8" customFormat="1" ht="31" customHeight="1" x14ac:dyDescent="0.25">
      <c r="A205" s="5">
        <v>1</v>
      </c>
      <c r="B205" s="5" t="s">
        <v>12</v>
      </c>
      <c r="C205" s="5" t="s">
        <v>1887</v>
      </c>
      <c r="D205" s="2" t="s">
        <v>1886</v>
      </c>
      <c r="E205" s="6">
        <v>2.85</v>
      </c>
      <c r="F205" s="6">
        <v>0.11</v>
      </c>
      <c r="G205" s="5" t="s">
        <v>9</v>
      </c>
      <c r="H205" s="5" t="s">
        <v>1885</v>
      </c>
      <c r="I205" s="2" t="s">
        <v>1884</v>
      </c>
      <c r="J205" s="5" t="s">
        <v>1883</v>
      </c>
      <c r="K205" s="5">
        <v>100</v>
      </c>
      <c r="L205" s="5" t="s">
        <v>55</v>
      </c>
      <c r="M205" s="5" t="s">
        <v>1718</v>
      </c>
      <c r="N205" s="5">
        <v>2</v>
      </c>
      <c r="O205" s="5" t="s">
        <v>1882</v>
      </c>
      <c r="P205" s="5" t="s">
        <v>1881</v>
      </c>
      <c r="Q205" s="5">
        <v>80196300085</v>
      </c>
      <c r="R205" s="5" t="s">
        <v>1</v>
      </c>
      <c r="S205" s="5"/>
      <c r="T205" s="6">
        <v>8.5399999999999991</v>
      </c>
      <c r="U205" s="6">
        <v>9.25</v>
      </c>
      <c r="V205" s="6">
        <v>9.26</v>
      </c>
      <c r="W205" s="6">
        <v>1.67</v>
      </c>
      <c r="X205" s="7">
        <v>0.56000000000000005</v>
      </c>
      <c r="Y205" s="5">
        <v>100</v>
      </c>
      <c r="Z205" s="5">
        <v>17</v>
      </c>
      <c r="AA205" s="5" t="s">
        <v>25</v>
      </c>
      <c r="AB205" s="5">
        <v>21842</v>
      </c>
      <c r="AC205" s="5">
        <v>0</v>
      </c>
      <c r="AD205" s="5">
        <v>0</v>
      </c>
      <c r="AE205" s="5">
        <v>90</v>
      </c>
      <c r="AF205" s="5">
        <v>107</v>
      </c>
      <c r="AG205" s="5">
        <v>3.8</v>
      </c>
    </row>
    <row r="206" spans="1:33" s="8" customFormat="1" ht="31" customHeight="1" x14ac:dyDescent="0.25">
      <c r="A206" s="1">
        <v>1</v>
      </c>
      <c r="B206" s="1" t="s">
        <v>12</v>
      </c>
      <c r="C206" s="1" t="s">
        <v>1880</v>
      </c>
      <c r="D206" s="2" t="s">
        <v>1879</v>
      </c>
      <c r="E206" s="3">
        <v>9.25</v>
      </c>
      <c r="F206" s="3">
        <v>0.35</v>
      </c>
      <c r="G206" s="1" t="s">
        <v>9</v>
      </c>
      <c r="H206" s="1" t="s">
        <v>1878</v>
      </c>
      <c r="I206" s="2" t="s">
        <v>1877</v>
      </c>
      <c r="J206" s="1" t="s">
        <v>1876</v>
      </c>
      <c r="K206" s="1">
        <v>75</v>
      </c>
      <c r="L206" s="1" t="s">
        <v>55</v>
      </c>
      <c r="M206" s="1" t="s">
        <v>1718</v>
      </c>
      <c r="N206" s="1">
        <v>1</v>
      </c>
      <c r="O206" s="1" t="s">
        <v>1875</v>
      </c>
      <c r="P206" s="1"/>
      <c r="Q206" s="1">
        <v>884389809443</v>
      </c>
      <c r="R206" s="1" t="s">
        <v>35</v>
      </c>
      <c r="S206" s="1"/>
      <c r="T206" s="3">
        <v>16.489999999999998</v>
      </c>
      <c r="U206" s="3">
        <v>20.91</v>
      </c>
      <c r="V206" s="3">
        <v>18.18</v>
      </c>
      <c r="W206" s="3">
        <v>1.4</v>
      </c>
      <c r="X206" s="4">
        <v>0.15</v>
      </c>
      <c r="Y206" s="1">
        <v>0</v>
      </c>
      <c r="Z206" s="1">
        <v>5</v>
      </c>
      <c r="AA206" s="1"/>
      <c r="AB206" s="1">
        <v>105986</v>
      </c>
      <c r="AC206" s="1">
        <v>0</v>
      </c>
      <c r="AD206" s="1">
        <v>0</v>
      </c>
      <c r="AE206" s="1">
        <v>9</v>
      </c>
      <c r="AF206" s="1">
        <v>0</v>
      </c>
      <c r="AG206" s="1">
        <v>0</v>
      </c>
    </row>
    <row r="207" spans="1:33" s="8" customFormat="1" ht="31" customHeight="1" x14ac:dyDescent="0.25">
      <c r="A207" s="5">
        <v>1</v>
      </c>
      <c r="B207" s="5" t="s">
        <v>12</v>
      </c>
      <c r="C207" s="5" t="s">
        <v>1874</v>
      </c>
      <c r="D207" s="2" t="s">
        <v>1873</v>
      </c>
      <c r="E207" s="6">
        <v>9.99</v>
      </c>
      <c r="F207" s="6">
        <v>0.38</v>
      </c>
      <c r="G207" s="5" t="s">
        <v>9</v>
      </c>
      <c r="H207" s="5" t="s">
        <v>1872</v>
      </c>
      <c r="I207" s="2" t="s">
        <v>1871</v>
      </c>
      <c r="J207" s="5" t="s">
        <v>1870</v>
      </c>
      <c r="K207" s="5">
        <v>100</v>
      </c>
      <c r="L207" s="5" t="s">
        <v>538</v>
      </c>
      <c r="M207" s="5" t="s">
        <v>1869</v>
      </c>
      <c r="N207" s="5">
        <v>6</v>
      </c>
      <c r="O207" s="5" t="s">
        <v>1868</v>
      </c>
      <c r="P207" s="5" t="s">
        <v>1867</v>
      </c>
      <c r="Q207" s="5">
        <v>717109322628</v>
      </c>
      <c r="R207" s="5" t="s">
        <v>27</v>
      </c>
      <c r="S207" s="5" t="s">
        <v>52</v>
      </c>
      <c r="T207" s="6">
        <v>19.88</v>
      </c>
      <c r="U207" s="6">
        <v>-0.01</v>
      </c>
      <c r="V207" s="6">
        <v>-0.01</v>
      </c>
      <c r="W207" s="6">
        <v>1.64</v>
      </c>
      <c r="X207" s="7">
        <v>0.16</v>
      </c>
      <c r="Y207" s="5">
        <v>0</v>
      </c>
      <c r="Z207" s="5">
        <v>2</v>
      </c>
      <c r="AA207" s="5" t="s">
        <v>25</v>
      </c>
      <c r="AB207" s="5">
        <v>15181</v>
      </c>
      <c r="AC207" s="5">
        <v>14856</v>
      </c>
      <c r="AD207" s="5">
        <v>16263</v>
      </c>
      <c r="AE207" s="5">
        <v>21</v>
      </c>
      <c r="AF207" s="5">
        <v>57</v>
      </c>
      <c r="AG207" s="5">
        <v>4.2</v>
      </c>
    </row>
    <row r="208" spans="1:33" s="8" customFormat="1" ht="31" customHeight="1" x14ac:dyDescent="0.25">
      <c r="A208" s="1">
        <v>1</v>
      </c>
      <c r="B208" s="1" t="s">
        <v>12</v>
      </c>
      <c r="C208" s="1" t="s">
        <v>1862</v>
      </c>
      <c r="D208" s="2" t="s">
        <v>1861</v>
      </c>
      <c r="E208" s="3">
        <v>14.86</v>
      </c>
      <c r="F208" s="3">
        <v>0.56000000000000005</v>
      </c>
      <c r="G208" s="1" t="s">
        <v>9</v>
      </c>
      <c r="H208" s="1" t="s">
        <v>1866</v>
      </c>
      <c r="I208" s="2" t="s">
        <v>1865</v>
      </c>
      <c r="J208" s="1" t="s">
        <v>1864</v>
      </c>
      <c r="K208" s="1">
        <v>100</v>
      </c>
      <c r="L208" s="1" t="s">
        <v>582</v>
      </c>
      <c r="M208" s="1" t="s">
        <v>1145</v>
      </c>
      <c r="N208" s="1">
        <v>1</v>
      </c>
      <c r="O208" s="1" t="s">
        <v>1863</v>
      </c>
      <c r="P208" s="1"/>
      <c r="Q208" s="1">
        <v>38576073340</v>
      </c>
      <c r="R208" s="1" t="s">
        <v>35</v>
      </c>
      <c r="S208" s="1" t="s">
        <v>26</v>
      </c>
      <c r="T208" s="3">
        <v>23.87</v>
      </c>
      <c r="U208" s="3">
        <v>27.61</v>
      </c>
      <c r="V208" s="3">
        <v>27.56</v>
      </c>
      <c r="W208" s="3">
        <v>2.38</v>
      </c>
      <c r="X208" s="4">
        <v>0.15</v>
      </c>
      <c r="Y208" s="1">
        <v>0</v>
      </c>
      <c r="Z208" s="1">
        <v>3</v>
      </c>
      <c r="AA208" s="1" t="s">
        <v>873</v>
      </c>
      <c r="AB208" s="1">
        <v>209353</v>
      </c>
      <c r="AC208" s="1">
        <v>209882</v>
      </c>
      <c r="AD208" s="1">
        <v>208210</v>
      </c>
      <c r="AE208" s="1">
        <v>1</v>
      </c>
      <c r="AF208" s="1">
        <v>67</v>
      </c>
      <c r="AG208" s="1">
        <v>4.2</v>
      </c>
    </row>
    <row r="209" spans="1:33" s="8" customFormat="1" ht="31" customHeight="1" x14ac:dyDescent="0.25">
      <c r="A209" s="5">
        <v>1</v>
      </c>
      <c r="B209" s="5" t="s">
        <v>12</v>
      </c>
      <c r="C209" s="5" t="s">
        <v>1862</v>
      </c>
      <c r="D209" s="2" t="s">
        <v>1861</v>
      </c>
      <c r="E209" s="6">
        <v>14.86</v>
      </c>
      <c r="F209" s="6">
        <v>0.56000000000000005</v>
      </c>
      <c r="G209" s="5" t="s">
        <v>9</v>
      </c>
      <c r="H209" s="5" t="s">
        <v>1860</v>
      </c>
      <c r="I209" s="2" t="s">
        <v>1859</v>
      </c>
      <c r="J209" s="5" t="s">
        <v>1858</v>
      </c>
      <c r="K209" s="5">
        <v>100</v>
      </c>
      <c r="L209" s="5" t="s">
        <v>582</v>
      </c>
      <c r="M209" s="5" t="s">
        <v>1145</v>
      </c>
      <c r="N209" s="5">
        <v>1</v>
      </c>
      <c r="O209" s="5" t="s">
        <v>1857</v>
      </c>
      <c r="P209" s="5"/>
      <c r="Q209" s="5">
        <v>38576073340</v>
      </c>
      <c r="R209" s="5" t="s">
        <v>35</v>
      </c>
      <c r="S209" s="5" t="s">
        <v>26</v>
      </c>
      <c r="T209" s="6">
        <v>26.28</v>
      </c>
      <c r="U209" s="6">
        <v>26.28</v>
      </c>
      <c r="V209" s="6">
        <v>26.25</v>
      </c>
      <c r="W209" s="6">
        <v>4.43</v>
      </c>
      <c r="X209" s="7">
        <v>0.28999999999999998</v>
      </c>
      <c r="Y209" s="5">
        <v>0</v>
      </c>
      <c r="Z209" s="5">
        <v>1</v>
      </c>
      <c r="AA209" s="5" t="s">
        <v>873</v>
      </c>
      <c r="AB209" s="5">
        <v>274245</v>
      </c>
      <c r="AC209" s="5">
        <v>279808</v>
      </c>
      <c r="AD209" s="5">
        <v>277494</v>
      </c>
      <c r="AE209" s="5">
        <v>0</v>
      </c>
      <c r="AF209" s="5">
        <v>65</v>
      </c>
      <c r="AG209" s="5">
        <v>3.7</v>
      </c>
    </row>
    <row r="210" spans="1:33" s="8" customFormat="1" ht="31" customHeight="1" x14ac:dyDescent="0.25">
      <c r="A210" s="1">
        <v>1</v>
      </c>
      <c r="B210" s="1" t="s">
        <v>12</v>
      </c>
      <c r="C210" s="1" t="s">
        <v>1856</v>
      </c>
      <c r="D210" s="2" t="s">
        <v>1855</v>
      </c>
      <c r="E210" s="3">
        <v>5.67</v>
      </c>
      <c r="F210" s="3">
        <v>0.21</v>
      </c>
      <c r="G210" s="1" t="s">
        <v>9</v>
      </c>
      <c r="H210" s="1" t="s">
        <v>1854</v>
      </c>
      <c r="I210" s="2" t="s">
        <v>1853</v>
      </c>
      <c r="J210" s="1" t="s">
        <v>1852</v>
      </c>
      <c r="K210" s="1">
        <v>58</v>
      </c>
      <c r="L210" s="1" t="s">
        <v>289</v>
      </c>
      <c r="M210" s="1" t="s">
        <v>1718</v>
      </c>
      <c r="N210" s="1">
        <v>1</v>
      </c>
      <c r="O210" s="1" t="s">
        <v>1851</v>
      </c>
      <c r="P210" s="1"/>
      <c r="Q210" s="1">
        <v>80196300108</v>
      </c>
      <c r="R210" s="1" t="s">
        <v>35</v>
      </c>
      <c r="S210" s="1"/>
      <c r="T210" s="3">
        <v>11.67</v>
      </c>
      <c r="U210" s="3">
        <v>11.5</v>
      </c>
      <c r="V210" s="3">
        <v>11.72</v>
      </c>
      <c r="W210" s="3">
        <v>0.82</v>
      </c>
      <c r="X210" s="4">
        <v>0.14000000000000001</v>
      </c>
      <c r="Y210" s="1">
        <v>26</v>
      </c>
      <c r="Z210" s="1">
        <v>14</v>
      </c>
      <c r="AA210" s="1" t="s">
        <v>25</v>
      </c>
      <c r="AB210" s="1">
        <v>48071</v>
      </c>
      <c r="AC210" s="1">
        <v>0</v>
      </c>
      <c r="AD210" s="1">
        <v>0</v>
      </c>
      <c r="AE210" s="1">
        <v>43</v>
      </c>
      <c r="AF210" s="1">
        <v>35</v>
      </c>
      <c r="AG210" s="1">
        <v>4.4000000000000004</v>
      </c>
    </row>
    <row r="211" spans="1:33" s="8" customFormat="1" ht="31" customHeight="1" x14ac:dyDescent="0.25">
      <c r="A211" s="5">
        <v>1</v>
      </c>
      <c r="B211" s="5" t="s">
        <v>12</v>
      </c>
      <c r="C211" s="5" t="s">
        <v>1850</v>
      </c>
      <c r="D211" s="2" t="s">
        <v>1849</v>
      </c>
      <c r="E211" s="6">
        <v>30.98</v>
      </c>
      <c r="F211" s="6">
        <v>2.17</v>
      </c>
      <c r="G211" s="5" t="s">
        <v>9</v>
      </c>
      <c r="H211" s="5" t="s">
        <v>1848</v>
      </c>
      <c r="I211" s="2" t="s">
        <v>1847</v>
      </c>
      <c r="J211" s="5" t="s">
        <v>1846</v>
      </c>
      <c r="K211" s="5">
        <v>93</v>
      </c>
      <c r="L211" s="5" t="s">
        <v>5</v>
      </c>
      <c r="M211" s="5" t="s">
        <v>1466</v>
      </c>
      <c r="N211" s="5">
        <v>1</v>
      </c>
      <c r="O211" s="5" t="s">
        <v>1845</v>
      </c>
      <c r="P211" s="5"/>
      <c r="Q211" s="5">
        <v>790304356582</v>
      </c>
      <c r="R211" s="5" t="s">
        <v>35</v>
      </c>
      <c r="S211" s="5" t="s">
        <v>52</v>
      </c>
      <c r="T211" s="6">
        <v>40.56</v>
      </c>
      <c r="U211" s="6">
        <v>40.56</v>
      </c>
      <c r="V211" s="6">
        <v>40.56</v>
      </c>
      <c r="W211" s="6">
        <v>1.76</v>
      </c>
      <c r="X211" s="7">
        <v>0.05</v>
      </c>
      <c r="Y211" s="5">
        <v>0</v>
      </c>
      <c r="Z211" s="5">
        <v>1</v>
      </c>
      <c r="AA211" s="5" t="s">
        <v>873</v>
      </c>
      <c r="AB211" s="5">
        <v>134281</v>
      </c>
      <c r="AC211" s="5">
        <v>133062</v>
      </c>
      <c r="AD211" s="5">
        <v>129511</v>
      </c>
      <c r="AE211" s="5">
        <v>0</v>
      </c>
      <c r="AF211" s="5">
        <v>1</v>
      </c>
      <c r="AG211" s="5">
        <v>5</v>
      </c>
    </row>
    <row r="212" spans="1:33" s="8" customFormat="1" ht="31" customHeight="1" x14ac:dyDescent="0.25">
      <c r="A212" s="1">
        <v>1</v>
      </c>
      <c r="B212" s="1" t="s">
        <v>12</v>
      </c>
      <c r="C212" s="1" t="s">
        <v>1844</v>
      </c>
      <c r="D212" s="2" t="s">
        <v>1843</v>
      </c>
      <c r="E212" s="3">
        <v>15.92</v>
      </c>
      <c r="F212" s="3">
        <v>0.6</v>
      </c>
      <c r="G212" s="1" t="s">
        <v>9</v>
      </c>
      <c r="H212" s="1" t="s">
        <v>1842</v>
      </c>
      <c r="I212" s="2" t="s">
        <v>1841</v>
      </c>
      <c r="J212" s="1" t="s">
        <v>1840</v>
      </c>
      <c r="K212" s="1">
        <v>89</v>
      </c>
      <c r="L212" s="1" t="s">
        <v>582</v>
      </c>
      <c r="M212" s="1" t="s">
        <v>1145</v>
      </c>
      <c r="N212" s="1">
        <v>5</v>
      </c>
      <c r="O212" s="1" t="s">
        <v>1839</v>
      </c>
      <c r="P212" s="1" t="s">
        <v>1838</v>
      </c>
      <c r="Q212" s="1">
        <v>38576011274</v>
      </c>
      <c r="R212" s="1" t="s">
        <v>1</v>
      </c>
      <c r="S212" s="1" t="s">
        <v>26</v>
      </c>
      <c r="T212" s="3">
        <v>26.49</v>
      </c>
      <c r="U212" s="3">
        <v>26.19</v>
      </c>
      <c r="V212" s="3">
        <v>25.59</v>
      </c>
      <c r="W212" s="3">
        <v>3.58</v>
      </c>
      <c r="X212" s="4">
        <v>0.22</v>
      </c>
      <c r="Y212" s="1">
        <v>0</v>
      </c>
      <c r="Z212" s="1">
        <v>2</v>
      </c>
      <c r="AA212" s="1" t="s">
        <v>873</v>
      </c>
      <c r="AB212" s="1">
        <v>236869</v>
      </c>
      <c r="AC212" s="1">
        <v>231151</v>
      </c>
      <c r="AD212" s="1">
        <v>228868</v>
      </c>
      <c r="AE212" s="1">
        <v>1</v>
      </c>
      <c r="AF212" s="1">
        <v>110</v>
      </c>
      <c r="AG212" s="1">
        <v>4.2</v>
      </c>
    </row>
    <row r="213" spans="1:33" s="8" customFormat="1" ht="31" customHeight="1" x14ac:dyDescent="0.25">
      <c r="A213" s="5">
        <v>1</v>
      </c>
      <c r="B213" s="5" t="s">
        <v>12</v>
      </c>
      <c r="C213" s="5" t="s">
        <v>1837</v>
      </c>
      <c r="D213" s="2" t="s">
        <v>1836</v>
      </c>
      <c r="E213" s="6">
        <v>29.99</v>
      </c>
      <c r="F213" s="6">
        <v>1.1399999999999999</v>
      </c>
      <c r="G213" s="5" t="s">
        <v>9</v>
      </c>
      <c r="H213" s="5" t="s">
        <v>1835</v>
      </c>
      <c r="I213" s="2" t="s">
        <v>1834</v>
      </c>
      <c r="J213" s="5" t="s">
        <v>1833</v>
      </c>
      <c r="K213" s="5">
        <v>89</v>
      </c>
      <c r="L213" s="5" t="s">
        <v>55</v>
      </c>
      <c r="M213" s="5" t="s">
        <v>1718</v>
      </c>
      <c r="N213" s="5">
        <v>1</v>
      </c>
      <c r="O213" s="5" t="s">
        <v>1832</v>
      </c>
      <c r="P213" s="5"/>
      <c r="Q213" s="5"/>
      <c r="R213" s="5" t="s">
        <v>35</v>
      </c>
      <c r="S213" s="5" t="s">
        <v>52</v>
      </c>
      <c r="T213" s="6">
        <v>41.01</v>
      </c>
      <c r="U213" s="6">
        <v>38.51</v>
      </c>
      <c r="V213" s="6">
        <v>38.51</v>
      </c>
      <c r="W213" s="6">
        <v>1.25</v>
      </c>
      <c r="X213" s="7">
        <v>0.04</v>
      </c>
      <c r="Y213" s="5">
        <v>0</v>
      </c>
      <c r="Z213" s="5">
        <v>1</v>
      </c>
      <c r="AA213" s="5" t="s">
        <v>873</v>
      </c>
      <c r="AB213" s="5">
        <v>183844</v>
      </c>
      <c r="AC213" s="5">
        <v>198370</v>
      </c>
      <c r="AD213" s="5">
        <v>391565</v>
      </c>
      <c r="AE213" s="5">
        <v>10</v>
      </c>
      <c r="AF213" s="5">
        <v>0</v>
      </c>
      <c r="AG213" s="5">
        <v>0</v>
      </c>
    </row>
    <row r="214" spans="1:33" s="8" customFormat="1" ht="31" customHeight="1" x14ac:dyDescent="0.25">
      <c r="A214" s="1">
        <v>1</v>
      </c>
      <c r="B214" s="1" t="s">
        <v>12</v>
      </c>
      <c r="C214" s="1" t="s">
        <v>1831</v>
      </c>
      <c r="D214" s="2" t="s">
        <v>1830</v>
      </c>
      <c r="E214" s="3">
        <v>50.4</v>
      </c>
      <c r="F214" s="3">
        <v>3.53</v>
      </c>
      <c r="G214" s="1" t="s">
        <v>9</v>
      </c>
      <c r="H214" s="1" t="s">
        <v>1829</v>
      </c>
      <c r="I214" s="2" t="s">
        <v>1828</v>
      </c>
      <c r="J214" s="1" t="s">
        <v>1827</v>
      </c>
      <c r="K214" s="1">
        <v>100</v>
      </c>
      <c r="L214" s="1" t="s">
        <v>164</v>
      </c>
      <c r="M214" s="1" t="s">
        <v>1826</v>
      </c>
      <c r="N214" s="1">
        <v>1</v>
      </c>
      <c r="O214" s="1" t="s">
        <v>1825</v>
      </c>
      <c r="P214" s="1"/>
      <c r="Q214" s="1">
        <v>609838005869</v>
      </c>
      <c r="R214" s="1" t="s">
        <v>35</v>
      </c>
      <c r="S214" s="1" t="s">
        <v>52</v>
      </c>
      <c r="T214" s="3">
        <v>78</v>
      </c>
      <c r="U214" s="3">
        <v>74</v>
      </c>
      <c r="V214" s="3">
        <v>74.77</v>
      </c>
      <c r="W214" s="3">
        <v>14.62</v>
      </c>
      <c r="X214" s="4">
        <v>0.27</v>
      </c>
      <c r="Y214" s="1">
        <v>0</v>
      </c>
      <c r="Z214" s="1">
        <v>5</v>
      </c>
      <c r="AA214" s="1" t="s">
        <v>25</v>
      </c>
      <c r="AB214" s="1">
        <v>238804</v>
      </c>
      <c r="AC214" s="1">
        <v>241219</v>
      </c>
      <c r="AD214" s="1">
        <v>278075</v>
      </c>
      <c r="AE214" s="1">
        <v>1</v>
      </c>
      <c r="AF214" s="1">
        <v>19</v>
      </c>
      <c r="AG214" s="1">
        <v>3.3</v>
      </c>
    </row>
    <row r="215" spans="1:33" s="8" customFormat="1" ht="31" customHeight="1" x14ac:dyDescent="0.25">
      <c r="A215" s="5">
        <v>1</v>
      </c>
      <c r="B215" s="5" t="s">
        <v>12</v>
      </c>
      <c r="C215" s="5" t="s">
        <v>1824</v>
      </c>
      <c r="D215" s="2" t="s">
        <v>1823</v>
      </c>
      <c r="E215" s="6">
        <v>56.05</v>
      </c>
      <c r="F215" s="6">
        <v>3.92</v>
      </c>
      <c r="G215" s="5" t="s">
        <v>9</v>
      </c>
      <c r="H215" s="5" t="s">
        <v>1822</v>
      </c>
      <c r="I215" s="2" t="s">
        <v>1821</v>
      </c>
      <c r="J215" s="5" t="s">
        <v>1820</v>
      </c>
      <c r="K215" s="5">
        <v>94</v>
      </c>
      <c r="L215" s="5" t="s">
        <v>164</v>
      </c>
      <c r="M215" s="5" t="s">
        <v>1819</v>
      </c>
      <c r="N215" s="5">
        <v>1</v>
      </c>
      <c r="O215" s="5" t="s">
        <v>1818</v>
      </c>
      <c r="P215" s="5"/>
      <c r="Q215" s="5">
        <v>686727734062</v>
      </c>
      <c r="R215" s="5" t="s">
        <v>27</v>
      </c>
      <c r="S215" s="5" t="s">
        <v>26</v>
      </c>
      <c r="T215" s="6">
        <v>148</v>
      </c>
      <c r="U215" s="6">
        <v>139.61000000000001</v>
      </c>
      <c r="V215" s="6">
        <v>157.19999999999999</v>
      </c>
      <c r="W215" s="6">
        <v>70.81</v>
      </c>
      <c r="X215" s="7">
        <v>1.18</v>
      </c>
      <c r="Y215" s="5">
        <v>0</v>
      </c>
      <c r="Z215" s="5">
        <v>6</v>
      </c>
      <c r="AA215" s="5" t="s">
        <v>25</v>
      </c>
      <c r="AB215" s="5">
        <v>150235</v>
      </c>
      <c r="AC215" s="5">
        <v>100807</v>
      </c>
      <c r="AD215" s="5">
        <v>113601</v>
      </c>
      <c r="AE215" s="5">
        <v>4</v>
      </c>
      <c r="AF215" s="5">
        <v>95</v>
      </c>
      <c r="AG215" s="5">
        <v>3.5</v>
      </c>
    </row>
    <row r="216" spans="1:33" s="8" customFormat="1" ht="31" customHeight="1" x14ac:dyDescent="0.25">
      <c r="A216" s="1">
        <v>1</v>
      </c>
      <c r="B216" s="1" t="s">
        <v>12</v>
      </c>
      <c r="C216" s="1" t="s">
        <v>1817</v>
      </c>
      <c r="D216" s="2" t="s">
        <v>1816</v>
      </c>
      <c r="E216" s="3">
        <v>19.14</v>
      </c>
      <c r="F216" s="3">
        <v>0.73</v>
      </c>
      <c r="G216" s="1" t="s">
        <v>9</v>
      </c>
      <c r="H216" s="1" t="s">
        <v>1815</v>
      </c>
      <c r="I216" s="2" t="s">
        <v>1814</v>
      </c>
      <c r="J216" s="1" t="s">
        <v>1813</v>
      </c>
      <c r="K216" s="1">
        <v>100</v>
      </c>
      <c r="L216" s="1" t="s">
        <v>582</v>
      </c>
      <c r="M216" s="1" t="s">
        <v>1101</v>
      </c>
      <c r="N216" s="1">
        <v>1</v>
      </c>
      <c r="O216" s="1" t="s">
        <v>1812</v>
      </c>
      <c r="P216" s="1"/>
      <c r="Q216" s="1">
        <v>38576013353</v>
      </c>
      <c r="R216" s="1" t="s">
        <v>35</v>
      </c>
      <c r="S216" s="1" t="s">
        <v>26</v>
      </c>
      <c r="T216" s="3">
        <v>28.03</v>
      </c>
      <c r="U216" s="3">
        <v>27.3</v>
      </c>
      <c r="V216" s="3">
        <v>27.15</v>
      </c>
      <c r="W216" s="3">
        <v>1.47</v>
      </c>
      <c r="X216" s="4">
        <v>7.0000000000000007E-2</v>
      </c>
      <c r="Y216" s="1">
        <v>0</v>
      </c>
      <c r="Z216" s="1">
        <v>2</v>
      </c>
      <c r="AA216" s="1" t="s">
        <v>873</v>
      </c>
      <c r="AB216" s="1">
        <v>215772</v>
      </c>
      <c r="AC216" s="1">
        <v>210259</v>
      </c>
      <c r="AD216" s="1">
        <v>209200</v>
      </c>
      <c r="AE216" s="1">
        <v>1</v>
      </c>
      <c r="AF216" s="1">
        <v>63</v>
      </c>
      <c r="AG216" s="1">
        <v>3.9</v>
      </c>
    </row>
    <row r="217" spans="1:33" s="8" customFormat="1" ht="31" customHeight="1" x14ac:dyDescent="0.25">
      <c r="A217" s="5">
        <v>1</v>
      </c>
      <c r="B217" s="5" t="s">
        <v>12</v>
      </c>
      <c r="C217" s="5" t="s">
        <v>1811</v>
      </c>
      <c r="D217" s="2" t="s">
        <v>1810</v>
      </c>
      <c r="E217" s="6">
        <v>75.290000000000006</v>
      </c>
      <c r="F217" s="6">
        <v>5.27</v>
      </c>
      <c r="G217" s="5" t="s">
        <v>9</v>
      </c>
      <c r="H217" s="5" t="s">
        <v>1809</v>
      </c>
      <c r="I217" s="2" t="s">
        <v>1808</v>
      </c>
      <c r="J217" s="5" t="s">
        <v>1807</v>
      </c>
      <c r="K217" s="5">
        <v>92</v>
      </c>
      <c r="L217" s="5" t="s">
        <v>5</v>
      </c>
      <c r="M217" s="5"/>
      <c r="N217" s="5">
        <v>1</v>
      </c>
      <c r="O217" s="5" t="s">
        <v>1806</v>
      </c>
      <c r="P217" s="5"/>
      <c r="Q217" s="5"/>
      <c r="R217" s="5" t="s">
        <v>35</v>
      </c>
      <c r="S217" s="5" t="s">
        <v>52</v>
      </c>
      <c r="T217" s="6">
        <v>238</v>
      </c>
      <c r="U217" s="6">
        <v>238</v>
      </c>
      <c r="V217" s="6">
        <v>238</v>
      </c>
      <c r="W217" s="6">
        <v>126.78</v>
      </c>
      <c r="X217" s="7">
        <v>1.57</v>
      </c>
      <c r="Y217" s="5">
        <v>0</v>
      </c>
      <c r="Z217" s="5">
        <v>1</v>
      </c>
      <c r="AA217" s="5" t="s">
        <v>738</v>
      </c>
      <c r="AB217" s="5">
        <v>34418</v>
      </c>
      <c r="AC217" s="5">
        <v>34141</v>
      </c>
      <c r="AD217" s="5">
        <v>31371</v>
      </c>
      <c r="AE217" s="5">
        <v>0</v>
      </c>
      <c r="AF217" s="5">
        <v>9</v>
      </c>
      <c r="AG217" s="5">
        <v>4.7</v>
      </c>
    </row>
    <row r="218" spans="1:33" s="8" customFormat="1" ht="31" customHeight="1" x14ac:dyDescent="0.25">
      <c r="A218" s="1">
        <v>1</v>
      </c>
      <c r="B218" s="1" t="s">
        <v>12</v>
      </c>
      <c r="C218" s="1" t="s">
        <v>1805</v>
      </c>
      <c r="D218" s="2" t="s">
        <v>1804</v>
      </c>
      <c r="E218" s="3">
        <v>90.4</v>
      </c>
      <c r="F218" s="3">
        <v>6.33</v>
      </c>
      <c r="G218" s="1" t="s">
        <v>9</v>
      </c>
      <c r="H218" s="1" t="s">
        <v>1803</v>
      </c>
      <c r="I218" s="2" t="s">
        <v>1802</v>
      </c>
      <c r="J218" s="1" t="s">
        <v>1801</v>
      </c>
      <c r="K218" s="1">
        <v>90</v>
      </c>
      <c r="L218" s="1" t="s">
        <v>164</v>
      </c>
      <c r="M218" s="1" t="s">
        <v>1794</v>
      </c>
      <c r="N218" s="1">
        <v>1</v>
      </c>
      <c r="O218" s="1" t="s">
        <v>1800</v>
      </c>
      <c r="P218" s="1"/>
      <c r="Q218" s="1">
        <v>789407030901</v>
      </c>
      <c r="R218" s="1" t="s">
        <v>35</v>
      </c>
      <c r="S218" s="1" t="s">
        <v>26</v>
      </c>
      <c r="T218" s="3">
        <v>130.49</v>
      </c>
      <c r="U218" s="3">
        <v>125</v>
      </c>
      <c r="V218" s="3">
        <v>125</v>
      </c>
      <c r="W218" s="3">
        <v>10.94</v>
      </c>
      <c r="X218" s="4">
        <v>0.11</v>
      </c>
      <c r="Y218" s="1">
        <v>0</v>
      </c>
      <c r="Z218" s="1">
        <v>1</v>
      </c>
      <c r="AA218" s="1" t="s">
        <v>25</v>
      </c>
      <c r="AB218" s="1">
        <v>201612</v>
      </c>
      <c r="AC218" s="1">
        <v>193485</v>
      </c>
      <c r="AD218" s="1">
        <v>210895</v>
      </c>
      <c r="AE218" s="1">
        <v>2</v>
      </c>
      <c r="AF218" s="1">
        <v>1</v>
      </c>
      <c r="AG218" s="1">
        <v>5</v>
      </c>
    </row>
    <row r="219" spans="1:33" s="8" customFormat="1" ht="31" customHeight="1" x14ac:dyDescent="0.25">
      <c r="A219" s="5">
        <v>1</v>
      </c>
      <c r="B219" s="5" t="s">
        <v>12</v>
      </c>
      <c r="C219" s="5" t="s">
        <v>1799</v>
      </c>
      <c r="D219" s="2" t="s">
        <v>1798</v>
      </c>
      <c r="E219" s="6">
        <v>98.9</v>
      </c>
      <c r="F219" s="6">
        <v>6.92</v>
      </c>
      <c r="G219" s="5" t="s">
        <v>9</v>
      </c>
      <c r="H219" s="5" t="s">
        <v>1797</v>
      </c>
      <c r="I219" s="2" t="s">
        <v>1796</v>
      </c>
      <c r="J219" s="5" t="s">
        <v>1795</v>
      </c>
      <c r="K219" s="5">
        <v>85</v>
      </c>
      <c r="L219" s="5" t="s">
        <v>5</v>
      </c>
      <c r="M219" s="5" t="s">
        <v>1794</v>
      </c>
      <c r="N219" s="5">
        <v>1</v>
      </c>
      <c r="O219" s="5" t="s">
        <v>1793</v>
      </c>
      <c r="P219" s="5"/>
      <c r="Q219" s="5">
        <v>686727773061</v>
      </c>
      <c r="R219" s="5" t="s">
        <v>1</v>
      </c>
      <c r="S219" s="5" t="s">
        <v>0</v>
      </c>
      <c r="T219" s="6">
        <v>140.83000000000001</v>
      </c>
      <c r="U219" s="6">
        <v>146.97999999999999</v>
      </c>
      <c r="V219" s="6">
        <v>146.55000000000001</v>
      </c>
      <c r="W219" s="6">
        <v>20.38</v>
      </c>
      <c r="X219" s="7">
        <v>0.19</v>
      </c>
      <c r="Y219" s="5">
        <v>81</v>
      </c>
      <c r="Z219" s="5">
        <v>34</v>
      </c>
      <c r="AA219" s="5" t="s">
        <v>25</v>
      </c>
      <c r="AB219" s="5">
        <v>6584</v>
      </c>
      <c r="AC219" s="5">
        <v>11741</v>
      </c>
      <c r="AD219" s="5">
        <v>10675</v>
      </c>
      <c r="AE219" s="5">
        <v>9</v>
      </c>
      <c r="AF219" s="5">
        <v>3</v>
      </c>
      <c r="AG219" s="5">
        <v>4.4000000000000004</v>
      </c>
    </row>
    <row r="220" spans="1:33" s="8" customFormat="1" ht="31" customHeight="1" x14ac:dyDescent="0.25">
      <c r="A220" s="1">
        <v>1</v>
      </c>
      <c r="B220" s="1" t="s">
        <v>12</v>
      </c>
      <c r="C220" s="1" t="s">
        <v>1792</v>
      </c>
      <c r="D220" s="2" t="s">
        <v>1791</v>
      </c>
      <c r="E220" s="3">
        <v>137.99</v>
      </c>
      <c r="F220" s="3">
        <v>9.66</v>
      </c>
      <c r="G220" s="1" t="s">
        <v>9</v>
      </c>
      <c r="H220" s="1" t="s">
        <v>1790</v>
      </c>
      <c r="I220" s="2" t="s">
        <v>1789</v>
      </c>
      <c r="J220" s="1" t="s">
        <v>1788</v>
      </c>
      <c r="K220" s="1">
        <v>88</v>
      </c>
      <c r="L220" s="1" t="s">
        <v>5</v>
      </c>
      <c r="M220" s="1" t="s">
        <v>1466</v>
      </c>
      <c r="N220" s="1">
        <v>1</v>
      </c>
      <c r="O220" s="1" t="s">
        <v>1787</v>
      </c>
      <c r="P220" s="1"/>
      <c r="Q220" s="1">
        <v>656541813847</v>
      </c>
      <c r="R220" s="1" t="s">
        <v>1</v>
      </c>
      <c r="S220" s="1" t="s">
        <v>0</v>
      </c>
      <c r="T220" s="3">
        <v>284.99</v>
      </c>
      <c r="U220" s="3">
        <v>306.70999999999998</v>
      </c>
      <c r="V220" s="3">
        <v>293.63</v>
      </c>
      <c r="W220" s="3">
        <v>111.23</v>
      </c>
      <c r="X220" s="4">
        <v>0.75</v>
      </c>
      <c r="Y220" s="1">
        <v>100</v>
      </c>
      <c r="Z220" s="1">
        <v>11</v>
      </c>
      <c r="AA220" s="1" t="s">
        <v>25</v>
      </c>
      <c r="AB220" s="1">
        <v>70877</v>
      </c>
      <c r="AC220" s="1">
        <v>47024</v>
      </c>
      <c r="AD220" s="1">
        <v>57289</v>
      </c>
      <c r="AE220" s="1">
        <v>0</v>
      </c>
      <c r="AF220" s="1">
        <v>0</v>
      </c>
      <c r="AG220" s="1">
        <v>0</v>
      </c>
    </row>
    <row r="221" spans="1:33" s="8" customFormat="1" ht="31" customHeight="1" x14ac:dyDescent="0.25">
      <c r="A221" s="5">
        <v>1</v>
      </c>
      <c r="B221" s="5" t="s">
        <v>12</v>
      </c>
      <c r="C221" s="5" t="s">
        <v>1786</v>
      </c>
      <c r="D221" s="2" t="s">
        <v>1785</v>
      </c>
      <c r="E221" s="6">
        <v>5.0999999999999996</v>
      </c>
      <c r="F221" s="6">
        <v>0.19</v>
      </c>
      <c r="G221" s="5" t="s">
        <v>9</v>
      </c>
      <c r="H221" s="5" t="s">
        <v>1784</v>
      </c>
      <c r="I221" s="2" t="s">
        <v>1783</v>
      </c>
      <c r="J221" s="5" t="s">
        <v>1782</v>
      </c>
      <c r="K221" s="5">
        <v>92</v>
      </c>
      <c r="L221" s="5" t="s">
        <v>55</v>
      </c>
      <c r="M221" s="5" t="s">
        <v>1781</v>
      </c>
      <c r="N221" s="5">
        <v>1</v>
      </c>
      <c r="O221" s="5" t="s">
        <v>1780</v>
      </c>
      <c r="P221" s="5"/>
      <c r="Q221" s="5">
        <v>51141364421</v>
      </c>
      <c r="R221" s="5" t="s">
        <v>35</v>
      </c>
      <c r="S221" s="5"/>
      <c r="T221" s="6">
        <v>12.9</v>
      </c>
      <c r="U221" s="6">
        <v>14.76</v>
      </c>
      <c r="V221" s="6">
        <v>13.61</v>
      </c>
      <c r="W221" s="6">
        <v>2.4</v>
      </c>
      <c r="X221" s="7">
        <v>0.45</v>
      </c>
      <c r="Y221" s="5">
        <v>0</v>
      </c>
      <c r="Z221" s="5">
        <v>11</v>
      </c>
      <c r="AA221" s="5" t="s">
        <v>25</v>
      </c>
      <c r="AB221" s="5">
        <v>231448</v>
      </c>
      <c r="AC221" s="5">
        <v>217048</v>
      </c>
      <c r="AD221" s="5">
        <v>193507</v>
      </c>
      <c r="AE221" s="5">
        <v>11</v>
      </c>
      <c r="AF221" s="5">
        <v>48</v>
      </c>
      <c r="AG221" s="5">
        <v>2.8</v>
      </c>
    </row>
    <row r="222" spans="1:33" s="8" customFormat="1" ht="31" customHeight="1" x14ac:dyDescent="0.25">
      <c r="A222" s="1">
        <v>1</v>
      </c>
      <c r="B222" s="1" t="s">
        <v>12</v>
      </c>
      <c r="C222" s="1" t="s">
        <v>1779</v>
      </c>
      <c r="D222" s="2" t="s">
        <v>1778</v>
      </c>
      <c r="E222" s="3">
        <v>32.17</v>
      </c>
      <c r="F222" s="3">
        <v>1.22</v>
      </c>
      <c r="G222" s="1" t="s">
        <v>9</v>
      </c>
      <c r="H222" s="1" t="s">
        <v>1777</v>
      </c>
      <c r="I222" s="2" t="s">
        <v>1776</v>
      </c>
      <c r="J222" s="1" t="s">
        <v>1775</v>
      </c>
      <c r="K222" s="1">
        <v>90</v>
      </c>
      <c r="L222" s="1" t="s">
        <v>289</v>
      </c>
      <c r="M222" s="1" t="s">
        <v>1774</v>
      </c>
      <c r="N222" s="1">
        <v>5</v>
      </c>
      <c r="O222" s="1" t="s">
        <v>1773</v>
      </c>
      <c r="P222" s="1" t="s">
        <v>1772</v>
      </c>
      <c r="Q222" s="1">
        <v>85404937565</v>
      </c>
      <c r="R222" s="1" t="s">
        <v>35</v>
      </c>
      <c r="S222" s="1" t="s">
        <v>26</v>
      </c>
      <c r="T222" s="3">
        <v>92.29</v>
      </c>
      <c r="U222" s="3">
        <v>107.44</v>
      </c>
      <c r="V222" s="3">
        <v>122.92</v>
      </c>
      <c r="W222" s="3">
        <v>37.04</v>
      </c>
      <c r="X222" s="4">
        <v>1.1100000000000001</v>
      </c>
      <c r="Y222" s="1">
        <v>100</v>
      </c>
      <c r="Z222" s="1">
        <v>3</v>
      </c>
      <c r="AA222" s="1" t="s">
        <v>738</v>
      </c>
      <c r="AB222" s="1">
        <v>141300</v>
      </c>
      <c r="AC222" s="1">
        <v>315451</v>
      </c>
      <c r="AD222" s="1">
        <v>365642</v>
      </c>
      <c r="AE222" s="1">
        <v>1</v>
      </c>
      <c r="AF222" s="1">
        <v>0</v>
      </c>
      <c r="AG222" s="1">
        <v>0</v>
      </c>
    </row>
    <row r="223" spans="1:33" s="8" customFormat="1" ht="31" customHeight="1" x14ac:dyDescent="0.25">
      <c r="A223" s="5">
        <v>1</v>
      </c>
      <c r="B223" s="5" t="s">
        <v>12</v>
      </c>
      <c r="C223" s="5" t="s">
        <v>1766</v>
      </c>
      <c r="D223" s="2" t="s">
        <v>1765</v>
      </c>
      <c r="E223" s="6">
        <v>6.14</v>
      </c>
      <c r="F223" s="6">
        <v>0.23</v>
      </c>
      <c r="G223" s="5" t="s">
        <v>9</v>
      </c>
      <c r="H223" s="5" t="s">
        <v>1771</v>
      </c>
      <c r="I223" s="2" t="s">
        <v>1770</v>
      </c>
      <c r="J223" s="5" t="s">
        <v>1769</v>
      </c>
      <c r="K223" s="5">
        <v>100</v>
      </c>
      <c r="L223" s="5" t="s">
        <v>55</v>
      </c>
      <c r="M223" s="5" t="s">
        <v>1761</v>
      </c>
      <c r="N223" s="5">
        <v>2</v>
      </c>
      <c r="O223" s="5" t="s">
        <v>1768</v>
      </c>
      <c r="P223" s="5" t="s">
        <v>1767</v>
      </c>
      <c r="Q223" s="5">
        <v>71798000091</v>
      </c>
      <c r="R223" s="5" t="s">
        <v>1</v>
      </c>
      <c r="S223" s="5" t="s">
        <v>0</v>
      </c>
      <c r="T223" s="6">
        <v>29.98</v>
      </c>
      <c r="U223" s="6">
        <v>28.12</v>
      </c>
      <c r="V223" s="6">
        <v>22.61</v>
      </c>
      <c r="W223" s="6">
        <v>14.17</v>
      </c>
      <c r="X223" s="7">
        <v>2.2200000000000002</v>
      </c>
      <c r="Y223" s="5">
        <v>100</v>
      </c>
      <c r="Z223" s="5">
        <v>3</v>
      </c>
      <c r="AA223" s="5" t="s">
        <v>25</v>
      </c>
      <c r="AB223" s="5">
        <v>294473</v>
      </c>
      <c r="AC223" s="5">
        <v>257194</v>
      </c>
      <c r="AD223" s="5">
        <v>272353</v>
      </c>
      <c r="AE223" s="5">
        <v>6</v>
      </c>
      <c r="AF223" s="5">
        <v>117</v>
      </c>
      <c r="AG223" s="5">
        <v>3.4</v>
      </c>
    </row>
    <row r="224" spans="1:33" s="8" customFormat="1" ht="31" customHeight="1" x14ac:dyDescent="0.25">
      <c r="A224" s="1">
        <v>1</v>
      </c>
      <c r="B224" s="1" t="s">
        <v>12</v>
      </c>
      <c r="C224" s="1" t="s">
        <v>1766</v>
      </c>
      <c r="D224" s="2" t="s">
        <v>1765</v>
      </c>
      <c r="E224" s="3">
        <v>6.14</v>
      </c>
      <c r="F224" s="3">
        <v>0.23</v>
      </c>
      <c r="G224" s="1" t="s">
        <v>9</v>
      </c>
      <c r="H224" s="1" t="s">
        <v>1764</v>
      </c>
      <c r="I224" s="2" t="s">
        <v>1763</v>
      </c>
      <c r="J224" s="1" t="s">
        <v>1762</v>
      </c>
      <c r="K224" s="1">
        <v>100</v>
      </c>
      <c r="L224" s="1" t="s">
        <v>164</v>
      </c>
      <c r="M224" s="1" t="s">
        <v>1761</v>
      </c>
      <c r="N224" s="1">
        <v>2</v>
      </c>
      <c r="O224" s="1" t="s">
        <v>1760</v>
      </c>
      <c r="P224" s="1"/>
      <c r="Q224" s="1">
        <v>71798000091</v>
      </c>
      <c r="R224" s="1" t="s">
        <v>35</v>
      </c>
      <c r="S224" s="1" t="s">
        <v>0</v>
      </c>
      <c r="T224" s="3">
        <v>19.25</v>
      </c>
      <c r="U224" s="3">
        <v>17.170000000000002</v>
      </c>
      <c r="V224" s="3">
        <v>13.66</v>
      </c>
      <c r="W224" s="3">
        <v>5.03</v>
      </c>
      <c r="X224" s="4">
        <v>0.79</v>
      </c>
      <c r="Y224" s="1">
        <v>0</v>
      </c>
      <c r="Z224" s="1">
        <v>4</v>
      </c>
      <c r="AA224" s="1" t="s">
        <v>25</v>
      </c>
      <c r="AB224" s="1">
        <v>326187</v>
      </c>
      <c r="AC224" s="1">
        <v>0</v>
      </c>
      <c r="AD224" s="1">
        <v>0</v>
      </c>
      <c r="AE224" s="1">
        <v>1</v>
      </c>
      <c r="AF224" s="1">
        <v>0</v>
      </c>
      <c r="AG224" s="1">
        <v>0</v>
      </c>
    </row>
    <row r="225" spans="1:33" s="8" customFormat="1" ht="31" customHeight="1" x14ac:dyDescent="0.25">
      <c r="A225" s="5">
        <v>1</v>
      </c>
      <c r="B225" s="5" t="s">
        <v>12</v>
      </c>
      <c r="C225" s="5" t="s">
        <v>1759</v>
      </c>
      <c r="D225" s="2" t="s">
        <v>1758</v>
      </c>
      <c r="E225" s="6">
        <v>79</v>
      </c>
      <c r="F225" s="6">
        <v>5.53</v>
      </c>
      <c r="G225" s="5" t="s">
        <v>9</v>
      </c>
      <c r="H225" s="5" t="s">
        <v>1757</v>
      </c>
      <c r="I225" s="2" t="s">
        <v>1756</v>
      </c>
      <c r="J225" s="5" t="s">
        <v>1755</v>
      </c>
      <c r="K225" s="5">
        <v>86</v>
      </c>
      <c r="L225" s="5" t="s">
        <v>582</v>
      </c>
      <c r="M225" s="5" t="s">
        <v>1466</v>
      </c>
      <c r="N225" s="5">
        <v>1</v>
      </c>
      <c r="O225" s="5" t="s">
        <v>1754</v>
      </c>
      <c r="P225" s="5"/>
      <c r="Q225" s="5">
        <v>889894644107</v>
      </c>
      <c r="R225" s="5" t="s">
        <v>35</v>
      </c>
      <c r="S225" s="5" t="s">
        <v>52</v>
      </c>
      <c r="T225" s="6">
        <v>118.97</v>
      </c>
      <c r="U225" s="6">
        <v>123.22</v>
      </c>
      <c r="V225" s="6">
        <v>160.87</v>
      </c>
      <c r="W225" s="6">
        <v>2.12</v>
      </c>
      <c r="X225" s="7">
        <v>0.03</v>
      </c>
      <c r="Y225" s="5">
        <v>0</v>
      </c>
      <c r="Z225" s="5">
        <v>3</v>
      </c>
      <c r="AA225" s="5" t="s">
        <v>738</v>
      </c>
      <c r="AB225" s="5">
        <v>265281</v>
      </c>
      <c r="AC225" s="5">
        <v>289772</v>
      </c>
      <c r="AD225" s="5">
        <v>423735</v>
      </c>
      <c r="AE225" s="5">
        <v>2</v>
      </c>
      <c r="AF225" s="5">
        <v>0</v>
      </c>
      <c r="AG225" s="5">
        <v>0</v>
      </c>
    </row>
    <row r="226" spans="1:33" s="8" customFormat="1" ht="31" customHeight="1" x14ac:dyDescent="0.25">
      <c r="A226" s="1">
        <v>1</v>
      </c>
      <c r="B226" s="1" t="s">
        <v>12</v>
      </c>
      <c r="C226" s="1" t="s">
        <v>1753</v>
      </c>
      <c r="D226" s="2" t="s">
        <v>1752</v>
      </c>
      <c r="E226" s="3">
        <v>15.99</v>
      </c>
      <c r="F226" s="3">
        <v>0.61</v>
      </c>
      <c r="G226" s="1" t="s">
        <v>9</v>
      </c>
      <c r="H226" s="1" t="s">
        <v>1751</v>
      </c>
      <c r="I226" s="2" t="s">
        <v>1750</v>
      </c>
      <c r="J226" s="1" t="s">
        <v>1749</v>
      </c>
      <c r="K226" s="1">
        <v>83</v>
      </c>
      <c r="L226" s="1" t="s">
        <v>39</v>
      </c>
      <c r="M226" s="1" t="s">
        <v>1748</v>
      </c>
      <c r="N226" s="1">
        <v>1</v>
      </c>
      <c r="O226" s="1" t="s">
        <v>1747</v>
      </c>
      <c r="P226" s="1"/>
      <c r="Q226" s="1">
        <v>765139445619</v>
      </c>
      <c r="R226" s="1" t="s">
        <v>35</v>
      </c>
      <c r="S226" s="1" t="s">
        <v>26</v>
      </c>
      <c r="T226" s="3">
        <v>24.1</v>
      </c>
      <c r="U226" s="3">
        <v>19.21</v>
      </c>
      <c r="V226" s="3">
        <v>19.02</v>
      </c>
      <c r="W226" s="3">
        <v>0.51</v>
      </c>
      <c r="X226" s="4">
        <v>0.03</v>
      </c>
      <c r="Y226" s="1">
        <v>0</v>
      </c>
      <c r="Z226" s="1">
        <v>10</v>
      </c>
      <c r="AA226" s="1" t="s">
        <v>25</v>
      </c>
      <c r="AB226" s="1">
        <v>228734</v>
      </c>
      <c r="AC226" s="1">
        <v>158484</v>
      </c>
      <c r="AD226" s="1">
        <v>99599</v>
      </c>
      <c r="AE226" s="1">
        <v>19</v>
      </c>
      <c r="AF226" s="1">
        <v>55</v>
      </c>
      <c r="AG226" s="1">
        <v>4.3</v>
      </c>
    </row>
    <row r="227" spans="1:33" s="8" customFormat="1" ht="31" customHeight="1" x14ac:dyDescent="0.25">
      <c r="A227" s="5">
        <v>1</v>
      </c>
      <c r="B227" s="5" t="s">
        <v>12</v>
      </c>
      <c r="C227" s="5" t="s">
        <v>1746</v>
      </c>
      <c r="D227" s="2" t="s">
        <v>1745</v>
      </c>
      <c r="E227" s="6">
        <v>49.89</v>
      </c>
      <c r="F227" s="6">
        <v>3.49</v>
      </c>
      <c r="G227" s="5" t="s">
        <v>9</v>
      </c>
      <c r="H227" s="5" t="s">
        <v>1744</v>
      </c>
      <c r="I227" s="2" t="s">
        <v>1743</v>
      </c>
      <c r="J227" s="5" t="s">
        <v>1742</v>
      </c>
      <c r="K227" s="5">
        <v>100</v>
      </c>
      <c r="L227" s="5" t="s">
        <v>582</v>
      </c>
      <c r="M227" s="5" t="s">
        <v>1466</v>
      </c>
      <c r="N227" s="5">
        <v>12</v>
      </c>
      <c r="O227" s="5" t="s">
        <v>1741</v>
      </c>
      <c r="P227" s="5" t="s">
        <v>1740</v>
      </c>
      <c r="Q227" s="5">
        <v>889894728661</v>
      </c>
      <c r="R227" s="5" t="s">
        <v>35</v>
      </c>
      <c r="S227" s="5"/>
      <c r="T227" s="6">
        <v>79.989999999999995</v>
      </c>
      <c r="U227" s="6">
        <v>62.67</v>
      </c>
      <c r="V227" s="6">
        <v>67.680000000000007</v>
      </c>
      <c r="W227" s="6">
        <v>12.21</v>
      </c>
      <c r="X227" s="7">
        <v>0.23</v>
      </c>
      <c r="Y227" s="5">
        <v>59</v>
      </c>
      <c r="Z227" s="5">
        <v>5</v>
      </c>
      <c r="AA227" s="5" t="s">
        <v>25</v>
      </c>
      <c r="AB227" s="5">
        <v>202720</v>
      </c>
      <c r="AC227" s="5">
        <v>91820</v>
      </c>
      <c r="AD227" s="5">
        <v>63637</v>
      </c>
      <c r="AE227" s="5">
        <v>9</v>
      </c>
      <c r="AF227" s="5">
        <v>1491</v>
      </c>
      <c r="AG227" s="5">
        <v>3.3</v>
      </c>
    </row>
    <row r="228" spans="1:33" s="8" customFormat="1" ht="31" customHeight="1" x14ac:dyDescent="0.25">
      <c r="A228" s="1">
        <v>1</v>
      </c>
      <c r="B228" s="1" t="s">
        <v>12</v>
      </c>
      <c r="C228" s="1" t="s">
        <v>1734</v>
      </c>
      <c r="D228" s="2" t="s">
        <v>1733</v>
      </c>
      <c r="E228" s="3">
        <v>109.99</v>
      </c>
      <c r="F228" s="3">
        <v>7.7</v>
      </c>
      <c r="G228" s="1" t="s">
        <v>9</v>
      </c>
      <c r="H228" s="1" t="s">
        <v>1739</v>
      </c>
      <c r="I228" s="2" t="s">
        <v>1738</v>
      </c>
      <c r="J228" s="1" t="s">
        <v>1737</v>
      </c>
      <c r="K228" s="1">
        <v>100</v>
      </c>
      <c r="L228" s="1" t="s">
        <v>582</v>
      </c>
      <c r="M228" s="1" t="s">
        <v>1501</v>
      </c>
      <c r="N228" s="1">
        <v>3</v>
      </c>
      <c r="O228" s="1" t="s">
        <v>1736</v>
      </c>
      <c r="P228" s="1" t="s">
        <v>1735</v>
      </c>
      <c r="Q228" s="1">
        <v>12502649649</v>
      </c>
      <c r="R228" s="1" t="s">
        <v>1</v>
      </c>
      <c r="S228" s="1" t="s">
        <v>0</v>
      </c>
      <c r="T228" s="3">
        <v>212.48</v>
      </c>
      <c r="U228" s="3">
        <v>212.21</v>
      </c>
      <c r="V228" s="3">
        <v>207.21</v>
      </c>
      <c r="W228" s="3">
        <v>59.9</v>
      </c>
      <c r="X228" s="4">
        <v>0.51</v>
      </c>
      <c r="Y228" s="1">
        <v>100</v>
      </c>
      <c r="Z228" s="1">
        <v>1</v>
      </c>
      <c r="AA228" s="1"/>
      <c r="AB228" s="1">
        <v>326189</v>
      </c>
      <c r="AC228" s="1">
        <v>0</v>
      </c>
      <c r="AD228" s="1">
        <v>0</v>
      </c>
      <c r="AE228" s="1">
        <v>2</v>
      </c>
      <c r="AF228" s="1">
        <v>0</v>
      </c>
      <c r="AG228" s="1">
        <v>0</v>
      </c>
    </row>
    <row r="229" spans="1:33" s="8" customFormat="1" ht="31" customHeight="1" x14ac:dyDescent="0.25">
      <c r="A229" s="5">
        <v>1</v>
      </c>
      <c r="B229" s="5" t="s">
        <v>12</v>
      </c>
      <c r="C229" s="5" t="s">
        <v>1734</v>
      </c>
      <c r="D229" s="2" t="s">
        <v>1733</v>
      </c>
      <c r="E229" s="6">
        <v>109.99</v>
      </c>
      <c r="F229" s="6">
        <v>7.7</v>
      </c>
      <c r="G229" s="5" t="s">
        <v>9</v>
      </c>
      <c r="H229" s="5" t="s">
        <v>1732</v>
      </c>
      <c r="I229" s="2" t="s">
        <v>1731</v>
      </c>
      <c r="J229" s="5" t="s">
        <v>1730</v>
      </c>
      <c r="K229" s="5">
        <v>100</v>
      </c>
      <c r="L229" s="5" t="s">
        <v>582</v>
      </c>
      <c r="M229" s="5" t="s">
        <v>1501</v>
      </c>
      <c r="N229" s="5">
        <v>3</v>
      </c>
      <c r="O229" s="5" t="s">
        <v>1729</v>
      </c>
      <c r="P229" s="5" t="s">
        <v>1728</v>
      </c>
      <c r="Q229" s="5">
        <v>12502649649</v>
      </c>
      <c r="R229" s="5" t="s">
        <v>1</v>
      </c>
      <c r="S229" s="5" t="s">
        <v>0</v>
      </c>
      <c r="T229" s="6">
        <v>174.97</v>
      </c>
      <c r="U229" s="6">
        <v>174.62</v>
      </c>
      <c r="V229" s="6">
        <v>167.73</v>
      </c>
      <c r="W229" s="6">
        <v>28.01</v>
      </c>
      <c r="X229" s="7">
        <v>0.24</v>
      </c>
      <c r="Y229" s="5">
        <v>100</v>
      </c>
      <c r="Z229" s="5">
        <v>1</v>
      </c>
      <c r="AA229" s="5"/>
      <c r="AB229" s="5">
        <v>315904</v>
      </c>
      <c r="AC229" s="5">
        <v>386939</v>
      </c>
      <c r="AD229" s="5">
        <v>365335</v>
      </c>
      <c r="AE229" s="5">
        <v>1</v>
      </c>
      <c r="AF229" s="5">
        <v>0</v>
      </c>
      <c r="AG229" s="5">
        <v>0</v>
      </c>
    </row>
    <row r="230" spans="1:33" s="8" customFormat="1" ht="31" customHeight="1" x14ac:dyDescent="0.25">
      <c r="A230" s="1">
        <v>1</v>
      </c>
      <c r="B230" s="1" t="s">
        <v>12</v>
      </c>
      <c r="C230" s="1" t="s">
        <v>1723</v>
      </c>
      <c r="D230" s="2" t="s">
        <v>1722</v>
      </c>
      <c r="E230" s="3">
        <v>2.2999999999999998</v>
      </c>
      <c r="F230" s="3">
        <v>0.09</v>
      </c>
      <c r="G230" s="1" t="s">
        <v>9</v>
      </c>
      <c r="H230" s="1" t="s">
        <v>1727</v>
      </c>
      <c r="I230" s="2" t="s">
        <v>1726</v>
      </c>
      <c r="J230" s="1" t="s">
        <v>1725</v>
      </c>
      <c r="K230" s="1">
        <v>100</v>
      </c>
      <c r="L230" s="1" t="s">
        <v>55</v>
      </c>
      <c r="M230" s="1" t="s">
        <v>1718</v>
      </c>
      <c r="N230" s="1">
        <v>1</v>
      </c>
      <c r="O230" s="1" t="s">
        <v>1724</v>
      </c>
      <c r="P230" s="1"/>
      <c r="Q230" s="1">
        <v>80196778631</v>
      </c>
      <c r="R230" s="1" t="s">
        <v>35</v>
      </c>
      <c r="S230" s="1" t="s">
        <v>26</v>
      </c>
      <c r="T230" s="3">
        <v>7.15</v>
      </c>
      <c r="U230" s="3">
        <v>7.54</v>
      </c>
      <c r="V230" s="3">
        <v>7.2</v>
      </c>
      <c r="W230" s="3">
        <v>0.89</v>
      </c>
      <c r="X230" s="4">
        <v>0.37</v>
      </c>
      <c r="Y230" s="1">
        <v>0</v>
      </c>
      <c r="Z230" s="1">
        <v>5</v>
      </c>
      <c r="AA230" s="1" t="s">
        <v>25</v>
      </c>
      <c r="AB230" s="1">
        <v>215643</v>
      </c>
      <c r="AC230" s="1">
        <v>316311</v>
      </c>
      <c r="AD230" s="1">
        <v>274493</v>
      </c>
      <c r="AE230" s="1">
        <v>4</v>
      </c>
      <c r="AF230" s="1">
        <v>0</v>
      </c>
      <c r="AG230" s="1">
        <v>0</v>
      </c>
    </row>
    <row r="231" spans="1:33" s="8" customFormat="1" ht="31" customHeight="1" x14ac:dyDescent="0.25">
      <c r="A231" s="5">
        <v>2</v>
      </c>
      <c r="B231" s="5" t="s">
        <v>12</v>
      </c>
      <c r="C231" s="5" t="s">
        <v>1723</v>
      </c>
      <c r="D231" s="2" t="s">
        <v>1722</v>
      </c>
      <c r="E231" s="6">
        <v>4.5999999999999996</v>
      </c>
      <c r="F231" s="6">
        <v>0.17</v>
      </c>
      <c r="G231" s="5" t="s">
        <v>9</v>
      </c>
      <c r="H231" s="5" t="s">
        <v>1721</v>
      </c>
      <c r="I231" s="2" t="s">
        <v>1720</v>
      </c>
      <c r="J231" s="5" t="s">
        <v>1719</v>
      </c>
      <c r="K231" s="5">
        <v>100</v>
      </c>
      <c r="L231" s="5" t="s">
        <v>55</v>
      </c>
      <c r="M231" s="5" t="s">
        <v>1718</v>
      </c>
      <c r="N231" s="5">
        <v>1</v>
      </c>
      <c r="O231" s="5" t="s">
        <v>1717</v>
      </c>
      <c r="P231" s="5"/>
      <c r="Q231" s="5">
        <v>80196778631</v>
      </c>
      <c r="R231" s="5" t="s">
        <v>35</v>
      </c>
      <c r="S231" s="5" t="s">
        <v>26</v>
      </c>
      <c r="T231" s="6">
        <v>14.76</v>
      </c>
      <c r="U231" s="6">
        <v>12.69</v>
      </c>
      <c r="V231" s="6">
        <v>12.69</v>
      </c>
      <c r="W231" s="6">
        <v>3.17</v>
      </c>
      <c r="X231" s="7">
        <v>0.69</v>
      </c>
      <c r="Y231" s="5">
        <v>0</v>
      </c>
      <c r="Z231" s="5">
        <v>2</v>
      </c>
      <c r="AA231" s="5" t="s">
        <v>25</v>
      </c>
      <c r="AB231" s="5">
        <v>308234</v>
      </c>
      <c r="AC231" s="5">
        <v>0</v>
      </c>
      <c r="AD231" s="5">
        <v>0</v>
      </c>
      <c r="AE231" s="5">
        <v>1</v>
      </c>
      <c r="AF231" s="5">
        <v>0</v>
      </c>
      <c r="AG231" s="5">
        <v>0</v>
      </c>
    </row>
    <row r="232" spans="1:33" s="8" customFormat="1" ht="31" customHeight="1" x14ac:dyDescent="0.25">
      <c r="A232" s="1">
        <v>1</v>
      </c>
      <c r="B232" s="1" t="s">
        <v>12</v>
      </c>
      <c r="C232" s="1" t="s">
        <v>1716</v>
      </c>
      <c r="D232" s="2" t="s">
        <v>1715</v>
      </c>
      <c r="E232" s="3">
        <v>26.98</v>
      </c>
      <c r="F232" s="3">
        <v>1.02</v>
      </c>
      <c r="G232" s="1" t="s">
        <v>9</v>
      </c>
      <c r="H232" s="1" t="s">
        <v>1712</v>
      </c>
      <c r="I232" s="2" t="s">
        <v>1711</v>
      </c>
      <c r="J232" s="1" t="s">
        <v>1710</v>
      </c>
      <c r="K232" s="1">
        <v>100</v>
      </c>
      <c r="L232" s="1" t="s">
        <v>39</v>
      </c>
      <c r="M232" s="1" t="s">
        <v>1586</v>
      </c>
      <c r="N232" s="1">
        <v>1</v>
      </c>
      <c r="O232" s="1" t="s">
        <v>1709</v>
      </c>
      <c r="P232" s="1"/>
      <c r="Q232" s="1">
        <v>48231783705</v>
      </c>
      <c r="R232" s="1" t="s">
        <v>1</v>
      </c>
      <c r="S232" s="1" t="s">
        <v>0</v>
      </c>
      <c r="T232" s="3">
        <v>44.99</v>
      </c>
      <c r="U232" s="3">
        <v>44.78</v>
      </c>
      <c r="V232" s="3">
        <v>47.98</v>
      </c>
      <c r="W232" s="3">
        <v>7.04</v>
      </c>
      <c r="X232" s="4">
        <v>0.25</v>
      </c>
      <c r="Y232" s="1">
        <v>100</v>
      </c>
      <c r="Z232" s="1">
        <v>1</v>
      </c>
      <c r="AA232" s="1" t="s">
        <v>25</v>
      </c>
      <c r="AB232" s="1">
        <v>281</v>
      </c>
      <c r="AC232" s="1">
        <v>259</v>
      </c>
      <c r="AD232" s="1">
        <v>238</v>
      </c>
      <c r="AE232" s="1">
        <v>1964</v>
      </c>
      <c r="AF232" s="1">
        <v>2105</v>
      </c>
      <c r="AG232" s="1">
        <v>4.4000000000000004</v>
      </c>
    </row>
    <row r="233" spans="1:33" s="8" customFormat="1" ht="31" customHeight="1" x14ac:dyDescent="0.25">
      <c r="A233" s="5">
        <v>1</v>
      </c>
      <c r="B233" s="5" t="s">
        <v>12</v>
      </c>
      <c r="C233" s="5" t="s">
        <v>1714</v>
      </c>
      <c r="D233" s="2" t="s">
        <v>1713</v>
      </c>
      <c r="E233" s="6">
        <v>27.99</v>
      </c>
      <c r="F233" s="6">
        <v>1.06</v>
      </c>
      <c r="G233" s="5" t="s">
        <v>9</v>
      </c>
      <c r="H233" s="5" t="s">
        <v>1712</v>
      </c>
      <c r="I233" s="2" t="s">
        <v>1711</v>
      </c>
      <c r="J233" s="5" t="s">
        <v>1710</v>
      </c>
      <c r="K233" s="5">
        <v>100</v>
      </c>
      <c r="L233" s="5" t="s">
        <v>39</v>
      </c>
      <c r="M233" s="5" t="s">
        <v>1586</v>
      </c>
      <c r="N233" s="5">
        <v>1</v>
      </c>
      <c r="O233" s="5" t="s">
        <v>1709</v>
      </c>
      <c r="P233" s="5"/>
      <c r="Q233" s="5">
        <v>48231786102</v>
      </c>
      <c r="R233" s="5" t="s">
        <v>1</v>
      </c>
      <c r="S233" s="5" t="s">
        <v>0</v>
      </c>
      <c r="T233" s="6">
        <v>44.99</v>
      </c>
      <c r="U233" s="6">
        <v>44.78</v>
      </c>
      <c r="V233" s="6">
        <v>47.98</v>
      </c>
      <c r="W233" s="6">
        <v>5.99</v>
      </c>
      <c r="X233" s="7">
        <v>0.21</v>
      </c>
      <c r="Y233" s="5">
        <v>100</v>
      </c>
      <c r="Z233" s="5">
        <v>1</v>
      </c>
      <c r="AA233" s="5" t="s">
        <v>25</v>
      </c>
      <c r="AB233" s="5">
        <v>281</v>
      </c>
      <c r="AC233" s="5">
        <v>259</v>
      </c>
      <c r="AD233" s="5">
        <v>238</v>
      </c>
      <c r="AE233" s="5">
        <v>1964</v>
      </c>
      <c r="AF233" s="5">
        <v>2105</v>
      </c>
      <c r="AG233" s="5">
        <v>4.4000000000000004</v>
      </c>
    </row>
    <row r="234" spans="1:33" s="8" customFormat="1" ht="31" customHeight="1" x14ac:dyDescent="0.25">
      <c r="A234" s="1">
        <v>1</v>
      </c>
      <c r="B234" s="1" t="s">
        <v>12</v>
      </c>
      <c r="C234" s="1" t="s">
        <v>1708</v>
      </c>
      <c r="D234" s="2" t="s">
        <v>1707</v>
      </c>
      <c r="E234" s="3">
        <v>49.89</v>
      </c>
      <c r="F234" s="3">
        <v>3.49</v>
      </c>
      <c r="G234" s="1" t="s">
        <v>9</v>
      </c>
      <c r="H234" s="1" t="s">
        <v>1706</v>
      </c>
      <c r="I234" s="2" t="s">
        <v>1705</v>
      </c>
      <c r="J234" s="1" t="s">
        <v>1704</v>
      </c>
      <c r="K234" s="1">
        <v>100</v>
      </c>
      <c r="L234" s="1" t="s">
        <v>582</v>
      </c>
      <c r="M234" s="1" t="s">
        <v>1466</v>
      </c>
      <c r="N234" s="1">
        <v>12</v>
      </c>
      <c r="O234" s="1" t="s">
        <v>1703</v>
      </c>
      <c r="P234" s="1" t="s">
        <v>1702</v>
      </c>
      <c r="Q234" s="1">
        <v>889894728678</v>
      </c>
      <c r="R234" s="1" t="s">
        <v>1</v>
      </c>
      <c r="S234" s="1" t="s">
        <v>0</v>
      </c>
      <c r="T234" s="3">
        <v>78.78</v>
      </c>
      <c r="U234" s="3">
        <v>95.17</v>
      </c>
      <c r="V234" s="3">
        <v>96.19</v>
      </c>
      <c r="W234" s="3">
        <v>10.56</v>
      </c>
      <c r="X234" s="4">
        <v>0.2</v>
      </c>
      <c r="Y234" s="1">
        <v>32</v>
      </c>
      <c r="Z234" s="1">
        <v>1</v>
      </c>
      <c r="AA234" s="1"/>
      <c r="AB234" s="1">
        <v>22919</v>
      </c>
      <c r="AC234" s="1">
        <v>138788</v>
      </c>
      <c r="AD234" s="1">
        <v>180180</v>
      </c>
      <c r="AE234" s="1">
        <v>12</v>
      </c>
      <c r="AF234" s="1">
        <v>1491</v>
      </c>
      <c r="AG234" s="1">
        <v>3.3</v>
      </c>
    </row>
    <row r="235" spans="1:33" s="8" customFormat="1" ht="31" customHeight="1" x14ac:dyDescent="0.25">
      <c r="A235" s="5">
        <v>1</v>
      </c>
      <c r="B235" s="5" t="s">
        <v>12</v>
      </c>
      <c r="C235" s="5" t="s">
        <v>1701</v>
      </c>
      <c r="D235" s="2" t="s">
        <v>1700</v>
      </c>
      <c r="E235" s="6">
        <v>106.91</v>
      </c>
      <c r="F235" s="6">
        <v>4.05</v>
      </c>
      <c r="G235" s="5" t="s">
        <v>9</v>
      </c>
      <c r="H235" s="5" t="s">
        <v>1699</v>
      </c>
      <c r="I235" s="2" t="s">
        <v>1698</v>
      </c>
      <c r="J235" s="5" t="s">
        <v>1697</v>
      </c>
      <c r="K235" s="5">
        <v>100</v>
      </c>
      <c r="L235" s="5" t="s">
        <v>39</v>
      </c>
      <c r="M235" s="5" t="s">
        <v>1586</v>
      </c>
      <c r="N235" s="5">
        <v>1</v>
      </c>
      <c r="O235" s="5" t="s">
        <v>1696</v>
      </c>
      <c r="P235" s="5"/>
      <c r="Q235" s="5">
        <v>95225450594</v>
      </c>
      <c r="R235" s="5" t="s">
        <v>35</v>
      </c>
      <c r="S235" s="5" t="s">
        <v>26</v>
      </c>
      <c r="T235" s="6">
        <v>144.97999999999999</v>
      </c>
      <c r="U235" s="6">
        <v>134.86000000000001</v>
      </c>
      <c r="V235" s="6">
        <v>134.38</v>
      </c>
      <c r="W235" s="6">
        <v>6.43</v>
      </c>
      <c r="X235" s="7">
        <v>0.06</v>
      </c>
      <c r="Y235" s="5">
        <v>0</v>
      </c>
      <c r="Z235" s="5">
        <v>9</v>
      </c>
      <c r="AA235" s="5" t="s">
        <v>25</v>
      </c>
      <c r="AB235" s="5">
        <v>53874</v>
      </c>
      <c r="AC235" s="5">
        <v>41013</v>
      </c>
      <c r="AD235" s="5">
        <v>42371</v>
      </c>
      <c r="AE235" s="5">
        <v>44</v>
      </c>
      <c r="AF235" s="5">
        <v>288</v>
      </c>
      <c r="AG235" s="5">
        <v>4.3</v>
      </c>
    </row>
    <row r="236" spans="1:33" s="8" customFormat="1" ht="31" customHeight="1" x14ac:dyDescent="0.25">
      <c r="A236" s="1">
        <v>1</v>
      </c>
      <c r="B236" s="1" t="s">
        <v>12</v>
      </c>
      <c r="C236" s="1" t="s">
        <v>1691</v>
      </c>
      <c r="D236" s="2" t="s">
        <v>1690</v>
      </c>
      <c r="E236" s="3">
        <v>99.99</v>
      </c>
      <c r="F236" s="3">
        <v>7</v>
      </c>
      <c r="G236" s="1" t="s">
        <v>9</v>
      </c>
      <c r="H236" s="1" t="s">
        <v>1695</v>
      </c>
      <c r="I236" s="2" t="s">
        <v>1694</v>
      </c>
      <c r="J236" s="1" t="s">
        <v>1693</v>
      </c>
      <c r="K236" s="1">
        <v>100</v>
      </c>
      <c r="L236" s="1" t="s">
        <v>582</v>
      </c>
      <c r="M236" s="1" t="s">
        <v>1571</v>
      </c>
      <c r="N236" s="1">
        <v>12</v>
      </c>
      <c r="O236" s="1" t="s">
        <v>1692</v>
      </c>
      <c r="P236" s="1" t="s">
        <v>1600</v>
      </c>
      <c r="Q236" s="1">
        <v>13803305777</v>
      </c>
      <c r="R236" s="1" t="s">
        <v>1</v>
      </c>
      <c r="S236" s="1" t="s">
        <v>26</v>
      </c>
      <c r="T236" s="3">
        <v>177.97</v>
      </c>
      <c r="U236" s="3">
        <v>177.24</v>
      </c>
      <c r="V236" s="3">
        <v>177.11</v>
      </c>
      <c r="W236" s="3">
        <v>41.26</v>
      </c>
      <c r="X236" s="4">
        <v>0.39</v>
      </c>
      <c r="Y236" s="1">
        <v>100</v>
      </c>
      <c r="Z236" s="1">
        <v>1</v>
      </c>
      <c r="AA236" s="1"/>
      <c r="AB236" s="1">
        <v>292462</v>
      </c>
      <c r="AC236" s="1">
        <v>143795</v>
      </c>
      <c r="AD236" s="1">
        <v>149037</v>
      </c>
      <c r="AE236" s="1">
        <v>4</v>
      </c>
      <c r="AF236" s="1">
        <v>177</v>
      </c>
      <c r="AG236" s="1">
        <v>3.3</v>
      </c>
    </row>
    <row r="237" spans="1:33" s="8" customFormat="1" ht="31" customHeight="1" x14ac:dyDescent="0.25">
      <c r="A237" s="5">
        <v>1</v>
      </c>
      <c r="B237" s="5" t="s">
        <v>12</v>
      </c>
      <c r="C237" s="5" t="s">
        <v>1691</v>
      </c>
      <c r="D237" s="2" t="s">
        <v>1690</v>
      </c>
      <c r="E237" s="6">
        <v>99.99</v>
      </c>
      <c r="F237" s="6">
        <v>7</v>
      </c>
      <c r="G237" s="5" t="s">
        <v>9</v>
      </c>
      <c r="H237" s="5" t="s">
        <v>1689</v>
      </c>
      <c r="I237" s="2" t="s">
        <v>1688</v>
      </c>
      <c r="J237" s="5" t="s">
        <v>1687</v>
      </c>
      <c r="K237" s="5">
        <v>100</v>
      </c>
      <c r="L237" s="5" t="s">
        <v>582</v>
      </c>
      <c r="M237" s="5" t="s">
        <v>1571</v>
      </c>
      <c r="N237" s="5">
        <v>12</v>
      </c>
      <c r="O237" s="5" t="s">
        <v>1686</v>
      </c>
      <c r="P237" s="5" t="s">
        <v>1600</v>
      </c>
      <c r="Q237" s="5">
        <v>13803305777</v>
      </c>
      <c r="R237" s="5" t="s">
        <v>1</v>
      </c>
      <c r="S237" s="5" t="s">
        <v>26</v>
      </c>
      <c r="T237" s="6">
        <v>172.97</v>
      </c>
      <c r="U237" s="6">
        <v>172.95</v>
      </c>
      <c r="V237" s="6">
        <v>173.01</v>
      </c>
      <c r="W237" s="6">
        <v>37.01</v>
      </c>
      <c r="X237" s="7">
        <v>0.35</v>
      </c>
      <c r="Y237" s="5">
        <v>100</v>
      </c>
      <c r="Z237" s="5">
        <v>1</v>
      </c>
      <c r="AA237" s="5"/>
      <c r="AB237" s="5">
        <v>266820</v>
      </c>
      <c r="AC237" s="5">
        <v>158330</v>
      </c>
      <c r="AD237" s="5">
        <v>151068</v>
      </c>
      <c r="AE237" s="5">
        <v>7</v>
      </c>
      <c r="AF237" s="5">
        <v>177</v>
      </c>
      <c r="AG237" s="5">
        <v>3.3</v>
      </c>
    </row>
    <row r="238" spans="1:33" s="8" customFormat="1" ht="31" customHeight="1" x14ac:dyDescent="0.25">
      <c r="A238" s="1">
        <v>1</v>
      </c>
      <c r="B238" s="1" t="s">
        <v>12</v>
      </c>
      <c r="C238" s="1" t="s">
        <v>1685</v>
      </c>
      <c r="D238" s="2" t="s">
        <v>1684</v>
      </c>
      <c r="E238" s="3">
        <v>99.89</v>
      </c>
      <c r="F238" s="3">
        <v>6.99</v>
      </c>
      <c r="G238" s="1" t="s">
        <v>9</v>
      </c>
      <c r="H238" s="1" t="s">
        <v>1683</v>
      </c>
      <c r="I238" s="2" t="s">
        <v>1682</v>
      </c>
      <c r="J238" s="1" t="s">
        <v>1681</v>
      </c>
      <c r="K238" s="1">
        <v>100</v>
      </c>
      <c r="L238" s="1" t="s">
        <v>582</v>
      </c>
      <c r="M238" s="1" t="s">
        <v>1466</v>
      </c>
      <c r="N238" s="1">
        <v>4</v>
      </c>
      <c r="O238" s="1" t="s">
        <v>1680</v>
      </c>
      <c r="P238" s="1" t="s">
        <v>1679</v>
      </c>
      <c r="Q238" s="1">
        <v>889894411020</v>
      </c>
      <c r="R238" s="1" t="s">
        <v>1</v>
      </c>
      <c r="S238" s="1" t="s">
        <v>0</v>
      </c>
      <c r="T238" s="3">
        <v>198.67</v>
      </c>
      <c r="U238" s="3">
        <v>198.74</v>
      </c>
      <c r="V238" s="3">
        <v>210.23</v>
      </c>
      <c r="W238" s="3">
        <v>58.97</v>
      </c>
      <c r="X238" s="4">
        <v>0.55000000000000004</v>
      </c>
      <c r="Y238" s="1">
        <v>100</v>
      </c>
      <c r="Z238" s="1">
        <v>1</v>
      </c>
      <c r="AA238" s="1"/>
      <c r="AB238" s="1">
        <v>93359</v>
      </c>
      <c r="AC238" s="1">
        <v>181731</v>
      </c>
      <c r="AD238" s="1">
        <v>288927</v>
      </c>
      <c r="AE238" s="1">
        <v>18</v>
      </c>
      <c r="AF238" s="1">
        <v>107</v>
      </c>
      <c r="AG238" s="1">
        <v>3.8</v>
      </c>
    </row>
    <row r="239" spans="1:33" s="8" customFormat="1" ht="31" customHeight="1" x14ac:dyDescent="0.25">
      <c r="A239" s="5">
        <v>1</v>
      </c>
      <c r="B239" s="5" t="s">
        <v>12</v>
      </c>
      <c r="C239" s="5" t="s">
        <v>1678</v>
      </c>
      <c r="D239" s="2" t="s">
        <v>1677</v>
      </c>
      <c r="E239" s="6">
        <v>293.88</v>
      </c>
      <c r="F239" s="6">
        <v>20.57</v>
      </c>
      <c r="G239" s="5" t="s">
        <v>9</v>
      </c>
      <c r="H239" s="5" t="s">
        <v>1676</v>
      </c>
      <c r="I239" s="2" t="s">
        <v>1675</v>
      </c>
      <c r="J239" s="5" t="s">
        <v>1674</v>
      </c>
      <c r="K239" s="5">
        <v>100</v>
      </c>
      <c r="L239" s="5" t="s">
        <v>582</v>
      </c>
      <c r="M239" s="5" t="s">
        <v>1523</v>
      </c>
      <c r="N239" s="5">
        <v>1</v>
      </c>
      <c r="O239" s="5" t="s">
        <v>1673</v>
      </c>
      <c r="P239" s="5"/>
      <c r="Q239" s="5">
        <v>734646662666</v>
      </c>
      <c r="R239" s="5" t="s">
        <v>35</v>
      </c>
      <c r="S239" s="5" t="s">
        <v>26</v>
      </c>
      <c r="T239" s="6">
        <v>427.84</v>
      </c>
      <c r="U239" s="6">
        <v>356.91</v>
      </c>
      <c r="V239" s="6">
        <v>371.64</v>
      </c>
      <c r="W239" s="6">
        <v>44.52</v>
      </c>
      <c r="X239" s="7">
        <v>0.14000000000000001</v>
      </c>
      <c r="Y239" s="5">
        <v>25</v>
      </c>
      <c r="Z239" s="5">
        <v>18</v>
      </c>
      <c r="AA239" s="5" t="s">
        <v>738</v>
      </c>
      <c r="AB239" s="5">
        <v>164861</v>
      </c>
      <c r="AC239" s="5">
        <v>430403</v>
      </c>
      <c r="AD239" s="5">
        <v>496173</v>
      </c>
      <c r="AE239" s="5">
        <v>3</v>
      </c>
      <c r="AF239" s="5">
        <v>0</v>
      </c>
      <c r="AG239" s="5">
        <v>0</v>
      </c>
    </row>
    <row r="240" spans="1:33" s="8" customFormat="1" ht="31" customHeight="1" x14ac:dyDescent="0.25">
      <c r="A240" s="1">
        <v>1</v>
      </c>
      <c r="B240" s="1" t="s">
        <v>12</v>
      </c>
      <c r="C240" s="1" t="s">
        <v>1668</v>
      </c>
      <c r="D240" s="2" t="s">
        <v>1667</v>
      </c>
      <c r="E240" s="3">
        <v>329.99</v>
      </c>
      <c r="F240" s="3">
        <v>23.1</v>
      </c>
      <c r="G240" s="1" t="s">
        <v>9</v>
      </c>
      <c r="H240" s="1" t="s">
        <v>1672</v>
      </c>
      <c r="I240" s="2" t="s">
        <v>1671</v>
      </c>
      <c r="J240" s="1" t="s">
        <v>1670</v>
      </c>
      <c r="K240" s="1">
        <v>100</v>
      </c>
      <c r="L240" s="1" t="s">
        <v>582</v>
      </c>
      <c r="M240" s="1" t="s">
        <v>1466</v>
      </c>
      <c r="N240" s="1">
        <v>4</v>
      </c>
      <c r="O240" s="1" t="s">
        <v>1669</v>
      </c>
      <c r="P240" s="1"/>
      <c r="Q240" s="1">
        <v>190780300084</v>
      </c>
      <c r="R240" s="1" t="s">
        <v>1</v>
      </c>
      <c r="S240" s="1" t="s">
        <v>0</v>
      </c>
      <c r="T240" s="3">
        <v>624.55999999999995</v>
      </c>
      <c r="U240" s="3">
        <v>608.27</v>
      </c>
      <c r="V240" s="3">
        <v>661.88</v>
      </c>
      <c r="W240" s="3">
        <v>176.83</v>
      </c>
      <c r="X240" s="4">
        <v>0.5</v>
      </c>
      <c r="Y240" s="1">
        <v>100</v>
      </c>
      <c r="Z240" s="1">
        <v>1</v>
      </c>
      <c r="AA240" s="1"/>
      <c r="AB240" s="1">
        <v>18239</v>
      </c>
      <c r="AC240" s="1">
        <v>0</v>
      </c>
      <c r="AD240" s="1">
        <v>0</v>
      </c>
      <c r="AE240" s="1">
        <v>28</v>
      </c>
      <c r="AF240" s="1">
        <v>372</v>
      </c>
      <c r="AG240" s="1">
        <v>3.7</v>
      </c>
    </row>
    <row r="241" spans="1:33" s="8" customFormat="1" ht="31" customHeight="1" x14ac:dyDescent="0.25">
      <c r="A241" s="5">
        <v>1</v>
      </c>
      <c r="B241" s="5" t="s">
        <v>12</v>
      </c>
      <c r="C241" s="5" t="s">
        <v>1668</v>
      </c>
      <c r="D241" s="2" t="s">
        <v>1667</v>
      </c>
      <c r="E241" s="6">
        <v>329.99</v>
      </c>
      <c r="F241" s="6">
        <v>23.1</v>
      </c>
      <c r="G241" s="5" t="s">
        <v>9</v>
      </c>
      <c r="H241" s="5" t="s">
        <v>1666</v>
      </c>
      <c r="I241" s="2" t="s">
        <v>1665</v>
      </c>
      <c r="J241" s="5" t="s">
        <v>1664</v>
      </c>
      <c r="K241" s="5">
        <v>100</v>
      </c>
      <c r="L241" s="5" t="s">
        <v>582</v>
      </c>
      <c r="M241" s="5" t="s">
        <v>1466</v>
      </c>
      <c r="N241" s="5">
        <v>4</v>
      </c>
      <c r="O241" s="5" t="s">
        <v>1663</v>
      </c>
      <c r="P241" s="5" t="s">
        <v>1662</v>
      </c>
      <c r="Q241" s="5">
        <v>190780300084</v>
      </c>
      <c r="R241" s="5" t="s">
        <v>1</v>
      </c>
      <c r="S241" s="5" t="s">
        <v>0</v>
      </c>
      <c r="T241" s="6">
        <v>425.89</v>
      </c>
      <c r="U241" s="6">
        <v>412.74</v>
      </c>
      <c r="V241" s="6">
        <v>438.55</v>
      </c>
      <c r="W241" s="6">
        <v>7.96</v>
      </c>
      <c r="X241" s="7">
        <v>0.02</v>
      </c>
      <c r="Y241" s="5">
        <v>91</v>
      </c>
      <c r="Z241" s="5">
        <v>1</v>
      </c>
      <c r="AA241" s="5"/>
      <c r="AB241" s="5">
        <v>19003</v>
      </c>
      <c r="AC241" s="5">
        <v>21620</v>
      </c>
      <c r="AD241" s="5">
        <v>18266</v>
      </c>
      <c r="AE241" s="5">
        <v>32</v>
      </c>
      <c r="AF241" s="5">
        <v>367</v>
      </c>
      <c r="AG241" s="5">
        <v>3.7</v>
      </c>
    </row>
    <row r="242" spans="1:33" s="8" customFormat="1" ht="31" customHeight="1" x14ac:dyDescent="0.25">
      <c r="A242" s="1">
        <v>1</v>
      </c>
      <c r="B242" s="1" t="s">
        <v>12</v>
      </c>
      <c r="C242" s="1" t="s">
        <v>1661</v>
      </c>
      <c r="D242" s="2" t="s">
        <v>1660</v>
      </c>
      <c r="E242" s="3">
        <v>269</v>
      </c>
      <c r="F242" s="3">
        <v>18.829999999999998</v>
      </c>
      <c r="G242" s="1" t="s">
        <v>9</v>
      </c>
      <c r="H242" s="1" t="s">
        <v>1659</v>
      </c>
      <c r="I242" s="2" t="s">
        <v>1658</v>
      </c>
      <c r="J242" s="1" t="s">
        <v>1657</v>
      </c>
      <c r="K242" s="1">
        <v>100</v>
      </c>
      <c r="L242" s="1" t="s">
        <v>582</v>
      </c>
      <c r="M242" s="1" t="s">
        <v>1466</v>
      </c>
      <c r="N242" s="1">
        <v>1</v>
      </c>
      <c r="O242" s="1" t="s">
        <v>1656</v>
      </c>
      <c r="P242" s="1" t="s">
        <v>1655</v>
      </c>
      <c r="Q242" s="1">
        <v>888793328644</v>
      </c>
      <c r="R242" s="1" t="s">
        <v>1</v>
      </c>
      <c r="S242" s="1" t="s">
        <v>0</v>
      </c>
      <c r="T242" s="3">
        <v>395.89</v>
      </c>
      <c r="U242" s="3">
        <v>300.93</v>
      </c>
      <c r="V242" s="3">
        <v>317.23</v>
      </c>
      <c r="W242" s="3">
        <v>47.72</v>
      </c>
      <c r="X242" s="4">
        <v>0.17</v>
      </c>
      <c r="Y242" s="1">
        <v>98</v>
      </c>
      <c r="Z242" s="1">
        <v>1</v>
      </c>
      <c r="AA242" s="1"/>
      <c r="AB242" s="1">
        <v>114409</v>
      </c>
      <c r="AC242" s="1">
        <v>114471</v>
      </c>
      <c r="AD242" s="1">
        <v>114471</v>
      </c>
      <c r="AE242" s="1">
        <v>2</v>
      </c>
      <c r="AF242" s="1">
        <v>0</v>
      </c>
      <c r="AG242" s="1">
        <v>0</v>
      </c>
    </row>
    <row r="243" spans="1:33" s="8" customFormat="1" ht="31" customHeight="1" x14ac:dyDescent="0.25">
      <c r="A243" s="5">
        <v>1</v>
      </c>
      <c r="B243" s="5" t="s">
        <v>12</v>
      </c>
      <c r="C243" s="5" t="s">
        <v>1654</v>
      </c>
      <c r="D243" s="2" t="s">
        <v>1653</v>
      </c>
      <c r="E243" s="6">
        <v>199</v>
      </c>
      <c r="F243" s="6">
        <v>13.93</v>
      </c>
      <c r="G243" s="5" t="s">
        <v>9</v>
      </c>
      <c r="H243" s="5" t="s">
        <v>1652</v>
      </c>
      <c r="I243" s="2" t="s">
        <v>1651</v>
      </c>
      <c r="J243" s="5" t="s">
        <v>1650</v>
      </c>
      <c r="K243" s="5">
        <v>100</v>
      </c>
      <c r="L243" s="5" t="s">
        <v>582</v>
      </c>
      <c r="M243" s="5" t="s">
        <v>1466</v>
      </c>
      <c r="N243" s="5">
        <v>1</v>
      </c>
      <c r="O243" s="5" t="s">
        <v>1649</v>
      </c>
      <c r="P243" s="5" t="s">
        <v>1648</v>
      </c>
      <c r="Q243" s="5">
        <v>725184117305</v>
      </c>
      <c r="R243" s="5" t="s">
        <v>1</v>
      </c>
      <c r="S243" s="5" t="s">
        <v>0</v>
      </c>
      <c r="T243" s="6">
        <v>264.88</v>
      </c>
      <c r="U243" s="6">
        <v>241.06</v>
      </c>
      <c r="V243" s="6">
        <v>226.58</v>
      </c>
      <c r="W243" s="6">
        <v>9.1999999999999993</v>
      </c>
      <c r="X243" s="7">
        <v>0.04</v>
      </c>
      <c r="Y243" s="5">
        <v>96</v>
      </c>
      <c r="Z243" s="5">
        <v>1</v>
      </c>
      <c r="AA243" s="5" t="s">
        <v>738</v>
      </c>
      <c r="AB243" s="5">
        <v>191416</v>
      </c>
      <c r="AC243" s="5">
        <v>124311</v>
      </c>
      <c r="AD243" s="5">
        <v>71650</v>
      </c>
      <c r="AE243" s="5">
        <v>8</v>
      </c>
      <c r="AF243" s="5">
        <v>0</v>
      </c>
      <c r="AG243" s="5">
        <v>0</v>
      </c>
    </row>
    <row r="244" spans="1:33" s="8" customFormat="1" ht="31" customHeight="1" x14ac:dyDescent="0.25">
      <c r="A244" s="1">
        <v>1</v>
      </c>
      <c r="B244" s="1" t="s">
        <v>12</v>
      </c>
      <c r="C244" s="1" t="s">
        <v>1647</v>
      </c>
      <c r="D244" s="2" t="s">
        <v>1646</v>
      </c>
      <c r="E244" s="3">
        <v>299</v>
      </c>
      <c r="F244" s="3">
        <v>20.93</v>
      </c>
      <c r="G244" s="1" t="s">
        <v>9</v>
      </c>
      <c r="H244" s="1" t="s">
        <v>1645</v>
      </c>
      <c r="I244" s="2" t="s">
        <v>1644</v>
      </c>
      <c r="J244" s="1" t="s">
        <v>1643</v>
      </c>
      <c r="K244" s="1">
        <v>100</v>
      </c>
      <c r="L244" s="1" t="s">
        <v>582</v>
      </c>
      <c r="M244" s="1" t="s">
        <v>1466</v>
      </c>
      <c r="N244" s="1">
        <v>3</v>
      </c>
      <c r="O244" s="1" t="s">
        <v>1642</v>
      </c>
      <c r="P244" s="1"/>
      <c r="Q244" s="1">
        <v>190781508397</v>
      </c>
      <c r="R244" s="1" t="s">
        <v>1</v>
      </c>
      <c r="S244" s="1" t="s">
        <v>0</v>
      </c>
      <c r="T244" s="3">
        <v>460.56</v>
      </c>
      <c r="U244" s="3">
        <v>480.25</v>
      </c>
      <c r="V244" s="3">
        <v>481.39</v>
      </c>
      <c r="W244" s="3">
        <v>70.59</v>
      </c>
      <c r="X244" s="4">
        <v>0.22</v>
      </c>
      <c r="Y244" s="1">
        <v>100</v>
      </c>
      <c r="Z244" s="1">
        <v>1</v>
      </c>
      <c r="AA244" s="1"/>
      <c r="AB244" s="1">
        <v>69574</v>
      </c>
      <c r="AC244" s="1">
        <v>146475</v>
      </c>
      <c r="AD244" s="1">
        <v>343498</v>
      </c>
      <c r="AE244" s="1">
        <v>22</v>
      </c>
      <c r="AF244" s="1">
        <v>134</v>
      </c>
      <c r="AG244" s="1">
        <v>3.7</v>
      </c>
    </row>
    <row r="245" spans="1:33" s="8" customFormat="1" ht="31" customHeight="1" x14ac:dyDescent="0.25">
      <c r="A245" s="5">
        <v>1</v>
      </c>
      <c r="B245" s="5" t="s">
        <v>12</v>
      </c>
      <c r="C245" s="5" t="s">
        <v>1637</v>
      </c>
      <c r="D245" s="2" t="s">
        <v>1636</v>
      </c>
      <c r="E245" s="6">
        <v>39.99</v>
      </c>
      <c r="F245" s="6">
        <v>2.8</v>
      </c>
      <c r="G245" s="5" t="s">
        <v>9</v>
      </c>
      <c r="H245" s="5" t="s">
        <v>1641</v>
      </c>
      <c r="I245" s="2" t="s">
        <v>1640</v>
      </c>
      <c r="J245" s="5" t="s">
        <v>1639</v>
      </c>
      <c r="K245" s="5">
        <v>34</v>
      </c>
      <c r="L245" s="5" t="s">
        <v>1572</v>
      </c>
      <c r="M245" s="5" t="s">
        <v>1571</v>
      </c>
      <c r="N245" s="5">
        <v>1</v>
      </c>
      <c r="O245" s="5" t="s">
        <v>1638</v>
      </c>
      <c r="P245" s="5"/>
      <c r="Q245" s="5">
        <v>13803292848</v>
      </c>
      <c r="R245" s="5" t="s">
        <v>35</v>
      </c>
      <c r="S245" s="5" t="s">
        <v>26</v>
      </c>
      <c r="T245" s="6">
        <v>74.7</v>
      </c>
      <c r="U245" s="6">
        <v>54.26</v>
      </c>
      <c r="V245" s="6">
        <v>55.18</v>
      </c>
      <c r="W245" s="6">
        <v>10.96</v>
      </c>
      <c r="X245" s="7">
        <v>0.26</v>
      </c>
      <c r="Y245" s="5">
        <v>74</v>
      </c>
      <c r="Z245" s="5">
        <v>3</v>
      </c>
      <c r="AA245" s="5" t="s">
        <v>738</v>
      </c>
      <c r="AB245" s="5">
        <v>51</v>
      </c>
      <c r="AC245" s="5">
        <v>39</v>
      </c>
      <c r="AD245" s="5">
        <v>39</v>
      </c>
      <c r="AE245" s="5">
        <v>71</v>
      </c>
      <c r="AF245" s="5">
        <v>43</v>
      </c>
      <c r="AG245" s="5">
        <v>4</v>
      </c>
    </row>
    <row r="246" spans="1:33" s="8" customFormat="1" ht="31" customHeight="1" x14ac:dyDescent="0.25">
      <c r="A246" s="1">
        <v>1</v>
      </c>
      <c r="B246" s="1" t="s">
        <v>12</v>
      </c>
      <c r="C246" s="1" t="s">
        <v>1637</v>
      </c>
      <c r="D246" s="2" t="s">
        <v>1636</v>
      </c>
      <c r="E246" s="3">
        <v>39.99</v>
      </c>
      <c r="F246" s="3">
        <v>2.8</v>
      </c>
      <c r="G246" s="1" t="s">
        <v>9</v>
      </c>
      <c r="H246" s="1" t="s">
        <v>1635</v>
      </c>
      <c r="I246" s="2" t="s">
        <v>1634</v>
      </c>
      <c r="J246" s="1" t="s">
        <v>1633</v>
      </c>
      <c r="K246" s="1">
        <v>100</v>
      </c>
      <c r="L246" s="1" t="s">
        <v>5</v>
      </c>
      <c r="M246" s="1" t="s">
        <v>1632</v>
      </c>
      <c r="N246" s="1">
        <v>1</v>
      </c>
      <c r="O246" s="1" t="s">
        <v>1631</v>
      </c>
      <c r="P246" s="1"/>
      <c r="Q246" s="1">
        <v>13803292848</v>
      </c>
      <c r="R246" s="1" t="s">
        <v>1062</v>
      </c>
      <c r="S246" s="1" t="s">
        <v>26</v>
      </c>
      <c r="T246" s="3">
        <v>45.94</v>
      </c>
      <c r="U246" s="3">
        <v>47.01</v>
      </c>
      <c r="V246" s="3">
        <v>47.62</v>
      </c>
      <c r="W246" s="3">
        <v>0.39</v>
      </c>
      <c r="X246" s="4">
        <v>0.01</v>
      </c>
      <c r="Y246" s="1">
        <v>0</v>
      </c>
      <c r="Z246" s="1">
        <v>14</v>
      </c>
      <c r="AA246" s="1" t="s">
        <v>738</v>
      </c>
      <c r="AB246" s="1">
        <v>12005</v>
      </c>
      <c r="AC246" s="1">
        <v>0</v>
      </c>
      <c r="AD246" s="1">
        <v>0</v>
      </c>
      <c r="AE246" s="1">
        <v>1</v>
      </c>
      <c r="AF246" s="1">
        <v>0</v>
      </c>
      <c r="AG246" s="1">
        <v>0</v>
      </c>
    </row>
    <row r="247" spans="1:33" s="8" customFormat="1" ht="31" customHeight="1" x14ac:dyDescent="0.25">
      <c r="A247" s="5">
        <v>1</v>
      </c>
      <c r="B247" s="5" t="s">
        <v>12</v>
      </c>
      <c r="C247" s="5" t="s">
        <v>1630</v>
      </c>
      <c r="D247" s="2" t="s">
        <v>1629</v>
      </c>
      <c r="E247" s="6">
        <v>26.43</v>
      </c>
      <c r="F247" s="6">
        <v>1</v>
      </c>
      <c r="G247" s="5" t="s">
        <v>9</v>
      </c>
      <c r="H247" s="5" t="s">
        <v>1628</v>
      </c>
      <c r="I247" s="2" t="s">
        <v>1627</v>
      </c>
      <c r="J247" s="5" t="s">
        <v>1626</v>
      </c>
      <c r="K247" s="5">
        <v>100</v>
      </c>
      <c r="L247" s="5" t="s">
        <v>582</v>
      </c>
      <c r="M247" s="5" t="s">
        <v>1101</v>
      </c>
      <c r="N247" s="5">
        <v>1</v>
      </c>
      <c r="O247" s="5" t="s">
        <v>1625</v>
      </c>
      <c r="P247" s="5"/>
      <c r="Q247" s="5">
        <v>38576013551</v>
      </c>
      <c r="R247" s="5" t="s">
        <v>35</v>
      </c>
      <c r="S247" s="5" t="s">
        <v>26</v>
      </c>
      <c r="T247" s="6">
        <v>40.07</v>
      </c>
      <c r="U247" s="6">
        <v>41.12</v>
      </c>
      <c r="V247" s="6">
        <v>42.84</v>
      </c>
      <c r="W247" s="6">
        <v>4.13</v>
      </c>
      <c r="X247" s="7">
        <v>0.15</v>
      </c>
      <c r="Y247" s="5">
        <v>0</v>
      </c>
      <c r="Z247" s="5">
        <v>1</v>
      </c>
      <c r="AA247" s="5" t="s">
        <v>873</v>
      </c>
      <c r="AB247" s="5">
        <v>329513</v>
      </c>
      <c r="AC247" s="5">
        <v>329131</v>
      </c>
      <c r="AD247" s="5">
        <v>323645</v>
      </c>
      <c r="AE247" s="5">
        <v>0</v>
      </c>
      <c r="AF247" s="5">
        <v>19</v>
      </c>
      <c r="AG247" s="5">
        <v>4.4000000000000004</v>
      </c>
    </row>
    <row r="248" spans="1:33" s="8" customFormat="1" ht="31" customHeight="1" x14ac:dyDescent="0.25">
      <c r="A248" s="1">
        <v>1</v>
      </c>
      <c r="B248" s="1" t="s">
        <v>12</v>
      </c>
      <c r="C248" s="1" t="s">
        <v>1624</v>
      </c>
      <c r="D248" s="2" t="s">
        <v>1623</v>
      </c>
      <c r="E248" s="3">
        <v>62.8</v>
      </c>
      <c r="F248" s="3">
        <v>4.4000000000000004</v>
      </c>
      <c r="G248" s="1" t="s">
        <v>9</v>
      </c>
      <c r="H248" s="1" t="s">
        <v>1622</v>
      </c>
      <c r="I248" s="2" t="s">
        <v>1621</v>
      </c>
      <c r="J248" s="1" t="s">
        <v>1620</v>
      </c>
      <c r="K248" s="1">
        <v>82</v>
      </c>
      <c r="L248" s="1" t="s">
        <v>582</v>
      </c>
      <c r="M248" s="1" t="s">
        <v>1619</v>
      </c>
      <c r="N248" s="1">
        <v>1</v>
      </c>
      <c r="O248" s="1" t="s">
        <v>1618</v>
      </c>
      <c r="P248" s="1"/>
      <c r="Q248" s="1"/>
      <c r="R248" s="1" t="s">
        <v>1</v>
      </c>
      <c r="S248" s="1" t="s">
        <v>0</v>
      </c>
      <c r="T248" s="3">
        <v>119.99</v>
      </c>
      <c r="U248" s="3">
        <v>128.58000000000001</v>
      </c>
      <c r="V248" s="3">
        <v>136.13</v>
      </c>
      <c r="W248" s="3">
        <v>21.5</v>
      </c>
      <c r="X248" s="4">
        <v>0.32</v>
      </c>
      <c r="Y248" s="1">
        <v>66</v>
      </c>
      <c r="Z248" s="1">
        <v>7</v>
      </c>
      <c r="AA248" s="1" t="s">
        <v>738</v>
      </c>
      <c r="AB248" s="1">
        <v>61666</v>
      </c>
      <c r="AC248" s="1">
        <v>87283</v>
      </c>
      <c r="AD248" s="1">
        <v>220812</v>
      </c>
      <c r="AE248" s="1">
        <v>17</v>
      </c>
      <c r="AF248" s="1">
        <v>5</v>
      </c>
      <c r="AG248" s="1">
        <v>3.6</v>
      </c>
    </row>
    <row r="249" spans="1:33" s="8" customFormat="1" ht="31" customHeight="1" x14ac:dyDescent="0.25">
      <c r="A249" s="5">
        <v>1</v>
      </c>
      <c r="B249" s="5" t="s">
        <v>12</v>
      </c>
      <c r="C249" s="5" t="s">
        <v>1617</v>
      </c>
      <c r="D249" s="2" t="s">
        <v>1616</v>
      </c>
      <c r="E249" s="6">
        <v>402.95</v>
      </c>
      <c r="F249" s="6">
        <v>15.27</v>
      </c>
      <c r="G249" s="5" t="s">
        <v>9</v>
      </c>
      <c r="H249" s="5" t="s">
        <v>1615</v>
      </c>
      <c r="I249" s="2" t="s">
        <v>1614</v>
      </c>
      <c r="J249" s="5" t="s">
        <v>1613</v>
      </c>
      <c r="K249" s="5">
        <v>100</v>
      </c>
      <c r="L249" s="5" t="s">
        <v>39</v>
      </c>
      <c r="M249" s="5" t="s">
        <v>1612</v>
      </c>
      <c r="N249" s="5">
        <v>1</v>
      </c>
      <c r="O249" s="5" t="s">
        <v>1611</v>
      </c>
      <c r="P249" s="5"/>
      <c r="Q249" s="5">
        <v>44321541071</v>
      </c>
      <c r="R249" s="5" t="s">
        <v>35</v>
      </c>
      <c r="S249" s="5" t="s">
        <v>26</v>
      </c>
      <c r="T249" s="6">
        <v>800.8</v>
      </c>
      <c r="U249" s="6">
        <v>642.53</v>
      </c>
      <c r="V249" s="6">
        <v>540.08000000000004</v>
      </c>
      <c r="W249" s="6">
        <v>199.99</v>
      </c>
      <c r="X249" s="7">
        <v>0.48</v>
      </c>
      <c r="Y249" s="5">
        <v>0</v>
      </c>
      <c r="Z249" s="5">
        <v>2</v>
      </c>
      <c r="AA249" s="5" t="s">
        <v>979</v>
      </c>
      <c r="AB249" s="5">
        <v>293830</v>
      </c>
      <c r="AC249" s="5">
        <v>767430</v>
      </c>
      <c r="AD249" s="5">
        <v>682602</v>
      </c>
      <c r="AE249" s="5">
        <v>2</v>
      </c>
      <c r="AF249" s="5">
        <v>0</v>
      </c>
      <c r="AG249" s="5">
        <v>0</v>
      </c>
    </row>
    <row r="250" spans="1:33" s="8" customFormat="1" ht="31" customHeight="1" x14ac:dyDescent="0.25">
      <c r="A250" s="1">
        <v>1</v>
      </c>
      <c r="B250" s="1" t="s">
        <v>12</v>
      </c>
      <c r="C250" s="1" t="s">
        <v>1606</v>
      </c>
      <c r="D250" s="2" t="s">
        <v>1605</v>
      </c>
      <c r="E250" s="3">
        <v>99.99</v>
      </c>
      <c r="F250" s="3">
        <v>7</v>
      </c>
      <c r="G250" s="1" t="s">
        <v>9</v>
      </c>
      <c r="H250" s="1" t="s">
        <v>1610</v>
      </c>
      <c r="I250" s="2" t="s">
        <v>1609</v>
      </c>
      <c r="J250" s="1" t="s">
        <v>1608</v>
      </c>
      <c r="K250" s="1">
        <v>100</v>
      </c>
      <c r="L250" s="1" t="s">
        <v>582</v>
      </c>
      <c r="M250" s="1" t="s">
        <v>1571</v>
      </c>
      <c r="N250" s="1">
        <v>12</v>
      </c>
      <c r="O250" s="1" t="s">
        <v>1607</v>
      </c>
      <c r="P250" s="1" t="s">
        <v>1600</v>
      </c>
      <c r="Q250" s="1">
        <v>13803305814</v>
      </c>
      <c r="R250" s="1" t="s">
        <v>1</v>
      </c>
      <c r="S250" s="1" t="s">
        <v>0</v>
      </c>
      <c r="T250" s="3">
        <v>177.97</v>
      </c>
      <c r="U250" s="3">
        <v>179.25</v>
      </c>
      <c r="V250" s="3">
        <v>188.89</v>
      </c>
      <c r="W250" s="3">
        <v>41.26</v>
      </c>
      <c r="X250" s="4">
        <v>0.39</v>
      </c>
      <c r="Y250" s="1">
        <v>100</v>
      </c>
      <c r="Z250" s="1">
        <v>1</v>
      </c>
      <c r="AA250" s="1"/>
      <c r="AB250" s="1">
        <v>269671</v>
      </c>
      <c r="AC250" s="1">
        <v>361894</v>
      </c>
      <c r="AD250" s="1">
        <v>332232</v>
      </c>
      <c r="AE250" s="1">
        <v>3</v>
      </c>
      <c r="AF250" s="1">
        <v>180</v>
      </c>
      <c r="AG250" s="1">
        <v>3.2</v>
      </c>
    </row>
    <row r="251" spans="1:33" s="8" customFormat="1" ht="31" customHeight="1" x14ac:dyDescent="0.25">
      <c r="A251" s="5">
        <v>1</v>
      </c>
      <c r="B251" s="5" t="s">
        <v>12</v>
      </c>
      <c r="C251" s="5" t="s">
        <v>1606</v>
      </c>
      <c r="D251" s="2" t="s">
        <v>1605</v>
      </c>
      <c r="E251" s="6">
        <v>99.99</v>
      </c>
      <c r="F251" s="6">
        <v>7</v>
      </c>
      <c r="G251" s="5" t="s">
        <v>9</v>
      </c>
      <c r="H251" s="5" t="s">
        <v>1604</v>
      </c>
      <c r="I251" s="2" t="s">
        <v>1603</v>
      </c>
      <c r="J251" s="5" t="s">
        <v>1602</v>
      </c>
      <c r="K251" s="5">
        <v>100</v>
      </c>
      <c r="L251" s="5" t="s">
        <v>582</v>
      </c>
      <c r="M251" s="5" t="s">
        <v>1571</v>
      </c>
      <c r="N251" s="5">
        <v>12</v>
      </c>
      <c r="O251" s="5" t="s">
        <v>1601</v>
      </c>
      <c r="P251" s="5" t="s">
        <v>1600</v>
      </c>
      <c r="Q251" s="5">
        <v>13803305814</v>
      </c>
      <c r="R251" s="5" t="s">
        <v>1</v>
      </c>
      <c r="S251" s="5" t="s">
        <v>0</v>
      </c>
      <c r="T251" s="6">
        <v>172.97</v>
      </c>
      <c r="U251" s="6">
        <v>172.95</v>
      </c>
      <c r="V251" s="6">
        <v>172.95</v>
      </c>
      <c r="W251" s="6">
        <v>37.01</v>
      </c>
      <c r="X251" s="7">
        <v>0.35</v>
      </c>
      <c r="Y251" s="5">
        <v>100</v>
      </c>
      <c r="Z251" s="5">
        <v>1</v>
      </c>
      <c r="AA251" s="5"/>
      <c r="AB251" s="5">
        <v>290160</v>
      </c>
      <c r="AC251" s="5">
        <v>231025</v>
      </c>
      <c r="AD251" s="5">
        <v>230174</v>
      </c>
      <c r="AE251" s="5">
        <v>6</v>
      </c>
      <c r="AF251" s="5">
        <v>175</v>
      </c>
      <c r="AG251" s="5">
        <v>3.3</v>
      </c>
    </row>
    <row r="252" spans="1:33" s="8" customFormat="1" ht="31" customHeight="1" x14ac:dyDescent="0.25">
      <c r="A252" s="1">
        <v>1</v>
      </c>
      <c r="B252" s="1" t="s">
        <v>12</v>
      </c>
      <c r="C252" s="1" t="s">
        <v>1599</v>
      </c>
      <c r="D252" s="2" t="s">
        <v>1598</v>
      </c>
      <c r="E252" s="3">
        <v>12.99</v>
      </c>
      <c r="F252" s="3">
        <v>0.49</v>
      </c>
      <c r="G252" s="1" t="s">
        <v>9</v>
      </c>
      <c r="H252" s="1" t="s">
        <v>1597</v>
      </c>
      <c r="I252" s="2" t="s">
        <v>1596</v>
      </c>
      <c r="J252" s="1" t="s">
        <v>1595</v>
      </c>
      <c r="K252" s="1">
        <v>93</v>
      </c>
      <c r="L252" s="1" t="s">
        <v>225</v>
      </c>
      <c r="M252" s="1" t="s">
        <v>1594</v>
      </c>
      <c r="N252" s="1">
        <v>20</v>
      </c>
      <c r="O252" s="1" t="s">
        <v>1593</v>
      </c>
      <c r="P252" s="1" t="s">
        <v>1592</v>
      </c>
      <c r="Q252" s="1">
        <v>853927005890</v>
      </c>
      <c r="R252" s="1" t="s">
        <v>35</v>
      </c>
      <c r="S252" s="1" t="s">
        <v>52</v>
      </c>
      <c r="T252" s="3">
        <v>29.98</v>
      </c>
      <c r="U252" s="3">
        <v>-0.01</v>
      </c>
      <c r="V252" s="3">
        <v>-0.01</v>
      </c>
      <c r="W252" s="3">
        <v>8.69</v>
      </c>
      <c r="X252" s="4">
        <v>0.64</v>
      </c>
      <c r="Y252" s="1">
        <v>0</v>
      </c>
      <c r="Z252" s="1">
        <v>4</v>
      </c>
      <c r="AA252" s="1" t="s">
        <v>25</v>
      </c>
      <c r="AB252" s="1">
        <v>19004</v>
      </c>
      <c r="AC252" s="1">
        <v>19570</v>
      </c>
      <c r="AD252" s="1">
        <v>20100</v>
      </c>
      <c r="AE252" s="1">
        <v>367</v>
      </c>
      <c r="AF252" s="1">
        <v>350</v>
      </c>
      <c r="AG252" s="1">
        <v>3.9</v>
      </c>
    </row>
    <row r="253" spans="1:33" s="8" customFormat="1" ht="31" customHeight="1" x14ac:dyDescent="0.25">
      <c r="A253" s="5">
        <v>1</v>
      </c>
      <c r="B253" s="5" t="s">
        <v>12</v>
      </c>
      <c r="C253" s="5" t="s">
        <v>1591</v>
      </c>
      <c r="D253" s="2" t="s">
        <v>1590</v>
      </c>
      <c r="E253" s="6">
        <v>6.36</v>
      </c>
      <c r="F253" s="6">
        <v>0.24</v>
      </c>
      <c r="G253" s="5" t="s">
        <v>9</v>
      </c>
      <c r="H253" s="5" t="s">
        <v>1589</v>
      </c>
      <c r="I253" s="2" t="s">
        <v>1588</v>
      </c>
      <c r="J253" s="5" t="s">
        <v>1587</v>
      </c>
      <c r="K253" s="5">
        <v>100</v>
      </c>
      <c r="L253" s="5" t="s">
        <v>39</v>
      </c>
      <c r="M253" s="5" t="s">
        <v>1586</v>
      </c>
      <c r="N253" s="5">
        <v>1</v>
      </c>
      <c r="O253" s="5" t="s">
        <v>1585</v>
      </c>
      <c r="P253" s="5"/>
      <c r="Q253" s="5">
        <v>782247614836</v>
      </c>
      <c r="R253" s="5" t="s">
        <v>35</v>
      </c>
      <c r="S253" s="5" t="s">
        <v>0</v>
      </c>
      <c r="T253" s="6">
        <v>13.23</v>
      </c>
      <c r="U253" s="6">
        <v>10.72</v>
      </c>
      <c r="V253" s="6">
        <v>9.89</v>
      </c>
      <c r="W253" s="6">
        <v>1.35</v>
      </c>
      <c r="X253" s="7">
        <v>0.2</v>
      </c>
      <c r="Y253" s="5">
        <v>100</v>
      </c>
      <c r="Z253" s="5">
        <v>3</v>
      </c>
      <c r="AA253" s="5" t="s">
        <v>25</v>
      </c>
      <c r="AB253" s="5">
        <v>55103</v>
      </c>
      <c r="AC253" s="5">
        <v>93451</v>
      </c>
      <c r="AD253" s="5">
        <v>87337</v>
      </c>
      <c r="AE253" s="5">
        <v>20</v>
      </c>
      <c r="AF253" s="5">
        <v>29</v>
      </c>
      <c r="AG253" s="5">
        <v>4.5999999999999996</v>
      </c>
    </row>
    <row r="254" spans="1:33" s="8" customFormat="1" ht="31" customHeight="1" x14ac:dyDescent="0.25">
      <c r="A254" s="1">
        <v>1</v>
      </c>
      <c r="B254" s="1" t="s">
        <v>12</v>
      </c>
      <c r="C254" s="1" t="s">
        <v>1584</v>
      </c>
      <c r="D254" s="2" t="s">
        <v>1583</v>
      </c>
      <c r="E254" s="3">
        <v>349</v>
      </c>
      <c r="F254" s="3">
        <v>24.43</v>
      </c>
      <c r="G254" s="1" t="s">
        <v>9</v>
      </c>
      <c r="H254" s="1" t="s">
        <v>1582</v>
      </c>
      <c r="I254" s="2" t="s">
        <v>1581</v>
      </c>
      <c r="J254" s="1" t="s">
        <v>1580</v>
      </c>
      <c r="K254" s="1">
        <v>100</v>
      </c>
      <c r="L254" s="1" t="s">
        <v>582</v>
      </c>
      <c r="M254" s="1" t="s">
        <v>1466</v>
      </c>
      <c r="N254" s="1">
        <v>3</v>
      </c>
      <c r="O254" s="1" t="s">
        <v>1579</v>
      </c>
      <c r="P254" s="1" t="s">
        <v>1578</v>
      </c>
      <c r="Q254" s="1">
        <v>888793328897</v>
      </c>
      <c r="R254" s="1" t="s">
        <v>1</v>
      </c>
      <c r="S254" s="1" t="s">
        <v>0</v>
      </c>
      <c r="T254" s="3">
        <v>465.89</v>
      </c>
      <c r="U254" s="3">
        <v>489.7</v>
      </c>
      <c r="V254" s="3">
        <v>539.38</v>
      </c>
      <c r="W254" s="3">
        <v>21.62</v>
      </c>
      <c r="X254" s="4">
        <v>0.06</v>
      </c>
      <c r="Y254" s="1">
        <v>100</v>
      </c>
      <c r="Z254" s="1">
        <v>1</v>
      </c>
      <c r="AA254" s="1"/>
      <c r="AB254" s="1">
        <v>115339</v>
      </c>
      <c r="AC254" s="1">
        <v>66243</v>
      </c>
      <c r="AD254" s="1">
        <v>66243</v>
      </c>
      <c r="AE254" s="1">
        <v>23</v>
      </c>
      <c r="AF254" s="1">
        <v>238</v>
      </c>
      <c r="AG254" s="1">
        <v>4.0999999999999996</v>
      </c>
    </row>
    <row r="255" spans="1:33" s="8" customFormat="1" ht="31" customHeight="1" x14ac:dyDescent="0.25">
      <c r="A255" s="5">
        <v>1</v>
      </c>
      <c r="B255" s="5" t="s">
        <v>12</v>
      </c>
      <c r="C255" s="5" t="s">
        <v>1577</v>
      </c>
      <c r="D255" s="2" t="s">
        <v>1576</v>
      </c>
      <c r="E255" s="6">
        <v>49.99</v>
      </c>
      <c r="F255" s="6">
        <v>3.5</v>
      </c>
      <c r="G255" s="5" t="s">
        <v>9</v>
      </c>
      <c r="H255" s="5" t="s">
        <v>1575</v>
      </c>
      <c r="I255" s="2" t="s">
        <v>1574</v>
      </c>
      <c r="J255" s="5" t="s">
        <v>1573</v>
      </c>
      <c r="K255" s="5">
        <v>100</v>
      </c>
      <c r="L255" s="5" t="s">
        <v>1572</v>
      </c>
      <c r="M255" s="5" t="s">
        <v>1571</v>
      </c>
      <c r="N255" s="5">
        <v>1</v>
      </c>
      <c r="O255" s="5" t="s">
        <v>1570</v>
      </c>
      <c r="P255" s="5"/>
      <c r="Q255" s="5">
        <v>13803291643</v>
      </c>
      <c r="R255" s="5" t="s">
        <v>35</v>
      </c>
      <c r="S255" s="5" t="s">
        <v>26</v>
      </c>
      <c r="T255" s="6">
        <v>92.03</v>
      </c>
      <c r="U255" s="6">
        <v>45.77</v>
      </c>
      <c r="V255" s="6">
        <v>42.95</v>
      </c>
      <c r="W255" s="6">
        <v>9.7799999999999994</v>
      </c>
      <c r="X255" s="7">
        <v>0.18</v>
      </c>
      <c r="Y255" s="5">
        <v>99</v>
      </c>
      <c r="Z255" s="5">
        <v>15</v>
      </c>
      <c r="AA255" s="5" t="s">
        <v>738</v>
      </c>
      <c r="AB255" s="5">
        <v>162</v>
      </c>
      <c r="AC255" s="5">
        <v>79</v>
      </c>
      <c r="AD255" s="5">
        <v>79</v>
      </c>
      <c r="AE255" s="5">
        <v>46</v>
      </c>
      <c r="AF255" s="5">
        <v>50</v>
      </c>
      <c r="AG255" s="5">
        <v>3.4</v>
      </c>
    </row>
    <row r="256" spans="1:33" s="8" customFormat="1" ht="31" customHeight="1" x14ac:dyDescent="0.25">
      <c r="A256" s="1">
        <v>1</v>
      </c>
      <c r="B256" s="1" t="s">
        <v>12</v>
      </c>
      <c r="C256" s="1" t="s">
        <v>1569</v>
      </c>
      <c r="D256" s="2" t="s">
        <v>1568</v>
      </c>
      <c r="E256" s="3">
        <v>399.89</v>
      </c>
      <c r="F256" s="3">
        <v>27.99</v>
      </c>
      <c r="G256" s="1" t="s">
        <v>9</v>
      </c>
      <c r="H256" s="1" t="s">
        <v>1567</v>
      </c>
      <c r="I256" s="2" t="s">
        <v>1566</v>
      </c>
      <c r="J256" s="1" t="s">
        <v>1565</v>
      </c>
      <c r="K256" s="1">
        <v>91</v>
      </c>
      <c r="L256" s="1" t="s">
        <v>582</v>
      </c>
      <c r="M256" s="1" t="s">
        <v>1564</v>
      </c>
      <c r="N256" s="1">
        <v>1</v>
      </c>
      <c r="O256" s="1" t="s">
        <v>1563</v>
      </c>
      <c r="P256" s="1"/>
      <c r="Q256" s="1">
        <v>51851186757</v>
      </c>
      <c r="R256" s="1" t="s">
        <v>35</v>
      </c>
      <c r="S256" s="1" t="s">
        <v>26</v>
      </c>
      <c r="T256" s="3">
        <v>661.23</v>
      </c>
      <c r="U256" s="3">
        <v>650.49</v>
      </c>
      <c r="V256" s="3">
        <v>640.80999999999995</v>
      </c>
      <c r="W256" s="3">
        <v>154.62</v>
      </c>
      <c r="X256" s="4">
        <v>0.36</v>
      </c>
      <c r="Y256" s="1">
        <v>0</v>
      </c>
      <c r="Z256" s="1">
        <v>18</v>
      </c>
      <c r="AA256" s="1" t="s">
        <v>738</v>
      </c>
      <c r="AB256" s="1">
        <v>194295</v>
      </c>
      <c r="AC256" s="1">
        <v>232151</v>
      </c>
      <c r="AD256" s="1">
        <v>253635</v>
      </c>
      <c r="AE256" s="1">
        <v>2</v>
      </c>
      <c r="AF256" s="1">
        <v>0</v>
      </c>
      <c r="AG256" s="1">
        <v>0</v>
      </c>
    </row>
    <row r="257" spans="1:33" s="8" customFormat="1" ht="31" customHeight="1" x14ac:dyDescent="0.25">
      <c r="A257" s="5">
        <v>1</v>
      </c>
      <c r="B257" s="5" t="s">
        <v>12</v>
      </c>
      <c r="C257" s="5" t="s">
        <v>1562</v>
      </c>
      <c r="D257" s="2" t="s">
        <v>1561</v>
      </c>
      <c r="E257" s="6">
        <v>34.9</v>
      </c>
      <c r="F257" s="6">
        <v>2.44</v>
      </c>
      <c r="G257" s="5" t="s">
        <v>9</v>
      </c>
      <c r="H257" s="5" t="s">
        <v>1560</v>
      </c>
      <c r="I257" s="2" t="s">
        <v>1559</v>
      </c>
      <c r="J257" s="5" t="s">
        <v>1558</v>
      </c>
      <c r="K257" s="5">
        <v>100</v>
      </c>
      <c r="L257" s="5" t="s">
        <v>582</v>
      </c>
      <c r="M257" s="5" t="s">
        <v>1523</v>
      </c>
      <c r="N257" s="5">
        <v>2</v>
      </c>
      <c r="O257" s="5" t="s">
        <v>1557</v>
      </c>
      <c r="P257" s="5" t="s">
        <v>1556</v>
      </c>
      <c r="Q257" s="5">
        <v>734646350037</v>
      </c>
      <c r="R257" s="5" t="s">
        <v>35</v>
      </c>
      <c r="S257" s="5" t="s">
        <v>26</v>
      </c>
      <c r="T257" s="6">
        <v>479.21</v>
      </c>
      <c r="U257" s="6">
        <v>448.41</v>
      </c>
      <c r="V257" s="6">
        <v>406.93</v>
      </c>
      <c r="W257" s="6">
        <v>380.72</v>
      </c>
      <c r="X257" s="7">
        <v>10.199999999999999</v>
      </c>
      <c r="Y257" s="5">
        <v>0</v>
      </c>
      <c r="Z257" s="5">
        <v>8</v>
      </c>
      <c r="AA257" s="5" t="s">
        <v>738</v>
      </c>
      <c r="AB257" s="5">
        <v>65467</v>
      </c>
      <c r="AC257" s="5">
        <v>64366</v>
      </c>
      <c r="AD257" s="5">
        <v>47184</v>
      </c>
      <c r="AE257" s="5">
        <v>23</v>
      </c>
      <c r="AF257" s="5">
        <v>19</v>
      </c>
      <c r="AG257" s="5">
        <v>3.9</v>
      </c>
    </row>
    <row r="258" spans="1:33" s="8" customFormat="1" ht="31" customHeight="1" x14ac:dyDescent="0.25">
      <c r="A258" s="1">
        <v>1</v>
      </c>
      <c r="B258" s="1" t="s">
        <v>12</v>
      </c>
      <c r="C258" s="1" t="s">
        <v>1555</v>
      </c>
      <c r="D258" s="2" t="s">
        <v>1554</v>
      </c>
      <c r="E258" s="3">
        <v>299.99</v>
      </c>
      <c r="F258" s="3">
        <v>21</v>
      </c>
      <c r="G258" s="1" t="s">
        <v>9</v>
      </c>
      <c r="H258" s="1" t="s">
        <v>1553</v>
      </c>
      <c r="I258" s="2" t="s">
        <v>1552</v>
      </c>
      <c r="J258" s="1" t="s">
        <v>1551</v>
      </c>
      <c r="K258" s="1">
        <v>100</v>
      </c>
      <c r="L258" s="1" t="s">
        <v>582</v>
      </c>
      <c r="M258" s="1" t="s">
        <v>1466</v>
      </c>
      <c r="N258" s="1">
        <v>1</v>
      </c>
      <c r="O258" s="1" t="s">
        <v>1550</v>
      </c>
      <c r="P258" s="1" t="s">
        <v>1549</v>
      </c>
      <c r="Q258" s="1">
        <v>888793328767</v>
      </c>
      <c r="R258" s="1" t="s">
        <v>1</v>
      </c>
      <c r="S258" s="1" t="s">
        <v>0</v>
      </c>
      <c r="T258" s="3">
        <v>425.89</v>
      </c>
      <c r="U258" s="3">
        <v>383.65</v>
      </c>
      <c r="V258" s="3">
        <v>368.73</v>
      </c>
      <c r="W258" s="3">
        <v>40.06</v>
      </c>
      <c r="X258" s="4">
        <v>0.12</v>
      </c>
      <c r="Y258" s="1">
        <v>100</v>
      </c>
      <c r="Z258" s="1">
        <v>1</v>
      </c>
      <c r="AA258" s="1"/>
      <c r="AB258" s="1">
        <v>148401</v>
      </c>
      <c r="AC258" s="1">
        <v>133205</v>
      </c>
      <c r="AD258" s="1">
        <v>133205</v>
      </c>
      <c r="AE258" s="1">
        <v>0</v>
      </c>
      <c r="AF258" s="1">
        <v>0</v>
      </c>
      <c r="AG258" s="1">
        <v>0</v>
      </c>
    </row>
    <row r="259" spans="1:33" s="8" customFormat="1" ht="31" customHeight="1" x14ac:dyDescent="0.25">
      <c r="A259" s="5">
        <v>1</v>
      </c>
      <c r="B259" s="5" t="s">
        <v>12</v>
      </c>
      <c r="C259" s="5" t="s">
        <v>1535</v>
      </c>
      <c r="D259" s="2" t="s">
        <v>1534</v>
      </c>
      <c r="E259" s="6">
        <v>219.99</v>
      </c>
      <c r="F259" s="6">
        <v>15.4</v>
      </c>
      <c r="G259" s="5" t="s">
        <v>9</v>
      </c>
      <c r="H259" s="5" t="s">
        <v>1548</v>
      </c>
      <c r="I259" s="2" t="s">
        <v>1547</v>
      </c>
      <c r="J259" s="5" t="s">
        <v>1546</v>
      </c>
      <c r="K259" s="5">
        <v>100</v>
      </c>
      <c r="L259" s="5" t="s">
        <v>582</v>
      </c>
      <c r="M259" s="5" t="s">
        <v>1466</v>
      </c>
      <c r="N259" s="5">
        <v>5</v>
      </c>
      <c r="O259" s="5" t="s">
        <v>1545</v>
      </c>
      <c r="P259" s="5" t="s">
        <v>1529</v>
      </c>
      <c r="Q259" s="5">
        <v>190780192795</v>
      </c>
      <c r="R259" s="5" t="s">
        <v>1</v>
      </c>
      <c r="S259" s="5" t="s">
        <v>0</v>
      </c>
      <c r="T259" s="6">
        <v>514.55999999999995</v>
      </c>
      <c r="U259" s="6">
        <v>529.13</v>
      </c>
      <c r="V259" s="6">
        <v>537.1</v>
      </c>
      <c r="W259" s="6">
        <v>201.03</v>
      </c>
      <c r="X259" s="7">
        <v>0.85</v>
      </c>
      <c r="Y259" s="5">
        <v>100</v>
      </c>
      <c r="Z259" s="5">
        <v>1</v>
      </c>
      <c r="AA259" s="5"/>
      <c r="AB259" s="5">
        <v>69978</v>
      </c>
      <c r="AC259" s="5">
        <v>44629</v>
      </c>
      <c r="AD259" s="5">
        <v>44629</v>
      </c>
      <c r="AE259" s="5">
        <v>39</v>
      </c>
      <c r="AF259" s="5">
        <v>110</v>
      </c>
      <c r="AG259" s="5">
        <v>3.8</v>
      </c>
    </row>
    <row r="260" spans="1:33" s="8" customFormat="1" ht="31" customHeight="1" x14ac:dyDescent="0.25">
      <c r="A260" s="1">
        <v>1</v>
      </c>
      <c r="B260" s="1" t="s">
        <v>12</v>
      </c>
      <c r="C260" s="1" t="s">
        <v>1535</v>
      </c>
      <c r="D260" s="2" t="s">
        <v>1534</v>
      </c>
      <c r="E260" s="3">
        <v>219.99</v>
      </c>
      <c r="F260" s="3">
        <v>15.4</v>
      </c>
      <c r="G260" s="1" t="s">
        <v>9</v>
      </c>
      <c r="H260" s="1" t="s">
        <v>1544</v>
      </c>
      <c r="I260" s="2" t="s">
        <v>1543</v>
      </c>
      <c r="J260" s="1" t="s">
        <v>1542</v>
      </c>
      <c r="K260" s="1">
        <v>100</v>
      </c>
      <c r="L260" s="1" t="s">
        <v>582</v>
      </c>
      <c r="M260" s="1" t="s">
        <v>1466</v>
      </c>
      <c r="N260" s="1">
        <v>5</v>
      </c>
      <c r="O260" s="1" t="s">
        <v>1541</v>
      </c>
      <c r="P260" s="1" t="s">
        <v>1529</v>
      </c>
      <c r="Q260" s="1">
        <v>190780192795</v>
      </c>
      <c r="R260" s="1" t="s">
        <v>1</v>
      </c>
      <c r="S260" s="1" t="s">
        <v>0</v>
      </c>
      <c r="T260" s="3">
        <v>624.55999999999995</v>
      </c>
      <c r="U260" s="3">
        <v>634.47</v>
      </c>
      <c r="V260" s="3">
        <v>640.30999999999995</v>
      </c>
      <c r="W260" s="3">
        <v>294.52999999999997</v>
      </c>
      <c r="X260" s="4">
        <v>1.25</v>
      </c>
      <c r="Y260" s="1">
        <v>100</v>
      </c>
      <c r="Z260" s="1">
        <v>1</v>
      </c>
      <c r="AA260" s="1"/>
      <c r="AB260" s="1">
        <v>69118</v>
      </c>
      <c r="AC260" s="1">
        <v>212944</v>
      </c>
      <c r="AD260" s="1">
        <v>339874</v>
      </c>
      <c r="AE260" s="1">
        <v>24</v>
      </c>
      <c r="AF260" s="1">
        <v>109</v>
      </c>
      <c r="AG260" s="1">
        <v>3.8</v>
      </c>
    </row>
    <row r="261" spans="1:33" s="8" customFormat="1" ht="31" customHeight="1" x14ac:dyDescent="0.25">
      <c r="A261" s="5">
        <v>1</v>
      </c>
      <c r="B261" s="5" t="s">
        <v>12</v>
      </c>
      <c r="C261" s="5" t="s">
        <v>1535</v>
      </c>
      <c r="D261" s="2" t="s">
        <v>1534</v>
      </c>
      <c r="E261" s="6">
        <v>219.99</v>
      </c>
      <c r="F261" s="6">
        <v>15.4</v>
      </c>
      <c r="G261" s="5" t="s">
        <v>9</v>
      </c>
      <c r="H261" s="5" t="s">
        <v>1540</v>
      </c>
      <c r="I261" s="2" t="s">
        <v>1539</v>
      </c>
      <c r="J261" s="5" t="s">
        <v>1538</v>
      </c>
      <c r="K261" s="5">
        <v>100</v>
      </c>
      <c r="L261" s="5" t="s">
        <v>582</v>
      </c>
      <c r="M261" s="5" t="s">
        <v>1466</v>
      </c>
      <c r="N261" s="5">
        <v>5</v>
      </c>
      <c r="O261" s="5" t="s">
        <v>1537</v>
      </c>
      <c r="P261" s="5" t="s">
        <v>1536</v>
      </c>
      <c r="Q261" s="5">
        <v>190780192795</v>
      </c>
      <c r="R261" s="5" t="s">
        <v>1</v>
      </c>
      <c r="S261" s="5" t="s">
        <v>0</v>
      </c>
      <c r="T261" s="6">
        <v>315.89</v>
      </c>
      <c r="U261" s="6">
        <v>321.16000000000003</v>
      </c>
      <c r="V261" s="6">
        <v>347.27</v>
      </c>
      <c r="W261" s="6">
        <v>32.159999999999997</v>
      </c>
      <c r="X261" s="7">
        <v>0.14000000000000001</v>
      </c>
      <c r="Y261" s="5">
        <v>100</v>
      </c>
      <c r="Z261" s="5">
        <v>1</v>
      </c>
      <c r="AA261" s="5" t="s">
        <v>738</v>
      </c>
      <c r="AB261" s="5">
        <v>108923</v>
      </c>
      <c r="AC261" s="5">
        <v>0</v>
      </c>
      <c r="AD261" s="5">
        <v>0</v>
      </c>
      <c r="AE261" s="5">
        <v>16</v>
      </c>
      <c r="AF261" s="5">
        <v>110</v>
      </c>
      <c r="AG261" s="5">
        <v>3.8</v>
      </c>
    </row>
    <row r="262" spans="1:33" s="8" customFormat="1" ht="31" customHeight="1" x14ac:dyDescent="0.25">
      <c r="A262" s="1">
        <v>1</v>
      </c>
      <c r="B262" s="1" t="s">
        <v>12</v>
      </c>
      <c r="C262" s="1" t="s">
        <v>1535</v>
      </c>
      <c r="D262" s="2" t="s">
        <v>1534</v>
      </c>
      <c r="E262" s="3">
        <v>219.99</v>
      </c>
      <c r="F262" s="3">
        <v>15.4</v>
      </c>
      <c r="G262" s="1" t="s">
        <v>9</v>
      </c>
      <c r="H262" s="1" t="s">
        <v>1533</v>
      </c>
      <c r="I262" s="2" t="s">
        <v>1532</v>
      </c>
      <c r="J262" s="1" t="s">
        <v>1531</v>
      </c>
      <c r="K262" s="1">
        <v>100</v>
      </c>
      <c r="L262" s="1" t="s">
        <v>582</v>
      </c>
      <c r="M262" s="1" t="s">
        <v>1466</v>
      </c>
      <c r="N262" s="1">
        <v>5</v>
      </c>
      <c r="O262" s="1" t="s">
        <v>1530</v>
      </c>
      <c r="P262" s="1" t="s">
        <v>1529</v>
      </c>
      <c r="Q262" s="1">
        <v>190780192795</v>
      </c>
      <c r="R262" s="1" t="s">
        <v>1</v>
      </c>
      <c r="S262" s="1" t="s">
        <v>0</v>
      </c>
      <c r="T262" s="3">
        <v>283.89</v>
      </c>
      <c r="U262" s="3">
        <v>300.93</v>
      </c>
      <c r="V262" s="3">
        <v>301.33</v>
      </c>
      <c r="W262" s="3">
        <v>2.9</v>
      </c>
      <c r="X262" s="4">
        <v>0.01</v>
      </c>
      <c r="Y262" s="1">
        <v>100</v>
      </c>
      <c r="Z262" s="1">
        <v>1</v>
      </c>
      <c r="AA262" s="1"/>
      <c r="AB262" s="1">
        <v>74404</v>
      </c>
      <c r="AC262" s="1">
        <v>95614</v>
      </c>
      <c r="AD262" s="1">
        <v>95614</v>
      </c>
      <c r="AE262" s="1">
        <v>15</v>
      </c>
      <c r="AF262" s="1">
        <v>109</v>
      </c>
      <c r="AG262" s="1">
        <v>3.8</v>
      </c>
    </row>
    <row r="263" spans="1:33" s="8" customFormat="1" ht="31" customHeight="1" x14ac:dyDescent="0.25">
      <c r="A263" s="5">
        <v>1</v>
      </c>
      <c r="B263" s="5" t="s">
        <v>12</v>
      </c>
      <c r="C263" s="5" t="s">
        <v>1528</v>
      </c>
      <c r="D263" s="2" t="s">
        <v>1527</v>
      </c>
      <c r="E263" s="6">
        <v>724.49</v>
      </c>
      <c r="F263" s="6">
        <v>50.71</v>
      </c>
      <c r="G263" s="5" t="s">
        <v>9</v>
      </c>
      <c r="H263" s="5" t="s">
        <v>1526</v>
      </c>
      <c r="I263" s="2" t="s">
        <v>1525</v>
      </c>
      <c r="J263" s="5" t="s">
        <v>1524</v>
      </c>
      <c r="K263" s="5">
        <v>94</v>
      </c>
      <c r="L263" s="5" t="s">
        <v>582</v>
      </c>
      <c r="M263" s="5" t="s">
        <v>1523</v>
      </c>
      <c r="N263" s="5">
        <v>2</v>
      </c>
      <c r="O263" s="5" t="s">
        <v>1522</v>
      </c>
      <c r="P263" s="5" t="s">
        <v>1521</v>
      </c>
      <c r="Q263" s="5">
        <v>734646347815</v>
      </c>
      <c r="R263" s="5" t="s">
        <v>35</v>
      </c>
      <c r="S263" s="5" t="s">
        <v>26</v>
      </c>
      <c r="T263" s="6">
        <v>899.9</v>
      </c>
      <c r="U263" s="6">
        <v>999.99</v>
      </c>
      <c r="V263" s="6">
        <v>999.99</v>
      </c>
      <c r="W263" s="6">
        <v>9.4499999999999993</v>
      </c>
      <c r="X263" s="7">
        <v>0.01</v>
      </c>
      <c r="Y263" s="5">
        <v>0</v>
      </c>
      <c r="Z263" s="5">
        <v>4</v>
      </c>
      <c r="AA263" s="5" t="s">
        <v>738</v>
      </c>
      <c r="AB263" s="5">
        <v>88381</v>
      </c>
      <c r="AC263" s="5">
        <v>77322</v>
      </c>
      <c r="AD263" s="5">
        <v>67480</v>
      </c>
      <c r="AE263" s="5">
        <v>19</v>
      </c>
      <c r="AF263" s="5">
        <v>39</v>
      </c>
      <c r="AG263" s="5">
        <v>3.6</v>
      </c>
    </row>
    <row r="264" spans="1:33" s="8" customFormat="1" ht="31" customHeight="1" x14ac:dyDescent="0.25">
      <c r="A264" s="1">
        <v>1</v>
      </c>
      <c r="B264" s="1" t="s">
        <v>12</v>
      </c>
      <c r="C264" s="1" t="s">
        <v>1520</v>
      </c>
      <c r="D264" s="2" t="s">
        <v>1519</v>
      </c>
      <c r="E264" s="3">
        <v>10.95</v>
      </c>
      <c r="F264" s="3">
        <v>0.42</v>
      </c>
      <c r="G264" s="1" t="s">
        <v>9</v>
      </c>
      <c r="H264" s="1" t="s">
        <v>1518</v>
      </c>
      <c r="I264" s="2" t="s">
        <v>1517</v>
      </c>
      <c r="J264" s="1" t="s">
        <v>1516</v>
      </c>
      <c r="K264" s="1">
        <v>100</v>
      </c>
      <c r="L264" s="1" t="s">
        <v>1445</v>
      </c>
      <c r="M264" s="1" t="s">
        <v>1515</v>
      </c>
      <c r="N264" s="1">
        <v>1</v>
      </c>
      <c r="O264" s="1" t="s">
        <v>1514</v>
      </c>
      <c r="P264" s="1"/>
      <c r="Q264" s="1">
        <v>34447132802</v>
      </c>
      <c r="R264" s="1" t="s">
        <v>27</v>
      </c>
      <c r="S264" s="1" t="s">
        <v>52</v>
      </c>
      <c r="T264" s="3">
        <v>28.25</v>
      </c>
      <c r="U264" s="3">
        <v>28.3</v>
      </c>
      <c r="V264" s="3">
        <v>28.89</v>
      </c>
      <c r="W264" s="3">
        <v>10.28</v>
      </c>
      <c r="X264" s="4">
        <v>0.9</v>
      </c>
      <c r="Y264" s="1">
        <v>0</v>
      </c>
      <c r="Z264" s="1">
        <v>3</v>
      </c>
      <c r="AA264" s="1" t="s">
        <v>25</v>
      </c>
      <c r="AB264" s="1">
        <v>132329</v>
      </c>
      <c r="AC264" s="1">
        <v>131790</v>
      </c>
      <c r="AD264" s="1">
        <v>129279</v>
      </c>
      <c r="AE264" s="1">
        <v>0</v>
      </c>
      <c r="AF264" s="1">
        <v>0</v>
      </c>
      <c r="AG264" s="1">
        <v>0</v>
      </c>
    </row>
    <row r="265" spans="1:33" s="8" customFormat="1" ht="31" customHeight="1" x14ac:dyDescent="0.25">
      <c r="A265" s="5">
        <v>1</v>
      </c>
      <c r="B265" s="5" t="s">
        <v>12</v>
      </c>
      <c r="C265" s="5" t="s">
        <v>1513</v>
      </c>
      <c r="D265" s="2" t="s">
        <v>1512</v>
      </c>
      <c r="E265" s="6">
        <v>229.99</v>
      </c>
      <c r="F265" s="6">
        <v>16.100000000000001</v>
      </c>
      <c r="G265" s="5" t="s">
        <v>9</v>
      </c>
      <c r="H265" s="5" t="s">
        <v>1511</v>
      </c>
      <c r="I265" s="2" t="s">
        <v>1510</v>
      </c>
      <c r="J265" s="5" t="s">
        <v>1509</v>
      </c>
      <c r="K265" s="5">
        <v>100</v>
      </c>
      <c r="L265" s="5" t="s">
        <v>582</v>
      </c>
      <c r="M265" s="5" t="s">
        <v>1466</v>
      </c>
      <c r="N265" s="5">
        <v>3</v>
      </c>
      <c r="O265" s="5" t="s">
        <v>1508</v>
      </c>
      <c r="P265" s="5" t="s">
        <v>1507</v>
      </c>
      <c r="Q265" s="5">
        <v>190780981900</v>
      </c>
      <c r="R265" s="5" t="s">
        <v>1</v>
      </c>
      <c r="S265" s="5" t="s">
        <v>0</v>
      </c>
      <c r="T265" s="6">
        <v>328.77</v>
      </c>
      <c r="U265" s="6">
        <v>328.77</v>
      </c>
      <c r="V265" s="6">
        <v>292.18</v>
      </c>
      <c r="W265" s="6">
        <v>32.4</v>
      </c>
      <c r="X265" s="7">
        <v>0.13</v>
      </c>
      <c r="Y265" s="5">
        <v>62</v>
      </c>
      <c r="Z265" s="5">
        <v>1</v>
      </c>
      <c r="AA265" s="5"/>
      <c r="AB265" s="5">
        <v>130208</v>
      </c>
      <c r="AC265" s="5">
        <v>200034</v>
      </c>
      <c r="AD265" s="5">
        <v>184417</v>
      </c>
      <c r="AE265" s="5">
        <v>8</v>
      </c>
      <c r="AF265" s="5">
        <v>73</v>
      </c>
      <c r="AG265" s="5">
        <v>3.2</v>
      </c>
    </row>
    <row r="266" spans="1:33" s="8" customFormat="1" ht="31" customHeight="1" x14ac:dyDescent="0.25">
      <c r="A266" s="1">
        <v>1</v>
      </c>
      <c r="B266" s="1" t="s">
        <v>12</v>
      </c>
      <c r="C266" s="1" t="s">
        <v>1506</v>
      </c>
      <c r="D266" s="2" t="s">
        <v>1505</v>
      </c>
      <c r="E266" s="3">
        <v>255.88</v>
      </c>
      <c r="F266" s="3">
        <v>17.91</v>
      </c>
      <c r="G266" s="1" t="s">
        <v>9</v>
      </c>
      <c r="H266" s="1" t="s">
        <v>1504</v>
      </c>
      <c r="I266" s="2" t="s">
        <v>1503</v>
      </c>
      <c r="J266" s="1" t="s">
        <v>1502</v>
      </c>
      <c r="K266" s="1">
        <v>100</v>
      </c>
      <c r="L266" s="1" t="s">
        <v>582</v>
      </c>
      <c r="M266" s="1" t="s">
        <v>1501</v>
      </c>
      <c r="N266" s="1">
        <v>2</v>
      </c>
      <c r="O266" s="1" t="s">
        <v>1500</v>
      </c>
      <c r="P266" s="1" t="s">
        <v>1499</v>
      </c>
      <c r="Q266" s="1">
        <v>12502627128</v>
      </c>
      <c r="R266" s="1" t="s">
        <v>35</v>
      </c>
      <c r="S266" s="1" t="s">
        <v>26</v>
      </c>
      <c r="T266" s="3">
        <v>693.99</v>
      </c>
      <c r="U266" s="3">
        <v>697.69</v>
      </c>
      <c r="V266" s="3">
        <v>705.73</v>
      </c>
      <c r="W266" s="3">
        <v>332.53</v>
      </c>
      <c r="X266" s="4">
        <v>1.21</v>
      </c>
      <c r="Y266" s="1">
        <v>0</v>
      </c>
      <c r="Z266" s="1">
        <v>5</v>
      </c>
      <c r="AA266" s="1" t="s">
        <v>738</v>
      </c>
      <c r="AB266" s="1">
        <v>152477</v>
      </c>
      <c r="AC266" s="1">
        <v>148853</v>
      </c>
      <c r="AD266" s="1">
        <v>150600</v>
      </c>
      <c r="AE266" s="1">
        <v>2</v>
      </c>
      <c r="AF266" s="1">
        <v>923</v>
      </c>
      <c r="AG266" s="1">
        <v>4.3</v>
      </c>
    </row>
    <row r="267" spans="1:33" s="8" customFormat="1" ht="31" customHeight="1" x14ac:dyDescent="0.25">
      <c r="A267" s="5">
        <v>1</v>
      </c>
      <c r="B267" s="5" t="s">
        <v>12</v>
      </c>
      <c r="C267" s="5" t="s">
        <v>1498</v>
      </c>
      <c r="D267" s="2" t="s">
        <v>1497</v>
      </c>
      <c r="E267" s="6">
        <v>12.56</v>
      </c>
      <c r="F267" s="6">
        <v>0.48</v>
      </c>
      <c r="G267" s="5" t="s">
        <v>9</v>
      </c>
      <c r="H267" s="5" t="s">
        <v>1496</v>
      </c>
      <c r="I267" s="2" t="s">
        <v>1495</v>
      </c>
      <c r="J267" s="5" t="s">
        <v>1494</v>
      </c>
      <c r="K267" s="5">
        <v>100</v>
      </c>
      <c r="L267" s="5" t="s">
        <v>289</v>
      </c>
      <c r="M267" s="5" t="s">
        <v>1487</v>
      </c>
      <c r="N267" s="5">
        <v>1</v>
      </c>
      <c r="O267" s="5" t="s">
        <v>1493</v>
      </c>
      <c r="P267" s="5"/>
      <c r="Q267" s="5">
        <v>761475619189</v>
      </c>
      <c r="R267" s="5" t="s">
        <v>35</v>
      </c>
      <c r="S267" s="5" t="s">
        <v>26</v>
      </c>
      <c r="T267" s="6">
        <v>42.15</v>
      </c>
      <c r="U267" s="6">
        <v>24.79</v>
      </c>
      <c r="V267" s="6">
        <v>29.07</v>
      </c>
      <c r="W267" s="6">
        <v>14.55</v>
      </c>
      <c r="X267" s="7">
        <v>1.1200000000000001</v>
      </c>
      <c r="Y267" s="5">
        <v>0</v>
      </c>
      <c r="Z267" s="5">
        <v>3</v>
      </c>
      <c r="AA267" s="5" t="s">
        <v>738</v>
      </c>
      <c r="AB267" s="5">
        <v>161850</v>
      </c>
      <c r="AC267" s="5">
        <v>264284</v>
      </c>
      <c r="AD267" s="5">
        <v>299079</v>
      </c>
      <c r="AE267" s="5">
        <v>2</v>
      </c>
      <c r="AF267" s="5">
        <v>0</v>
      </c>
      <c r="AG267" s="5">
        <v>0</v>
      </c>
    </row>
    <row r="268" spans="1:33" s="8" customFormat="1" ht="31" customHeight="1" x14ac:dyDescent="0.25">
      <c r="A268" s="1">
        <v>1</v>
      </c>
      <c r="B268" s="1" t="s">
        <v>12</v>
      </c>
      <c r="C268" s="1" t="s">
        <v>1492</v>
      </c>
      <c r="D268" s="2" t="s">
        <v>1491</v>
      </c>
      <c r="E268" s="3">
        <v>13.09</v>
      </c>
      <c r="F268" s="3">
        <v>0.5</v>
      </c>
      <c r="G268" s="1" t="s">
        <v>9</v>
      </c>
      <c r="H268" s="1" t="s">
        <v>1490</v>
      </c>
      <c r="I268" s="2" t="s">
        <v>1489</v>
      </c>
      <c r="J268" s="1" t="s">
        <v>1488</v>
      </c>
      <c r="K268" s="1">
        <v>19</v>
      </c>
      <c r="L268" s="1" t="s">
        <v>289</v>
      </c>
      <c r="M268" s="1" t="s">
        <v>1487</v>
      </c>
      <c r="N268" s="1">
        <v>1</v>
      </c>
      <c r="O268" s="1" t="s">
        <v>1486</v>
      </c>
      <c r="P268" s="1"/>
      <c r="Q268" s="1">
        <v>761475620802</v>
      </c>
      <c r="R268" s="1" t="s">
        <v>35</v>
      </c>
      <c r="S268" s="1" t="s">
        <v>52</v>
      </c>
      <c r="T268" s="3">
        <v>22.37</v>
      </c>
      <c r="U268" s="3">
        <v>23.14</v>
      </c>
      <c r="V268" s="3">
        <v>28.62</v>
      </c>
      <c r="W268" s="3">
        <v>2.4</v>
      </c>
      <c r="X268" s="4">
        <v>0.18</v>
      </c>
      <c r="Y268" s="1">
        <v>0</v>
      </c>
      <c r="Z268" s="1">
        <v>7</v>
      </c>
      <c r="AA268" s="1"/>
      <c r="AB268" s="1">
        <v>278494</v>
      </c>
      <c r="AC268" s="1">
        <v>284760</v>
      </c>
      <c r="AD268" s="1">
        <v>637956</v>
      </c>
      <c r="AE268" s="1">
        <v>3</v>
      </c>
      <c r="AF268" s="1">
        <v>0</v>
      </c>
      <c r="AG268" s="1">
        <v>0</v>
      </c>
    </row>
    <row r="269" spans="1:33" s="8" customFormat="1" ht="31" customHeight="1" x14ac:dyDescent="0.25">
      <c r="A269" s="5">
        <v>1</v>
      </c>
      <c r="B269" s="5" t="s">
        <v>12</v>
      </c>
      <c r="C269" s="5" t="s">
        <v>1485</v>
      </c>
      <c r="D269" s="2" t="s">
        <v>1484</v>
      </c>
      <c r="E269" s="6">
        <v>8.9499999999999993</v>
      </c>
      <c r="F269" s="6">
        <v>0.34</v>
      </c>
      <c r="G269" s="5" t="s">
        <v>9</v>
      </c>
      <c r="H269" s="5" t="s">
        <v>1483</v>
      </c>
      <c r="I269" s="2" t="s">
        <v>1482</v>
      </c>
      <c r="J269" s="5" t="s">
        <v>1481</v>
      </c>
      <c r="K269" s="5">
        <v>93</v>
      </c>
      <c r="L269" s="5" t="s">
        <v>582</v>
      </c>
      <c r="M269" s="5" t="s">
        <v>1480</v>
      </c>
      <c r="N269" s="5">
        <v>4</v>
      </c>
      <c r="O269" s="5" t="s">
        <v>1479</v>
      </c>
      <c r="P269" s="5" t="s">
        <v>1478</v>
      </c>
      <c r="Q269" s="5">
        <v>617390517591</v>
      </c>
      <c r="R269" s="5" t="s">
        <v>35</v>
      </c>
      <c r="S269" s="5" t="s">
        <v>26</v>
      </c>
      <c r="T269" s="6">
        <v>14.99</v>
      </c>
      <c r="U269" s="6">
        <v>9.99</v>
      </c>
      <c r="V269" s="6">
        <v>11.43</v>
      </c>
      <c r="W269" s="6">
        <v>1.04</v>
      </c>
      <c r="X269" s="7">
        <v>0.11</v>
      </c>
      <c r="Y269" s="5">
        <v>0</v>
      </c>
      <c r="Z269" s="5">
        <v>2</v>
      </c>
      <c r="AA269" s="5" t="s">
        <v>873</v>
      </c>
      <c r="AB269" s="5">
        <v>315463</v>
      </c>
      <c r="AC269" s="5">
        <v>319477</v>
      </c>
      <c r="AD269" s="5">
        <v>301809</v>
      </c>
      <c r="AE269" s="5">
        <v>1</v>
      </c>
      <c r="AF269" s="5">
        <v>4</v>
      </c>
      <c r="AG269" s="5">
        <v>3.5</v>
      </c>
    </row>
    <row r="270" spans="1:33" s="8" customFormat="1" ht="31" customHeight="1" x14ac:dyDescent="0.25">
      <c r="A270" s="1">
        <v>1</v>
      </c>
      <c r="B270" s="1" t="s">
        <v>12</v>
      </c>
      <c r="C270" s="1" t="s">
        <v>1477</v>
      </c>
      <c r="D270" s="2" t="s">
        <v>1476</v>
      </c>
      <c r="E270" s="3">
        <v>16.489999999999998</v>
      </c>
      <c r="F270" s="3">
        <v>0.62</v>
      </c>
      <c r="G270" s="1" t="s">
        <v>9</v>
      </c>
      <c r="H270" s="1" t="s">
        <v>1475</v>
      </c>
      <c r="I270" s="2" t="s">
        <v>1474</v>
      </c>
      <c r="J270" s="1" t="s">
        <v>1473</v>
      </c>
      <c r="K270" s="1">
        <v>100</v>
      </c>
      <c r="L270" s="1" t="s">
        <v>582</v>
      </c>
      <c r="M270" s="1" t="s">
        <v>1138</v>
      </c>
      <c r="N270" s="1">
        <v>1</v>
      </c>
      <c r="O270" s="1" t="s">
        <v>1472</v>
      </c>
      <c r="P270" s="1"/>
      <c r="Q270" s="1">
        <v>89138891759</v>
      </c>
      <c r="R270" s="1" t="s">
        <v>35</v>
      </c>
      <c r="S270" s="1" t="s">
        <v>26</v>
      </c>
      <c r="T270" s="3">
        <v>40</v>
      </c>
      <c r="U270" s="3">
        <v>48.82</v>
      </c>
      <c r="V270" s="3">
        <v>26.66</v>
      </c>
      <c r="W270" s="3">
        <v>11.59</v>
      </c>
      <c r="X270" s="4">
        <v>0.68</v>
      </c>
      <c r="Y270" s="1">
        <v>0</v>
      </c>
      <c r="Z270" s="1">
        <v>2</v>
      </c>
      <c r="AA270" s="1" t="s">
        <v>25</v>
      </c>
      <c r="AB270" s="1">
        <v>243411</v>
      </c>
      <c r="AC270" s="1">
        <v>223062</v>
      </c>
      <c r="AD270" s="1">
        <v>160433</v>
      </c>
      <c r="AE270" s="1">
        <v>1</v>
      </c>
      <c r="AF270" s="1">
        <v>12</v>
      </c>
      <c r="AG270" s="1">
        <v>4</v>
      </c>
    </row>
    <row r="271" spans="1:33" s="8" customFormat="1" ht="31" customHeight="1" x14ac:dyDescent="0.25">
      <c r="A271" s="5">
        <v>1</v>
      </c>
      <c r="B271" s="5" t="s">
        <v>12</v>
      </c>
      <c r="C271" s="5" t="s">
        <v>1471</v>
      </c>
      <c r="D271" s="2" t="s">
        <v>1470</v>
      </c>
      <c r="E271" s="6">
        <v>959.99</v>
      </c>
      <c r="F271" s="6">
        <v>67.2</v>
      </c>
      <c r="G271" s="5" t="s">
        <v>9</v>
      </c>
      <c r="H271" s="5" t="s">
        <v>1469</v>
      </c>
      <c r="I271" s="2" t="s">
        <v>1468</v>
      </c>
      <c r="J271" s="5" t="s">
        <v>1467</v>
      </c>
      <c r="K271" s="5">
        <v>100</v>
      </c>
      <c r="L271" s="5" t="s">
        <v>582</v>
      </c>
      <c r="M271" s="5" t="s">
        <v>1466</v>
      </c>
      <c r="N271" s="5">
        <v>1</v>
      </c>
      <c r="O271" s="5" t="s">
        <v>1465</v>
      </c>
      <c r="P271" s="5"/>
      <c r="Q271" s="5">
        <v>888182487549</v>
      </c>
      <c r="R271" s="5" t="s">
        <v>35</v>
      </c>
      <c r="S271" s="5" t="s">
        <v>26</v>
      </c>
      <c r="T271" s="6">
        <v>1198.9000000000001</v>
      </c>
      <c r="U271" s="6">
        <v>959</v>
      </c>
      <c r="V271" s="6">
        <v>1061.06</v>
      </c>
      <c r="W271" s="6">
        <v>15.83</v>
      </c>
      <c r="X271" s="7">
        <v>0.02</v>
      </c>
      <c r="Y271" s="5">
        <v>83</v>
      </c>
      <c r="Z271" s="5">
        <v>8</v>
      </c>
      <c r="AA271" s="5" t="s">
        <v>979</v>
      </c>
      <c r="AB271" s="5">
        <v>146289</v>
      </c>
      <c r="AC271" s="5">
        <v>83502</v>
      </c>
      <c r="AD271" s="5">
        <v>90732</v>
      </c>
      <c r="AE271" s="5">
        <v>12</v>
      </c>
      <c r="AF271" s="5">
        <v>20</v>
      </c>
      <c r="AG271" s="5">
        <v>3.8</v>
      </c>
    </row>
    <row r="272" spans="1:33" s="8" customFormat="1" ht="31" customHeight="1" x14ac:dyDescent="0.25">
      <c r="A272" s="1">
        <v>1</v>
      </c>
      <c r="B272" s="1" t="s">
        <v>12</v>
      </c>
      <c r="C272" s="1" t="s">
        <v>1464</v>
      </c>
      <c r="D272" s="2" t="s">
        <v>1463</v>
      </c>
      <c r="E272" s="3">
        <v>2.98</v>
      </c>
      <c r="F272" s="3">
        <v>0.11</v>
      </c>
      <c r="G272" s="1" t="s">
        <v>9</v>
      </c>
      <c r="H272" s="1" t="s">
        <v>1462</v>
      </c>
      <c r="I272" s="2" t="s">
        <v>1461</v>
      </c>
      <c r="J272" s="1" t="s">
        <v>1460</v>
      </c>
      <c r="K272" s="1">
        <v>100</v>
      </c>
      <c r="L272" s="1" t="s">
        <v>582</v>
      </c>
      <c r="M272" s="1" t="s">
        <v>1459</v>
      </c>
      <c r="N272" s="1">
        <v>1</v>
      </c>
      <c r="O272" s="1" t="s">
        <v>1458</v>
      </c>
      <c r="P272" s="1"/>
      <c r="Q272" s="1">
        <v>739744048176</v>
      </c>
      <c r="R272" s="1" t="s">
        <v>35</v>
      </c>
      <c r="S272" s="1" t="s">
        <v>26</v>
      </c>
      <c r="T272" s="3">
        <v>7.27</v>
      </c>
      <c r="U272" s="3">
        <v>10.039999999999999</v>
      </c>
      <c r="V272" s="3">
        <v>10.34</v>
      </c>
      <c r="W272" s="3">
        <v>0.68</v>
      </c>
      <c r="X272" s="4">
        <v>0.22</v>
      </c>
      <c r="Y272" s="1">
        <v>57</v>
      </c>
      <c r="Z272" s="1">
        <v>3</v>
      </c>
      <c r="AA272" s="1" t="s">
        <v>873</v>
      </c>
      <c r="AB272" s="1">
        <v>111809</v>
      </c>
      <c r="AC272" s="1">
        <v>73171</v>
      </c>
      <c r="AD272" s="1">
        <v>66336</v>
      </c>
      <c r="AE272" s="1">
        <v>27</v>
      </c>
      <c r="AF272" s="1">
        <v>27</v>
      </c>
      <c r="AG272" s="1">
        <v>3.9</v>
      </c>
    </row>
    <row r="273" spans="1:33" s="8" customFormat="1" ht="31" customHeight="1" x14ac:dyDescent="0.25">
      <c r="A273" s="5">
        <v>1</v>
      </c>
      <c r="B273" s="5" t="s">
        <v>12</v>
      </c>
      <c r="C273" s="5" t="s">
        <v>1457</v>
      </c>
      <c r="D273" s="2" t="s">
        <v>1456</v>
      </c>
      <c r="E273" s="6">
        <v>14.99</v>
      </c>
      <c r="F273" s="6">
        <v>0.56999999999999995</v>
      </c>
      <c r="G273" s="5" t="s">
        <v>9</v>
      </c>
      <c r="H273" s="5" t="s">
        <v>1455</v>
      </c>
      <c r="I273" s="2" t="s">
        <v>1454</v>
      </c>
      <c r="J273" s="5" t="s">
        <v>1453</v>
      </c>
      <c r="K273" s="5">
        <v>100</v>
      </c>
      <c r="L273" s="5" t="s">
        <v>225</v>
      </c>
      <c r="M273" s="5" t="s">
        <v>613</v>
      </c>
      <c r="N273" s="5">
        <v>5</v>
      </c>
      <c r="O273" s="5" t="s">
        <v>1452</v>
      </c>
      <c r="P273" s="5" t="s">
        <v>1451</v>
      </c>
      <c r="Q273" s="5">
        <v>81492223016</v>
      </c>
      <c r="R273" s="5" t="s">
        <v>35</v>
      </c>
      <c r="S273" s="5" t="s">
        <v>26</v>
      </c>
      <c r="T273" s="6">
        <v>22.35</v>
      </c>
      <c r="U273" s="6">
        <v>-0.01</v>
      </c>
      <c r="V273" s="6">
        <v>-0.01</v>
      </c>
      <c r="W273" s="6">
        <v>0.16</v>
      </c>
      <c r="X273" s="7">
        <v>0.01</v>
      </c>
      <c r="Y273" s="5">
        <v>0</v>
      </c>
      <c r="Z273" s="5">
        <v>1</v>
      </c>
      <c r="AA273" s="5" t="s">
        <v>25</v>
      </c>
      <c r="AB273" s="5">
        <v>298659</v>
      </c>
      <c r="AC273" s="5">
        <v>362559</v>
      </c>
      <c r="AD273" s="5">
        <v>314600</v>
      </c>
      <c r="AE273" s="5">
        <v>18</v>
      </c>
      <c r="AF273" s="5">
        <v>40</v>
      </c>
      <c r="AG273" s="5">
        <v>3.1</v>
      </c>
    </row>
    <row r="274" spans="1:33" s="8" customFormat="1" ht="31" customHeight="1" x14ac:dyDescent="0.25">
      <c r="A274" s="1">
        <v>1</v>
      </c>
      <c r="B274" s="1" t="s">
        <v>12</v>
      </c>
      <c r="C274" s="1" t="s">
        <v>1450</v>
      </c>
      <c r="D274" s="2" t="s">
        <v>1449</v>
      </c>
      <c r="E274" s="3">
        <v>109.99</v>
      </c>
      <c r="F274" s="3">
        <v>7.7</v>
      </c>
      <c r="G274" s="1" t="s">
        <v>9</v>
      </c>
      <c r="H274" s="1" t="s">
        <v>1448</v>
      </c>
      <c r="I274" s="2" t="s">
        <v>1447</v>
      </c>
      <c r="J274" s="1" t="s">
        <v>1446</v>
      </c>
      <c r="K274" s="1">
        <v>89</v>
      </c>
      <c r="L274" s="1" t="s">
        <v>1445</v>
      </c>
      <c r="M274" s="1" t="s">
        <v>1444</v>
      </c>
      <c r="N274" s="1">
        <v>1</v>
      </c>
      <c r="O274" s="1" t="s">
        <v>1443</v>
      </c>
      <c r="P274" s="1"/>
      <c r="Q274" s="1">
        <v>611193494318</v>
      </c>
      <c r="R274" s="1" t="s">
        <v>35</v>
      </c>
      <c r="S274" s="1" t="s">
        <v>52</v>
      </c>
      <c r="T274" s="3">
        <v>899.99</v>
      </c>
      <c r="U274" s="3">
        <v>899.99</v>
      </c>
      <c r="V274" s="3">
        <v>899.99</v>
      </c>
      <c r="W274" s="3">
        <v>646.34</v>
      </c>
      <c r="X274" s="4">
        <v>5.49</v>
      </c>
      <c r="Y274" s="1">
        <v>0</v>
      </c>
      <c r="Z274" s="1">
        <v>1</v>
      </c>
      <c r="AA274" s="1"/>
      <c r="AB274" s="1">
        <v>6460</v>
      </c>
      <c r="AC274" s="1">
        <v>18327</v>
      </c>
      <c r="AD274" s="1">
        <v>23689</v>
      </c>
      <c r="AE274" s="1">
        <v>5</v>
      </c>
      <c r="AF274" s="1">
        <v>1</v>
      </c>
      <c r="AG274" s="1">
        <v>5</v>
      </c>
    </row>
    <row r="275" spans="1:33" s="8" customFormat="1" ht="31" customHeight="1" x14ac:dyDescent="0.25">
      <c r="A275" s="5">
        <v>1</v>
      </c>
      <c r="B275" s="5" t="s">
        <v>12</v>
      </c>
      <c r="C275" s="5" t="s">
        <v>1442</v>
      </c>
      <c r="D275" s="2" t="s">
        <v>1441</v>
      </c>
      <c r="E275" s="6">
        <v>143.41999999999999</v>
      </c>
      <c r="F275" s="6">
        <v>5.44</v>
      </c>
      <c r="G275" s="5" t="s">
        <v>9</v>
      </c>
      <c r="H275" s="5" t="s">
        <v>1440</v>
      </c>
      <c r="I275" s="2" t="s">
        <v>1439</v>
      </c>
      <c r="J275" s="5" t="s">
        <v>1438</v>
      </c>
      <c r="K275" s="5">
        <v>36</v>
      </c>
      <c r="L275" s="5" t="s">
        <v>39</v>
      </c>
      <c r="M275" s="5" t="s">
        <v>1306</v>
      </c>
      <c r="N275" s="5">
        <v>1</v>
      </c>
      <c r="O275" s="5" t="s">
        <v>1437</v>
      </c>
      <c r="P275" s="5"/>
      <c r="Q275" s="5">
        <v>76335998039</v>
      </c>
      <c r="R275" s="5" t="s">
        <v>35</v>
      </c>
      <c r="S275" s="5" t="s">
        <v>26</v>
      </c>
      <c r="T275" s="6">
        <v>239.22</v>
      </c>
      <c r="U275" s="6">
        <v>241.17</v>
      </c>
      <c r="V275" s="6">
        <v>237.57</v>
      </c>
      <c r="W275" s="6">
        <v>27.6</v>
      </c>
      <c r="X275" s="7">
        <v>0.19</v>
      </c>
      <c r="Y275" s="5">
        <v>0</v>
      </c>
      <c r="Z275" s="5">
        <v>1</v>
      </c>
      <c r="AA275" s="5" t="s">
        <v>738</v>
      </c>
      <c r="AB275" s="5">
        <v>243847</v>
      </c>
      <c r="AC275" s="5">
        <v>252096</v>
      </c>
      <c r="AD275" s="5">
        <v>307759</v>
      </c>
      <c r="AE275" s="5">
        <v>8</v>
      </c>
      <c r="AF275" s="5">
        <v>8</v>
      </c>
      <c r="AG275" s="5">
        <v>5</v>
      </c>
    </row>
    <row r="276" spans="1:33" s="8" customFormat="1" ht="31" customHeight="1" x14ac:dyDescent="0.25">
      <c r="A276" s="1">
        <v>1</v>
      </c>
      <c r="B276" s="1" t="s">
        <v>12</v>
      </c>
      <c r="C276" s="1" t="s">
        <v>1435</v>
      </c>
      <c r="D276" s="2" t="s">
        <v>1436</v>
      </c>
      <c r="E276" s="3">
        <v>126.72</v>
      </c>
      <c r="F276" s="3">
        <v>4.8</v>
      </c>
      <c r="G276" s="1" t="s">
        <v>9</v>
      </c>
      <c r="H276" s="1" t="s">
        <v>1435</v>
      </c>
      <c r="I276" s="2" t="s">
        <v>1434</v>
      </c>
      <c r="J276" s="1" t="s">
        <v>1433</v>
      </c>
      <c r="K276" s="1">
        <v>41</v>
      </c>
      <c r="L276" s="1" t="s">
        <v>289</v>
      </c>
      <c r="M276" s="1" t="s">
        <v>1306</v>
      </c>
      <c r="N276" s="1">
        <v>1</v>
      </c>
      <c r="O276" s="1" t="s">
        <v>1432</v>
      </c>
      <c r="P276" s="1"/>
      <c r="Q276" s="1">
        <v>76335997971</v>
      </c>
      <c r="R276" s="1" t="s">
        <v>35</v>
      </c>
      <c r="S276" s="1" t="s">
        <v>26</v>
      </c>
      <c r="T276" s="3">
        <v>208.09</v>
      </c>
      <c r="U276" s="3">
        <v>222.46</v>
      </c>
      <c r="V276" s="3">
        <v>211.03</v>
      </c>
      <c r="W276" s="3">
        <v>2.78</v>
      </c>
      <c r="X276" s="4">
        <v>0.02</v>
      </c>
      <c r="Y276" s="1">
        <v>0</v>
      </c>
      <c r="Z276" s="1">
        <v>3</v>
      </c>
      <c r="AA276" s="1" t="s">
        <v>738</v>
      </c>
      <c r="AB276" s="1">
        <v>138052</v>
      </c>
      <c r="AC276" s="1">
        <v>301586</v>
      </c>
      <c r="AD276" s="1">
        <v>253043</v>
      </c>
      <c r="AE276" s="1">
        <v>2</v>
      </c>
      <c r="AF276" s="1">
        <v>0</v>
      </c>
      <c r="AG276" s="1">
        <v>0</v>
      </c>
    </row>
    <row r="277" spans="1:33" s="8" customFormat="1" ht="31" customHeight="1" x14ac:dyDescent="0.25">
      <c r="A277" s="5">
        <v>1</v>
      </c>
      <c r="B277" s="5" t="s">
        <v>12</v>
      </c>
      <c r="C277" s="5" t="s">
        <v>1431</v>
      </c>
      <c r="D277" s="2" t="s">
        <v>1430</v>
      </c>
      <c r="E277" s="6">
        <v>16.940000000000001</v>
      </c>
      <c r="F277" s="6">
        <v>0.64</v>
      </c>
      <c r="G277" s="5" t="s">
        <v>9</v>
      </c>
      <c r="H277" s="5" t="s">
        <v>1429</v>
      </c>
      <c r="I277" s="2" t="s">
        <v>1428</v>
      </c>
      <c r="J277" s="5" t="s">
        <v>1427</v>
      </c>
      <c r="K277" s="5">
        <v>100</v>
      </c>
      <c r="L277" s="5" t="s">
        <v>1426</v>
      </c>
      <c r="M277" s="5" t="s">
        <v>1043</v>
      </c>
      <c r="N277" s="5">
        <v>5</v>
      </c>
      <c r="O277" s="5" t="s">
        <v>1425</v>
      </c>
      <c r="P277" s="5"/>
      <c r="Q277" s="5">
        <v>92265223973</v>
      </c>
      <c r="R277" s="5" t="s">
        <v>35</v>
      </c>
      <c r="S277" s="5" t="s">
        <v>0</v>
      </c>
      <c r="T277" s="6">
        <v>27.8</v>
      </c>
      <c r="U277" s="6">
        <v>28.27</v>
      </c>
      <c r="V277" s="6">
        <v>30.98</v>
      </c>
      <c r="W277" s="6">
        <v>0.27</v>
      </c>
      <c r="X277" s="7">
        <v>0.02</v>
      </c>
      <c r="Y277" s="5">
        <v>0</v>
      </c>
      <c r="Z277" s="5">
        <v>5</v>
      </c>
      <c r="AA277" s="5" t="s">
        <v>25</v>
      </c>
      <c r="AB277" s="5">
        <v>221314</v>
      </c>
      <c r="AC277" s="5">
        <v>0</v>
      </c>
      <c r="AD277" s="5">
        <v>0</v>
      </c>
      <c r="AE277" s="5">
        <v>1</v>
      </c>
      <c r="AF277" s="5">
        <v>0</v>
      </c>
      <c r="AG277" s="5">
        <v>0</v>
      </c>
    </row>
    <row r="278" spans="1:33" s="8" customFormat="1" ht="31" customHeight="1" x14ac:dyDescent="0.25">
      <c r="A278" s="1">
        <v>1</v>
      </c>
      <c r="B278" s="1" t="s">
        <v>12</v>
      </c>
      <c r="C278" s="1" t="s">
        <v>1424</v>
      </c>
      <c r="D278" s="2" t="s">
        <v>1423</v>
      </c>
      <c r="E278" s="3">
        <v>1.7</v>
      </c>
      <c r="F278" s="3">
        <v>0.06</v>
      </c>
      <c r="G278" s="1" t="s">
        <v>9</v>
      </c>
      <c r="H278" s="1" t="s">
        <v>1422</v>
      </c>
      <c r="I278" s="2" t="s">
        <v>1421</v>
      </c>
      <c r="J278" s="1" t="s">
        <v>1420</v>
      </c>
      <c r="K278" s="1">
        <v>100</v>
      </c>
      <c r="L278" s="1" t="s">
        <v>1419</v>
      </c>
      <c r="M278" s="1" t="s">
        <v>1043</v>
      </c>
      <c r="N278" s="1">
        <v>1</v>
      </c>
      <c r="O278" s="1" t="s">
        <v>1418</v>
      </c>
      <c r="P278" s="1"/>
      <c r="Q278" s="1">
        <v>92265960052</v>
      </c>
      <c r="R278" s="1" t="s">
        <v>35</v>
      </c>
      <c r="S278" s="1"/>
      <c r="T278" s="3">
        <v>7.51</v>
      </c>
      <c r="U278" s="3">
        <v>3.59</v>
      </c>
      <c r="V278" s="3">
        <v>2.82</v>
      </c>
      <c r="W278" s="3">
        <v>2.42</v>
      </c>
      <c r="X278" s="4">
        <v>1.38</v>
      </c>
      <c r="Y278" s="1">
        <v>0</v>
      </c>
      <c r="Z278" s="1">
        <v>14</v>
      </c>
      <c r="AA278" s="1" t="s">
        <v>873</v>
      </c>
      <c r="AB278" s="1">
        <v>85159</v>
      </c>
      <c r="AC278" s="1">
        <v>0</v>
      </c>
      <c r="AD278" s="1">
        <v>0</v>
      </c>
      <c r="AE278" s="1">
        <v>1</v>
      </c>
      <c r="AF278" s="1">
        <v>0</v>
      </c>
      <c r="AG278" s="1">
        <v>0</v>
      </c>
    </row>
    <row r="279" spans="1:33" s="8" customFormat="1" ht="31" customHeight="1" x14ac:dyDescent="0.25">
      <c r="A279" s="5">
        <v>1</v>
      </c>
      <c r="B279" s="5" t="s">
        <v>12</v>
      </c>
      <c r="C279" s="5" t="s">
        <v>1417</v>
      </c>
      <c r="D279" s="2" t="s">
        <v>1416</v>
      </c>
      <c r="E279" s="6">
        <v>22.16</v>
      </c>
      <c r="F279" s="6">
        <v>0.84</v>
      </c>
      <c r="G279" s="5" t="s">
        <v>9</v>
      </c>
      <c r="H279" s="5" t="s">
        <v>1415</v>
      </c>
      <c r="I279" s="2" t="s">
        <v>1414</v>
      </c>
      <c r="J279" s="5" t="s">
        <v>1413</v>
      </c>
      <c r="K279" s="5">
        <v>100</v>
      </c>
      <c r="L279" s="5" t="s">
        <v>289</v>
      </c>
      <c r="M279" s="5" t="s">
        <v>1043</v>
      </c>
      <c r="N279" s="5">
        <v>1</v>
      </c>
      <c r="O279" s="5" t="s">
        <v>1412</v>
      </c>
      <c r="P279" s="5"/>
      <c r="Q279" s="5">
        <v>92265220637</v>
      </c>
      <c r="R279" s="5" t="s">
        <v>35</v>
      </c>
      <c r="S279" s="5" t="s">
        <v>26</v>
      </c>
      <c r="T279" s="6">
        <v>33.770000000000003</v>
      </c>
      <c r="U279" s="6">
        <v>27.62</v>
      </c>
      <c r="V279" s="6">
        <v>24.01</v>
      </c>
      <c r="W279" s="6">
        <v>1.88</v>
      </c>
      <c r="X279" s="7">
        <v>0.08</v>
      </c>
      <c r="Y279" s="5">
        <v>0</v>
      </c>
      <c r="Z279" s="5">
        <v>1</v>
      </c>
      <c r="AA279" s="5" t="s">
        <v>25</v>
      </c>
      <c r="AB279" s="5">
        <v>69362</v>
      </c>
      <c r="AC279" s="5">
        <v>116936</v>
      </c>
      <c r="AD279" s="5">
        <v>87657</v>
      </c>
      <c r="AE279" s="5">
        <v>6</v>
      </c>
      <c r="AF279" s="5">
        <v>20</v>
      </c>
      <c r="AG279" s="5">
        <v>4</v>
      </c>
    </row>
    <row r="280" spans="1:33" s="8" customFormat="1" ht="31" customHeight="1" x14ac:dyDescent="0.25">
      <c r="A280" s="1">
        <v>1</v>
      </c>
      <c r="B280" s="1" t="s">
        <v>12</v>
      </c>
      <c r="C280" s="1" t="s">
        <v>1411</v>
      </c>
      <c r="D280" s="2" t="s">
        <v>1410</v>
      </c>
      <c r="E280" s="3">
        <v>49.99</v>
      </c>
      <c r="F280" s="3">
        <v>1.89</v>
      </c>
      <c r="G280" s="1" t="s">
        <v>9</v>
      </c>
      <c r="H280" s="1" t="s">
        <v>1409</v>
      </c>
      <c r="I280" s="2" t="s">
        <v>1408</v>
      </c>
      <c r="J280" s="1" t="s">
        <v>1407</v>
      </c>
      <c r="K280" s="1">
        <v>92</v>
      </c>
      <c r="L280" s="1" t="s">
        <v>289</v>
      </c>
      <c r="M280" s="1" t="s">
        <v>1043</v>
      </c>
      <c r="N280" s="1">
        <v>1</v>
      </c>
      <c r="O280" s="1" t="s">
        <v>1406</v>
      </c>
      <c r="P280" s="1"/>
      <c r="Q280" s="1">
        <v>92265280983</v>
      </c>
      <c r="R280" s="1" t="s">
        <v>35</v>
      </c>
      <c r="S280" s="1" t="s">
        <v>26</v>
      </c>
      <c r="T280" s="3">
        <v>75.95</v>
      </c>
      <c r="U280" s="3">
        <v>76.95</v>
      </c>
      <c r="V280" s="3">
        <v>70.069999999999993</v>
      </c>
      <c r="W280" s="3">
        <v>9.25</v>
      </c>
      <c r="X280" s="4">
        <v>0.18</v>
      </c>
      <c r="Y280" s="1">
        <v>0</v>
      </c>
      <c r="Z280" s="1">
        <v>3</v>
      </c>
      <c r="AA280" s="1" t="s">
        <v>25</v>
      </c>
      <c r="AB280" s="1">
        <v>51341</v>
      </c>
      <c r="AC280" s="1">
        <v>140632</v>
      </c>
      <c r="AD280" s="1">
        <v>179069</v>
      </c>
      <c r="AE280" s="1">
        <v>6</v>
      </c>
      <c r="AF280" s="1">
        <v>2</v>
      </c>
      <c r="AG280" s="1">
        <v>5</v>
      </c>
    </row>
    <row r="281" spans="1:33" s="8" customFormat="1" ht="31" customHeight="1" x14ac:dyDescent="0.25">
      <c r="A281" s="5">
        <v>1</v>
      </c>
      <c r="B281" s="5" t="s">
        <v>12</v>
      </c>
      <c r="C281" s="5" t="s">
        <v>1405</v>
      </c>
      <c r="D281" s="2" t="s">
        <v>1404</v>
      </c>
      <c r="E281" s="6">
        <v>1.18</v>
      </c>
      <c r="F281" s="6">
        <v>0.04</v>
      </c>
      <c r="G281" s="5" t="s">
        <v>9</v>
      </c>
      <c r="H281" s="5" t="s">
        <v>1403</v>
      </c>
      <c r="I281" s="2" t="s">
        <v>1402</v>
      </c>
      <c r="J281" s="5" t="s">
        <v>1401</v>
      </c>
      <c r="K281" s="5">
        <v>90</v>
      </c>
      <c r="L281" s="5" t="s">
        <v>289</v>
      </c>
      <c r="M281" s="5" t="s">
        <v>1043</v>
      </c>
      <c r="N281" s="5">
        <v>1</v>
      </c>
      <c r="O281" s="5" t="s">
        <v>1400</v>
      </c>
      <c r="P281" s="5"/>
      <c r="Q281" s="5">
        <v>738743040020</v>
      </c>
      <c r="R281" s="5" t="s">
        <v>27</v>
      </c>
      <c r="S281" s="5" t="s">
        <v>26</v>
      </c>
      <c r="T281" s="6">
        <v>50.99</v>
      </c>
      <c r="U281" s="6">
        <v>706.9</v>
      </c>
      <c r="V281" s="6">
        <v>706.9</v>
      </c>
      <c r="W281" s="6">
        <v>40.46</v>
      </c>
      <c r="X281" s="7">
        <v>33.159999999999997</v>
      </c>
      <c r="Y281" s="5">
        <v>0</v>
      </c>
      <c r="Z281" s="5">
        <v>1</v>
      </c>
      <c r="AA281" s="5" t="s">
        <v>25</v>
      </c>
      <c r="AB281" s="5">
        <v>255557</v>
      </c>
      <c r="AC281" s="5">
        <v>296765</v>
      </c>
      <c r="AD281" s="5">
        <v>251949</v>
      </c>
      <c r="AE281" s="5">
        <v>1</v>
      </c>
      <c r="AF281" s="5">
        <v>2</v>
      </c>
      <c r="AG281" s="5">
        <v>5</v>
      </c>
    </row>
    <row r="282" spans="1:33" s="8" customFormat="1" ht="31" customHeight="1" x14ac:dyDescent="0.25">
      <c r="A282" s="1">
        <v>1</v>
      </c>
      <c r="B282" s="1" t="s">
        <v>12</v>
      </c>
      <c r="C282" s="1" t="s">
        <v>1399</v>
      </c>
      <c r="D282" s="2" t="s">
        <v>1398</v>
      </c>
      <c r="E282" s="3">
        <v>5.0599999999999996</v>
      </c>
      <c r="F282" s="3">
        <v>0.19</v>
      </c>
      <c r="G282" s="1" t="s">
        <v>9</v>
      </c>
      <c r="H282" s="1" t="s">
        <v>1397</v>
      </c>
      <c r="I282" s="2" t="s">
        <v>1396</v>
      </c>
      <c r="J282" s="1" t="s">
        <v>1395</v>
      </c>
      <c r="K282" s="1">
        <v>7</v>
      </c>
      <c r="L282" s="1" t="s">
        <v>55</v>
      </c>
      <c r="M282" s="1" t="s">
        <v>1043</v>
      </c>
      <c r="N282" s="1">
        <v>1</v>
      </c>
      <c r="O282" s="1" t="s">
        <v>1394</v>
      </c>
      <c r="P282" s="1"/>
      <c r="Q282" s="1">
        <v>92265073264</v>
      </c>
      <c r="R282" s="1" t="s">
        <v>1</v>
      </c>
      <c r="S282" s="1" t="s">
        <v>0</v>
      </c>
      <c r="T282" s="3">
        <v>9.3000000000000007</v>
      </c>
      <c r="U282" s="1" t="s">
        <v>1393</v>
      </c>
      <c r="V282" s="1" t="s">
        <v>1393</v>
      </c>
      <c r="W282" s="3">
        <v>0.11</v>
      </c>
      <c r="X282" s="4">
        <v>0.02</v>
      </c>
      <c r="Y282" s="1">
        <v>0</v>
      </c>
      <c r="Z282" s="1">
        <v>2</v>
      </c>
      <c r="AA282" s="1" t="s">
        <v>25</v>
      </c>
      <c r="AB282" s="1">
        <v>296594</v>
      </c>
      <c r="AC282" s="1">
        <v>232972</v>
      </c>
      <c r="AD282" s="1">
        <v>280460</v>
      </c>
      <c r="AE282" s="1">
        <v>9</v>
      </c>
      <c r="AF282" s="1">
        <v>4</v>
      </c>
      <c r="AG282" s="1">
        <v>5</v>
      </c>
    </row>
    <row r="283" spans="1:33" s="8" customFormat="1" ht="31" customHeight="1" x14ac:dyDescent="0.25">
      <c r="A283" s="5">
        <v>1</v>
      </c>
      <c r="B283" s="5" t="s">
        <v>12</v>
      </c>
      <c r="C283" s="5" t="s">
        <v>1392</v>
      </c>
      <c r="D283" s="2" t="s">
        <v>1391</v>
      </c>
      <c r="E283" s="6">
        <v>37.020000000000003</v>
      </c>
      <c r="F283" s="6">
        <v>1.4</v>
      </c>
      <c r="G283" s="5" t="s">
        <v>9</v>
      </c>
      <c r="H283" s="5" t="s">
        <v>1390</v>
      </c>
      <c r="I283" s="2" t="s">
        <v>1389</v>
      </c>
      <c r="J283" s="5" t="s">
        <v>1388</v>
      </c>
      <c r="K283" s="5">
        <v>83</v>
      </c>
      <c r="L283" s="5" t="s">
        <v>289</v>
      </c>
      <c r="M283" s="5" t="s">
        <v>1043</v>
      </c>
      <c r="N283" s="5">
        <v>1</v>
      </c>
      <c r="O283" s="5" t="s">
        <v>1387</v>
      </c>
      <c r="P283" s="5"/>
      <c r="Q283" s="5">
        <v>92265440974</v>
      </c>
      <c r="R283" s="5" t="s">
        <v>35</v>
      </c>
      <c r="S283" s="5" t="s">
        <v>26</v>
      </c>
      <c r="T283" s="6">
        <v>65.989999999999995</v>
      </c>
      <c r="U283" s="6">
        <v>65.989999999999995</v>
      </c>
      <c r="V283" s="6">
        <v>65.989999999999995</v>
      </c>
      <c r="W283" s="6">
        <v>14.83</v>
      </c>
      <c r="X283" s="7">
        <v>0.39</v>
      </c>
      <c r="Y283" s="5">
        <v>85</v>
      </c>
      <c r="Z283" s="5">
        <v>1</v>
      </c>
      <c r="AA283" s="5" t="s">
        <v>25</v>
      </c>
      <c r="AB283" s="5">
        <v>166075</v>
      </c>
      <c r="AC283" s="5">
        <v>82764</v>
      </c>
      <c r="AD283" s="5">
        <v>80116</v>
      </c>
      <c r="AE283" s="5">
        <v>6</v>
      </c>
      <c r="AF283" s="5">
        <v>4</v>
      </c>
      <c r="AG283" s="5">
        <v>3.3</v>
      </c>
    </row>
    <row r="284" spans="1:33" s="8" customFormat="1" ht="31" customHeight="1" x14ac:dyDescent="0.25">
      <c r="A284" s="1">
        <v>1</v>
      </c>
      <c r="B284" s="1" t="s">
        <v>12</v>
      </c>
      <c r="C284" s="1" t="s">
        <v>1386</v>
      </c>
      <c r="D284" s="2" t="s">
        <v>1385</v>
      </c>
      <c r="E284" s="3">
        <v>18.05</v>
      </c>
      <c r="F284" s="3">
        <v>0.68</v>
      </c>
      <c r="G284" s="1" t="s">
        <v>9</v>
      </c>
      <c r="H284" s="1" t="s">
        <v>1384</v>
      </c>
      <c r="I284" s="2" t="s">
        <v>1383</v>
      </c>
      <c r="J284" s="1" t="s">
        <v>1382</v>
      </c>
      <c r="K284" s="1">
        <v>100</v>
      </c>
      <c r="L284" s="1" t="s">
        <v>289</v>
      </c>
      <c r="M284" s="1" t="s">
        <v>1043</v>
      </c>
      <c r="N284" s="1">
        <v>22</v>
      </c>
      <c r="O284" s="1" t="s">
        <v>1381</v>
      </c>
      <c r="P284" s="1" t="s">
        <v>1380</v>
      </c>
      <c r="Q284" s="1">
        <v>92265905701</v>
      </c>
      <c r="R284" s="1" t="s">
        <v>1</v>
      </c>
      <c r="S284" s="1" t="s">
        <v>0</v>
      </c>
      <c r="T284" s="3">
        <v>99.63</v>
      </c>
      <c r="U284" s="3">
        <v>114.14</v>
      </c>
      <c r="V284" s="3">
        <v>111.37</v>
      </c>
      <c r="W284" s="3">
        <v>60.32</v>
      </c>
      <c r="X284" s="4">
        <v>3.22</v>
      </c>
      <c r="Y284" s="1">
        <v>7</v>
      </c>
      <c r="Z284" s="1">
        <v>17</v>
      </c>
      <c r="AA284" s="1" t="s">
        <v>25</v>
      </c>
      <c r="AB284" s="1">
        <v>136167</v>
      </c>
      <c r="AC284" s="1">
        <v>254083</v>
      </c>
      <c r="AD284" s="1">
        <v>293327</v>
      </c>
      <c r="AE284" s="1">
        <v>2</v>
      </c>
      <c r="AF284" s="1">
        <v>1</v>
      </c>
      <c r="AG284" s="1">
        <v>5</v>
      </c>
    </row>
    <row r="285" spans="1:33" s="8" customFormat="1" ht="31" customHeight="1" x14ac:dyDescent="0.25">
      <c r="A285" s="5">
        <v>1</v>
      </c>
      <c r="B285" s="5" t="s">
        <v>12</v>
      </c>
      <c r="C285" s="5" t="s">
        <v>1379</v>
      </c>
      <c r="D285" s="2" t="s">
        <v>1378</v>
      </c>
      <c r="E285" s="6">
        <v>14.39</v>
      </c>
      <c r="F285" s="6">
        <v>0.55000000000000004</v>
      </c>
      <c r="G285" s="5" t="s">
        <v>9</v>
      </c>
      <c r="H285" s="5" t="s">
        <v>1377</v>
      </c>
      <c r="I285" s="2" t="s">
        <v>1376</v>
      </c>
      <c r="J285" s="5" t="s">
        <v>1375</v>
      </c>
      <c r="K285" s="5">
        <v>94</v>
      </c>
      <c r="L285" s="5" t="s">
        <v>289</v>
      </c>
      <c r="M285" s="5" t="s">
        <v>1043</v>
      </c>
      <c r="N285" s="5">
        <v>1</v>
      </c>
      <c r="O285" s="5" t="s">
        <v>1374</v>
      </c>
      <c r="P285" s="5"/>
      <c r="Q285" s="5">
        <v>92265950039</v>
      </c>
      <c r="R285" s="5" t="s">
        <v>35</v>
      </c>
      <c r="S285" s="5" t="s">
        <v>52</v>
      </c>
      <c r="T285" s="6">
        <v>23.82</v>
      </c>
      <c r="U285" s="6">
        <v>20.16</v>
      </c>
      <c r="V285" s="6">
        <v>21.48</v>
      </c>
      <c r="W285" s="6">
        <v>3.61</v>
      </c>
      <c r="X285" s="7">
        <v>0.24</v>
      </c>
      <c r="Y285" s="5">
        <v>0</v>
      </c>
      <c r="Z285" s="5">
        <v>6</v>
      </c>
      <c r="AA285" s="5" t="s">
        <v>873</v>
      </c>
      <c r="AB285" s="5">
        <v>148517</v>
      </c>
      <c r="AC285" s="5">
        <v>118733</v>
      </c>
      <c r="AD285" s="5">
        <v>161131</v>
      </c>
      <c r="AE285" s="5">
        <v>8</v>
      </c>
      <c r="AF285" s="5">
        <v>1</v>
      </c>
      <c r="AG285" s="5">
        <v>1</v>
      </c>
    </row>
    <row r="286" spans="1:33" s="8" customFormat="1" ht="31" customHeight="1" x14ac:dyDescent="0.25">
      <c r="A286" s="1">
        <v>1</v>
      </c>
      <c r="B286" s="1" t="s">
        <v>12</v>
      </c>
      <c r="C286" s="1" t="s">
        <v>1373</v>
      </c>
      <c r="D286" s="2" t="s">
        <v>1372</v>
      </c>
      <c r="E286" s="3">
        <v>7.97</v>
      </c>
      <c r="F286" s="3">
        <v>0.3</v>
      </c>
      <c r="G286" s="1" t="s">
        <v>9</v>
      </c>
      <c r="H286" s="1" t="s">
        <v>1371</v>
      </c>
      <c r="I286" s="2" t="s">
        <v>1370</v>
      </c>
      <c r="J286" s="1" t="s">
        <v>1369</v>
      </c>
      <c r="K286" s="1">
        <v>100</v>
      </c>
      <c r="L286" s="1" t="s">
        <v>55</v>
      </c>
      <c r="M286" s="1" t="s">
        <v>1368</v>
      </c>
      <c r="N286" s="1">
        <v>1</v>
      </c>
      <c r="O286" s="1" t="s">
        <v>1367</v>
      </c>
      <c r="P286" s="1"/>
      <c r="Q286" s="1">
        <v>37000764731</v>
      </c>
      <c r="R286" s="1" t="s">
        <v>35</v>
      </c>
      <c r="S286" s="1" t="s">
        <v>52</v>
      </c>
      <c r="T286" s="3">
        <v>17.84</v>
      </c>
      <c r="U286" s="3">
        <v>20.58</v>
      </c>
      <c r="V286" s="3">
        <v>22.02</v>
      </c>
      <c r="W286" s="3">
        <v>0.77</v>
      </c>
      <c r="X286" s="4">
        <v>0.09</v>
      </c>
      <c r="Y286" s="1">
        <v>0</v>
      </c>
      <c r="Z286" s="1">
        <v>9</v>
      </c>
      <c r="AA286" s="1" t="s">
        <v>25</v>
      </c>
      <c r="AB286" s="1">
        <v>97039</v>
      </c>
      <c r="AC286" s="1">
        <v>478688</v>
      </c>
      <c r="AD286" s="1">
        <v>463184</v>
      </c>
      <c r="AE286" s="1">
        <v>2</v>
      </c>
      <c r="AF286" s="1">
        <v>2</v>
      </c>
      <c r="AG286" s="1">
        <v>1</v>
      </c>
    </row>
    <row r="287" spans="1:33" s="8" customFormat="1" ht="31" customHeight="1" x14ac:dyDescent="0.25">
      <c r="A287" s="5">
        <v>1</v>
      </c>
      <c r="B287" s="5" t="s">
        <v>12</v>
      </c>
      <c r="C287" s="5" t="s">
        <v>1366</v>
      </c>
      <c r="D287" s="2" t="s">
        <v>1365</v>
      </c>
      <c r="E287" s="6">
        <v>239.99</v>
      </c>
      <c r="F287" s="6">
        <v>16.8</v>
      </c>
      <c r="G287" s="5" t="s">
        <v>9</v>
      </c>
      <c r="H287" s="5" t="s">
        <v>1364</v>
      </c>
      <c r="I287" s="2" t="s">
        <v>1363</v>
      </c>
      <c r="J287" s="5" t="s">
        <v>1362</v>
      </c>
      <c r="K287" s="5">
        <v>100</v>
      </c>
      <c r="L287" s="5" t="s">
        <v>164</v>
      </c>
      <c r="M287" s="5" t="s">
        <v>1237</v>
      </c>
      <c r="N287" s="5">
        <v>77</v>
      </c>
      <c r="O287" s="5" t="s">
        <v>1361</v>
      </c>
      <c r="P287" s="5" t="s">
        <v>1243</v>
      </c>
      <c r="Q287" s="5">
        <v>876818001412</v>
      </c>
      <c r="R287" s="5" t="s">
        <v>35</v>
      </c>
      <c r="S287" s="5" t="s">
        <v>26</v>
      </c>
      <c r="T287" s="6">
        <v>369.5</v>
      </c>
      <c r="U287" s="6">
        <v>386.5</v>
      </c>
      <c r="V287" s="6">
        <v>382.14</v>
      </c>
      <c r="W287" s="6">
        <v>69.91</v>
      </c>
      <c r="X287" s="7">
        <v>0.27</v>
      </c>
      <c r="Y287" s="5">
        <v>0</v>
      </c>
      <c r="Z287" s="5">
        <v>7</v>
      </c>
      <c r="AA287" s="5" t="s">
        <v>25</v>
      </c>
      <c r="AB287" s="5">
        <v>83291</v>
      </c>
      <c r="AC287" s="5">
        <v>47816</v>
      </c>
      <c r="AD287" s="5">
        <v>50349</v>
      </c>
      <c r="AE287" s="5">
        <v>14</v>
      </c>
      <c r="AF287" s="5">
        <v>1986</v>
      </c>
      <c r="AG287" s="5">
        <v>4.3</v>
      </c>
    </row>
    <row r="288" spans="1:33" s="8" customFormat="1" ht="31" customHeight="1" x14ac:dyDescent="0.25">
      <c r="A288" s="1">
        <v>1</v>
      </c>
      <c r="B288" s="1" t="s">
        <v>12</v>
      </c>
      <c r="C288" s="1" t="s">
        <v>1360</v>
      </c>
      <c r="D288" s="2" t="s">
        <v>1359</v>
      </c>
      <c r="E288" s="3">
        <v>1.68</v>
      </c>
      <c r="F288" s="3">
        <v>0.06</v>
      </c>
      <c r="G288" s="1" t="s">
        <v>9</v>
      </c>
      <c r="H288" s="1" t="s">
        <v>1358</v>
      </c>
      <c r="I288" s="2" t="s">
        <v>1357</v>
      </c>
      <c r="J288" s="1" t="s">
        <v>1356</v>
      </c>
      <c r="K288" s="1">
        <v>91</v>
      </c>
      <c r="L288" s="1" t="s">
        <v>289</v>
      </c>
      <c r="M288" s="1" t="s">
        <v>1043</v>
      </c>
      <c r="N288" s="1">
        <v>1</v>
      </c>
      <c r="O288" s="1" t="s">
        <v>1355</v>
      </c>
      <c r="P288" s="1"/>
      <c r="Q288" s="1">
        <v>738743181358</v>
      </c>
      <c r="R288" s="1" t="s">
        <v>27</v>
      </c>
      <c r="S288" s="1" t="s">
        <v>26</v>
      </c>
      <c r="T288" s="3">
        <v>4.99</v>
      </c>
      <c r="U288" s="3">
        <v>5.34</v>
      </c>
      <c r="V288" s="3">
        <v>6.26</v>
      </c>
      <c r="W288" s="3">
        <v>0.24</v>
      </c>
      <c r="X288" s="4">
        <v>0.14000000000000001</v>
      </c>
      <c r="Y288" s="1">
        <v>0</v>
      </c>
      <c r="Z288" s="1">
        <v>1</v>
      </c>
      <c r="AA288" s="1" t="s">
        <v>873</v>
      </c>
      <c r="AB288" s="1">
        <v>263392</v>
      </c>
      <c r="AC288" s="1">
        <v>190304</v>
      </c>
      <c r="AD288" s="1">
        <v>245877</v>
      </c>
      <c r="AE288" s="1">
        <v>3</v>
      </c>
      <c r="AF288" s="1">
        <v>3</v>
      </c>
      <c r="AG288" s="1">
        <v>4.7</v>
      </c>
    </row>
    <row r="289" spans="1:33" s="8" customFormat="1" ht="31" customHeight="1" x14ac:dyDescent="0.25">
      <c r="A289" s="5">
        <v>1</v>
      </c>
      <c r="B289" s="5" t="s">
        <v>12</v>
      </c>
      <c r="C289" s="5" t="s">
        <v>1354</v>
      </c>
      <c r="D289" s="2" t="s">
        <v>1353</v>
      </c>
      <c r="E289" s="6">
        <v>5.18</v>
      </c>
      <c r="F289" s="6">
        <v>0.2</v>
      </c>
      <c r="G289" s="5" t="s">
        <v>9</v>
      </c>
      <c r="H289" s="5" t="s">
        <v>1352</v>
      </c>
      <c r="I289" s="2" t="s">
        <v>1351</v>
      </c>
      <c r="J289" s="5" t="s">
        <v>1350</v>
      </c>
      <c r="K289" s="5">
        <v>88</v>
      </c>
      <c r="L289" s="5" t="s">
        <v>55</v>
      </c>
      <c r="M289" s="5" t="s">
        <v>1283</v>
      </c>
      <c r="N289" s="5">
        <v>1</v>
      </c>
      <c r="O289" s="5" t="s">
        <v>1349</v>
      </c>
      <c r="P289" s="5"/>
      <c r="Q289" s="5">
        <v>44600318370</v>
      </c>
      <c r="R289" s="5" t="s">
        <v>35</v>
      </c>
      <c r="S289" s="5" t="s">
        <v>52</v>
      </c>
      <c r="T289" s="6">
        <v>13.23</v>
      </c>
      <c r="U289" s="6">
        <v>14.99</v>
      </c>
      <c r="V289" s="6">
        <v>14.11</v>
      </c>
      <c r="W289" s="6">
        <v>1.05</v>
      </c>
      <c r="X289" s="7">
        <v>0.2</v>
      </c>
      <c r="Y289" s="5">
        <v>0</v>
      </c>
      <c r="Z289" s="5">
        <v>8</v>
      </c>
      <c r="AA289" s="5" t="s">
        <v>25</v>
      </c>
      <c r="AB289" s="5">
        <v>134742</v>
      </c>
      <c r="AC289" s="5">
        <v>246188</v>
      </c>
      <c r="AD289" s="5">
        <v>224172</v>
      </c>
      <c r="AE289" s="5">
        <v>9</v>
      </c>
      <c r="AF289" s="5">
        <v>6</v>
      </c>
      <c r="AG289" s="5">
        <v>4.4000000000000004</v>
      </c>
    </row>
    <row r="290" spans="1:33" s="8" customFormat="1" ht="31" customHeight="1" x14ac:dyDescent="0.25">
      <c r="A290" s="1">
        <v>1</v>
      </c>
      <c r="B290" s="1" t="s">
        <v>12</v>
      </c>
      <c r="C290" s="1" t="s">
        <v>1348</v>
      </c>
      <c r="D290" s="2" t="s">
        <v>1347</v>
      </c>
      <c r="E290" s="3">
        <v>4.66</v>
      </c>
      <c r="F290" s="3">
        <v>0.18</v>
      </c>
      <c r="G290" s="1" t="s">
        <v>9</v>
      </c>
      <c r="H290" s="1" t="s">
        <v>1346</v>
      </c>
      <c r="I290" s="2" t="s">
        <v>1345</v>
      </c>
      <c r="J290" s="1" t="s">
        <v>1344</v>
      </c>
      <c r="K290" s="1">
        <v>100</v>
      </c>
      <c r="L290" s="1" t="s">
        <v>582</v>
      </c>
      <c r="M290" s="1" t="s">
        <v>1283</v>
      </c>
      <c r="N290" s="1">
        <v>1</v>
      </c>
      <c r="O290" s="1" t="s">
        <v>1343</v>
      </c>
      <c r="P290" s="1"/>
      <c r="Q290" s="1">
        <v>44600306131</v>
      </c>
      <c r="R290" s="1" t="s">
        <v>35</v>
      </c>
      <c r="S290" s="1" t="s">
        <v>26</v>
      </c>
      <c r="T290" s="3">
        <v>30.01</v>
      </c>
      <c r="U290" s="3">
        <v>40.49</v>
      </c>
      <c r="V290" s="3">
        <v>40.5</v>
      </c>
      <c r="W290" s="3">
        <v>4.07</v>
      </c>
      <c r="X290" s="4">
        <v>0.84</v>
      </c>
      <c r="Y290" s="1">
        <v>0</v>
      </c>
      <c r="Z290" s="1">
        <v>7</v>
      </c>
      <c r="AA290" s="1" t="s">
        <v>738</v>
      </c>
      <c r="AB290" s="1">
        <v>236931</v>
      </c>
      <c r="AC290" s="1">
        <v>245931</v>
      </c>
      <c r="AD290" s="1">
        <v>270348</v>
      </c>
      <c r="AE290" s="1">
        <v>2</v>
      </c>
      <c r="AF290" s="1">
        <v>5</v>
      </c>
      <c r="AG290" s="1">
        <v>4.3</v>
      </c>
    </row>
    <row r="291" spans="1:33" s="8" customFormat="1" ht="31" customHeight="1" x14ac:dyDescent="0.25">
      <c r="A291" s="5">
        <v>1</v>
      </c>
      <c r="B291" s="5" t="s">
        <v>12</v>
      </c>
      <c r="C291" s="5" t="s">
        <v>1342</v>
      </c>
      <c r="D291" s="2" t="s">
        <v>1341</v>
      </c>
      <c r="E291" s="6">
        <v>0.91</v>
      </c>
      <c r="F291" s="6">
        <v>0.03</v>
      </c>
      <c r="G291" s="5" t="s">
        <v>9</v>
      </c>
      <c r="H291" s="5" t="s">
        <v>1340</v>
      </c>
      <c r="I291" s="2" t="s">
        <v>1339</v>
      </c>
      <c r="J291" s="5" t="s">
        <v>1338</v>
      </c>
      <c r="K291" s="5">
        <v>100</v>
      </c>
      <c r="L291" s="5" t="s">
        <v>289</v>
      </c>
      <c r="M291" s="5" t="s">
        <v>1043</v>
      </c>
      <c r="N291" s="5">
        <v>1</v>
      </c>
      <c r="O291" s="5" t="s">
        <v>1337</v>
      </c>
      <c r="P291" s="5"/>
      <c r="Q291" s="5">
        <v>738743170109</v>
      </c>
      <c r="R291" s="5" t="s">
        <v>27</v>
      </c>
      <c r="S291" s="5" t="s">
        <v>26</v>
      </c>
      <c r="T291" s="6">
        <v>5.99</v>
      </c>
      <c r="U291" s="6">
        <v>40.5</v>
      </c>
      <c r="V291" s="6">
        <v>12.67</v>
      </c>
      <c r="W291" s="6">
        <v>1.92</v>
      </c>
      <c r="X291" s="7">
        <v>2.04</v>
      </c>
      <c r="Y291" s="5">
        <v>0</v>
      </c>
      <c r="Z291" s="5">
        <v>1</v>
      </c>
      <c r="AA291" s="5" t="s">
        <v>873</v>
      </c>
      <c r="AB291" s="5">
        <v>46635</v>
      </c>
      <c r="AC291" s="5">
        <v>367200</v>
      </c>
      <c r="AD291" s="5">
        <v>275820</v>
      </c>
      <c r="AE291" s="5">
        <v>1</v>
      </c>
      <c r="AF291" s="5">
        <v>3</v>
      </c>
      <c r="AG291" s="5">
        <v>4.4000000000000004</v>
      </c>
    </row>
    <row r="292" spans="1:33" s="8" customFormat="1" ht="31" customHeight="1" x14ac:dyDescent="0.25">
      <c r="A292" s="1">
        <v>1</v>
      </c>
      <c r="B292" s="1" t="s">
        <v>12</v>
      </c>
      <c r="C292" s="1" t="s">
        <v>1336</v>
      </c>
      <c r="D292" s="2" t="s">
        <v>1335</v>
      </c>
      <c r="E292" s="3">
        <v>13.72</v>
      </c>
      <c r="F292" s="3">
        <v>0.52</v>
      </c>
      <c r="G292" s="1" t="s">
        <v>9</v>
      </c>
      <c r="H292" s="1" t="s">
        <v>1334</v>
      </c>
      <c r="I292" s="2" t="s">
        <v>1333</v>
      </c>
      <c r="J292" s="1" t="s">
        <v>1332</v>
      </c>
      <c r="K292" s="1">
        <v>100</v>
      </c>
      <c r="L292" s="1" t="s">
        <v>289</v>
      </c>
      <c r="M292" s="1" t="s">
        <v>1043</v>
      </c>
      <c r="N292" s="1">
        <v>1</v>
      </c>
      <c r="O292" s="1" t="s">
        <v>1331</v>
      </c>
      <c r="P292" s="1"/>
      <c r="Q292" s="1">
        <v>92265508698</v>
      </c>
      <c r="R292" s="1" t="s">
        <v>35</v>
      </c>
      <c r="S292" s="1" t="s">
        <v>52</v>
      </c>
      <c r="T292" s="3">
        <v>21.65</v>
      </c>
      <c r="U292" s="3">
        <v>15.24</v>
      </c>
      <c r="V292" s="3">
        <v>16.600000000000001</v>
      </c>
      <c r="W292" s="3">
        <v>1.61</v>
      </c>
      <c r="X292" s="4">
        <v>0.11</v>
      </c>
      <c r="Y292" s="1">
        <v>0</v>
      </c>
      <c r="Z292" s="1">
        <v>4</v>
      </c>
      <c r="AA292" s="1" t="s">
        <v>25</v>
      </c>
      <c r="AB292" s="1">
        <v>221327</v>
      </c>
      <c r="AC292" s="1">
        <v>256019</v>
      </c>
      <c r="AD292" s="1">
        <v>342265</v>
      </c>
      <c r="AE292" s="1">
        <v>1</v>
      </c>
      <c r="AF292" s="1">
        <v>1</v>
      </c>
      <c r="AG292" s="1">
        <v>3</v>
      </c>
    </row>
    <row r="293" spans="1:33" s="8" customFormat="1" ht="31" customHeight="1" x14ac:dyDescent="0.25">
      <c r="A293" s="5">
        <v>1</v>
      </c>
      <c r="B293" s="5" t="s">
        <v>12</v>
      </c>
      <c r="C293" s="5" t="s">
        <v>1330</v>
      </c>
      <c r="D293" s="2" t="s">
        <v>1329</v>
      </c>
      <c r="E293" s="6">
        <v>79.87</v>
      </c>
      <c r="F293" s="6">
        <v>5.59</v>
      </c>
      <c r="G293" s="5" t="s">
        <v>9</v>
      </c>
      <c r="H293" s="5" t="s">
        <v>1328</v>
      </c>
      <c r="I293" s="2" t="s">
        <v>1327</v>
      </c>
      <c r="J293" s="5" t="s">
        <v>1326</v>
      </c>
      <c r="K293" s="5">
        <v>100</v>
      </c>
      <c r="L293" s="5" t="s">
        <v>164</v>
      </c>
      <c r="M293" s="5" t="s">
        <v>1237</v>
      </c>
      <c r="N293" s="5">
        <v>29</v>
      </c>
      <c r="O293" s="5" t="s">
        <v>1325</v>
      </c>
      <c r="P293" s="5" t="s">
        <v>1324</v>
      </c>
      <c r="Q293" s="5">
        <v>848448019808</v>
      </c>
      <c r="R293" s="5" t="s">
        <v>35</v>
      </c>
      <c r="S293" s="5" t="s">
        <v>26</v>
      </c>
      <c r="T293" s="6">
        <v>278.5</v>
      </c>
      <c r="U293" s="6">
        <v>269.92</v>
      </c>
      <c r="V293" s="6">
        <v>267.77</v>
      </c>
      <c r="W293" s="6">
        <v>25.98</v>
      </c>
      <c r="X293" s="7">
        <v>0.3</v>
      </c>
      <c r="Y293" s="5">
        <v>0</v>
      </c>
      <c r="Z293" s="5">
        <v>7</v>
      </c>
      <c r="AA293" s="5" t="s">
        <v>1234</v>
      </c>
      <c r="AB293" s="5">
        <v>328568</v>
      </c>
      <c r="AC293" s="5">
        <v>308491</v>
      </c>
      <c r="AD293" s="5">
        <v>236334</v>
      </c>
      <c r="AE293" s="5">
        <v>0</v>
      </c>
      <c r="AF293" s="5">
        <v>92</v>
      </c>
      <c r="AG293" s="5">
        <v>3.9</v>
      </c>
    </row>
    <row r="294" spans="1:33" s="8" customFormat="1" ht="31" customHeight="1" x14ac:dyDescent="0.25">
      <c r="A294" s="1">
        <v>1</v>
      </c>
      <c r="B294" s="1" t="s">
        <v>12</v>
      </c>
      <c r="C294" s="1" t="s">
        <v>1323</v>
      </c>
      <c r="D294" s="2" t="s">
        <v>1322</v>
      </c>
      <c r="E294" s="3">
        <v>289.99</v>
      </c>
      <c r="F294" s="3">
        <v>20.3</v>
      </c>
      <c r="G294" s="1" t="s">
        <v>9</v>
      </c>
      <c r="H294" s="1" t="s">
        <v>1321</v>
      </c>
      <c r="I294" s="2" t="s">
        <v>1320</v>
      </c>
      <c r="J294" s="1" t="s">
        <v>1319</v>
      </c>
      <c r="K294" s="1">
        <v>100</v>
      </c>
      <c r="L294" s="1" t="s">
        <v>164</v>
      </c>
      <c r="M294" s="1" t="s">
        <v>1237</v>
      </c>
      <c r="N294" s="1">
        <v>77</v>
      </c>
      <c r="O294" s="1" t="s">
        <v>1318</v>
      </c>
      <c r="P294" s="1" t="s">
        <v>1243</v>
      </c>
      <c r="Q294" s="1">
        <v>876818001856</v>
      </c>
      <c r="R294" s="1" t="s">
        <v>35</v>
      </c>
      <c r="S294" s="1" t="s">
        <v>26</v>
      </c>
      <c r="T294" s="3">
        <v>384.07</v>
      </c>
      <c r="U294" s="3">
        <v>282.10000000000002</v>
      </c>
      <c r="V294" s="3">
        <v>285.57</v>
      </c>
      <c r="W294" s="3">
        <v>16.84</v>
      </c>
      <c r="X294" s="4">
        <v>0.05</v>
      </c>
      <c r="Y294" s="1">
        <v>0</v>
      </c>
      <c r="Z294" s="1">
        <v>6</v>
      </c>
      <c r="AA294" s="1" t="s">
        <v>979</v>
      </c>
      <c r="AB294" s="1">
        <v>131937</v>
      </c>
      <c r="AC294" s="1">
        <v>214960</v>
      </c>
      <c r="AD294" s="1">
        <v>202888</v>
      </c>
      <c r="AE294" s="1">
        <v>1</v>
      </c>
      <c r="AF294" s="1">
        <v>1984</v>
      </c>
      <c r="AG294" s="1">
        <v>4.3</v>
      </c>
    </row>
    <row r="295" spans="1:33" s="8" customFormat="1" ht="31" customHeight="1" x14ac:dyDescent="0.25">
      <c r="A295" s="5">
        <v>1</v>
      </c>
      <c r="B295" s="5" t="s">
        <v>12</v>
      </c>
      <c r="C295" s="5" t="s">
        <v>1317</v>
      </c>
      <c r="D295" s="2" t="s">
        <v>1316</v>
      </c>
      <c r="E295" s="6">
        <v>2.2200000000000002</v>
      </c>
      <c r="F295" s="6">
        <v>0.08</v>
      </c>
      <c r="G295" s="5" t="s">
        <v>9</v>
      </c>
      <c r="H295" s="5" t="s">
        <v>1315</v>
      </c>
      <c r="I295" s="2" t="s">
        <v>1314</v>
      </c>
      <c r="J295" s="5" t="s">
        <v>1313</v>
      </c>
      <c r="K295" s="5">
        <v>100</v>
      </c>
      <c r="L295" s="5" t="s">
        <v>289</v>
      </c>
      <c r="M295" s="5" t="s">
        <v>1043</v>
      </c>
      <c r="N295" s="5">
        <v>1</v>
      </c>
      <c r="O295" s="5" t="s">
        <v>1312</v>
      </c>
      <c r="P295" s="5"/>
      <c r="Q295" s="5">
        <v>738743224000</v>
      </c>
      <c r="R295" s="5" t="s">
        <v>35</v>
      </c>
      <c r="S295" s="5"/>
      <c r="T295" s="6">
        <v>11</v>
      </c>
      <c r="U295" s="6">
        <v>11.98</v>
      </c>
      <c r="V295" s="6">
        <v>11.98</v>
      </c>
      <c r="W295" s="6">
        <v>4.97</v>
      </c>
      <c r="X295" s="7">
        <v>2.16</v>
      </c>
      <c r="Y295" s="5">
        <v>0</v>
      </c>
      <c r="Z295" s="5">
        <v>3</v>
      </c>
      <c r="AA295" s="5" t="s">
        <v>873</v>
      </c>
      <c r="AB295" s="5">
        <v>60069</v>
      </c>
      <c r="AC295" s="5">
        <v>0</v>
      </c>
      <c r="AD295" s="5">
        <v>0</v>
      </c>
      <c r="AE295" s="5">
        <v>6</v>
      </c>
      <c r="AF295" s="5">
        <v>15</v>
      </c>
      <c r="AG295" s="5">
        <v>3.7</v>
      </c>
    </row>
    <row r="296" spans="1:33" s="8" customFormat="1" ht="31" customHeight="1" x14ac:dyDescent="0.25">
      <c r="A296" s="1">
        <v>1</v>
      </c>
      <c r="B296" s="1" t="s">
        <v>12</v>
      </c>
      <c r="C296" s="1" t="s">
        <v>1311</v>
      </c>
      <c r="D296" s="2" t="s">
        <v>1310</v>
      </c>
      <c r="E296" s="3">
        <v>110.44</v>
      </c>
      <c r="F296" s="3">
        <v>4.1900000000000004</v>
      </c>
      <c r="G296" s="1" t="s">
        <v>9</v>
      </c>
      <c r="H296" s="1" t="s">
        <v>1309</v>
      </c>
      <c r="I296" s="2" t="s">
        <v>1308</v>
      </c>
      <c r="J296" s="1" t="s">
        <v>1307</v>
      </c>
      <c r="K296" s="1">
        <v>100</v>
      </c>
      <c r="L296" s="1" t="s">
        <v>289</v>
      </c>
      <c r="M296" s="1" t="s">
        <v>1306</v>
      </c>
      <c r="N296" s="1">
        <v>1</v>
      </c>
      <c r="O296" s="1" t="s">
        <v>1305</v>
      </c>
      <c r="P296" s="1"/>
      <c r="Q296" s="1">
        <v>76335997926</v>
      </c>
      <c r="R296" s="1" t="s">
        <v>35</v>
      </c>
      <c r="S296" s="1" t="s">
        <v>26</v>
      </c>
      <c r="T296" s="3">
        <v>209.44</v>
      </c>
      <c r="U296" s="3">
        <v>202.05</v>
      </c>
      <c r="V296" s="3">
        <v>202.92</v>
      </c>
      <c r="W296" s="3">
        <v>23.86</v>
      </c>
      <c r="X296" s="4">
        <v>0.21</v>
      </c>
      <c r="Y296" s="1">
        <v>0</v>
      </c>
      <c r="Z296" s="1">
        <v>3</v>
      </c>
      <c r="AA296" s="1" t="s">
        <v>738</v>
      </c>
      <c r="AB296" s="1">
        <v>134921</v>
      </c>
      <c r="AC296" s="1">
        <v>462105</v>
      </c>
      <c r="AD296" s="1">
        <v>529911</v>
      </c>
      <c r="AE296" s="1">
        <v>1</v>
      </c>
      <c r="AF296" s="1">
        <v>0</v>
      </c>
      <c r="AG296" s="1">
        <v>0</v>
      </c>
    </row>
    <row r="297" spans="1:33" s="8" customFormat="1" ht="31" customHeight="1" x14ac:dyDescent="0.25">
      <c r="A297" s="5">
        <v>1</v>
      </c>
      <c r="B297" s="5" t="s">
        <v>12</v>
      </c>
      <c r="C297" s="5" t="s">
        <v>1304</v>
      </c>
      <c r="D297" s="2" t="s">
        <v>1303</v>
      </c>
      <c r="E297" s="6">
        <v>19.260000000000002</v>
      </c>
      <c r="F297" s="6">
        <v>0.73</v>
      </c>
      <c r="G297" s="5" t="s">
        <v>9</v>
      </c>
      <c r="H297" s="5" t="s">
        <v>1302</v>
      </c>
      <c r="I297" s="2" t="s">
        <v>1301</v>
      </c>
      <c r="J297" s="5" t="s">
        <v>1300</v>
      </c>
      <c r="K297" s="5">
        <v>100</v>
      </c>
      <c r="L297" s="5" t="s">
        <v>582</v>
      </c>
      <c r="M297" s="5" t="s">
        <v>1299</v>
      </c>
      <c r="N297" s="5">
        <v>3</v>
      </c>
      <c r="O297" s="5" t="s">
        <v>1298</v>
      </c>
      <c r="P297" s="5" t="s">
        <v>1297</v>
      </c>
      <c r="Q297" s="5">
        <v>40983102957</v>
      </c>
      <c r="R297" s="5" t="s">
        <v>35</v>
      </c>
      <c r="S297" s="5"/>
      <c r="T297" s="6">
        <v>30.71</v>
      </c>
      <c r="U297" s="6">
        <v>30.28</v>
      </c>
      <c r="V297" s="6">
        <v>30.3</v>
      </c>
      <c r="W297" s="6">
        <v>3.61</v>
      </c>
      <c r="X297" s="7">
        <v>0.18</v>
      </c>
      <c r="Y297" s="5">
        <v>0</v>
      </c>
      <c r="Z297" s="5">
        <v>2</v>
      </c>
      <c r="AA297" s="5" t="s">
        <v>873</v>
      </c>
      <c r="AB297" s="5">
        <v>305368</v>
      </c>
      <c r="AC297" s="5">
        <v>303248</v>
      </c>
      <c r="AD297" s="5">
        <v>299678</v>
      </c>
      <c r="AE297" s="5">
        <v>0</v>
      </c>
      <c r="AF297" s="5">
        <v>25</v>
      </c>
      <c r="AG297" s="5">
        <v>4.5999999999999996</v>
      </c>
    </row>
    <row r="298" spans="1:33" s="8" customFormat="1" ht="31" customHeight="1" x14ac:dyDescent="0.25">
      <c r="A298" s="1">
        <v>1</v>
      </c>
      <c r="B298" s="1" t="s">
        <v>12</v>
      </c>
      <c r="C298" s="1" t="s">
        <v>1296</v>
      </c>
      <c r="D298" s="2" t="s">
        <v>1295</v>
      </c>
      <c r="E298" s="3">
        <v>6.96</v>
      </c>
      <c r="F298" s="3">
        <v>0.26</v>
      </c>
      <c r="G298" s="1" t="s">
        <v>9</v>
      </c>
      <c r="H298" s="1" t="s">
        <v>1294</v>
      </c>
      <c r="I298" s="2" t="s">
        <v>1293</v>
      </c>
      <c r="J298" s="1" t="s">
        <v>1292</v>
      </c>
      <c r="K298" s="1">
        <v>100</v>
      </c>
      <c r="L298" s="1" t="s">
        <v>630</v>
      </c>
      <c r="M298" s="1" t="s">
        <v>1291</v>
      </c>
      <c r="N298" s="1">
        <v>1</v>
      </c>
      <c r="O298" s="1" t="s">
        <v>1290</v>
      </c>
      <c r="P298" s="1" t="s">
        <v>1289</v>
      </c>
      <c r="Q298" s="1">
        <v>44600318165</v>
      </c>
      <c r="R298" s="1" t="s">
        <v>27</v>
      </c>
      <c r="S298" s="1" t="s">
        <v>52</v>
      </c>
      <c r="T298" s="3">
        <v>14.01</v>
      </c>
      <c r="U298" s="3">
        <v>13.94</v>
      </c>
      <c r="V298" s="3">
        <v>14.92</v>
      </c>
      <c r="W298" s="3">
        <v>4.6900000000000004</v>
      </c>
      <c r="X298" s="4">
        <v>0.65</v>
      </c>
      <c r="Y298" s="1">
        <v>0</v>
      </c>
      <c r="Z298" s="1">
        <v>16</v>
      </c>
      <c r="AA298" s="1" t="s">
        <v>25</v>
      </c>
      <c r="AB298" s="1">
        <v>87628</v>
      </c>
      <c r="AC298" s="1">
        <v>95462</v>
      </c>
      <c r="AD298" s="1">
        <v>64832</v>
      </c>
      <c r="AE298" s="1">
        <v>33</v>
      </c>
      <c r="AF298" s="1">
        <v>14</v>
      </c>
      <c r="AG298" s="1">
        <v>4.0999999999999996</v>
      </c>
    </row>
    <row r="299" spans="1:33" s="8" customFormat="1" ht="31" customHeight="1" x14ac:dyDescent="0.25">
      <c r="A299" s="5">
        <v>1</v>
      </c>
      <c r="B299" s="5" t="s">
        <v>12</v>
      </c>
      <c r="C299" s="5" t="s">
        <v>1288</v>
      </c>
      <c r="D299" s="2" t="s">
        <v>1287</v>
      </c>
      <c r="E299" s="6">
        <v>5.48</v>
      </c>
      <c r="F299" s="6">
        <v>0.21</v>
      </c>
      <c r="G299" s="5" t="s">
        <v>9</v>
      </c>
      <c r="H299" s="5" t="s">
        <v>1286</v>
      </c>
      <c r="I299" s="2" t="s">
        <v>1285</v>
      </c>
      <c r="J299" s="5" t="s">
        <v>1284</v>
      </c>
      <c r="K299" s="5">
        <v>100</v>
      </c>
      <c r="L299" s="5" t="s">
        <v>225</v>
      </c>
      <c r="M299" s="5" t="s">
        <v>1283</v>
      </c>
      <c r="N299" s="5">
        <v>1</v>
      </c>
      <c r="O299" s="5" t="s">
        <v>1282</v>
      </c>
      <c r="P299" s="5" t="s">
        <v>1281</v>
      </c>
      <c r="Q299" s="5">
        <v>44600148823</v>
      </c>
      <c r="R299" s="5" t="s">
        <v>27</v>
      </c>
      <c r="S299" s="5" t="s">
        <v>52</v>
      </c>
      <c r="T299" s="6">
        <v>15.47</v>
      </c>
      <c r="U299" s="6">
        <v>-0.01</v>
      </c>
      <c r="V299" s="6">
        <v>-0.01</v>
      </c>
      <c r="W299" s="6">
        <v>1.65</v>
      </c>
      <c r="X299" s="7">
        <v>0.28999999999999998</v>
      </c>
      <c r="Y299" s="5">
        <v>0</v>
      </c>
      <c r="Z299" s="5">
        <v>9</v>
      </c>
      <c r="AA299" s="5" t="s">
        <v>25</v>
      </c>
      <c r="AB299" s="5">
        <v>17971</v>
      </c>
      <c r="AC299" s="5">
        <v>16322</v>
      </c>
      <c r="AD299" s="5">
        <v>27970</v>
      </c>
      <c r="AE299" s="5">
        <v>77</v>
      </c>
      <c r="AF299" s="5">
        <v>11</v>
      </c>
      <c r="AG299" s="5">
        <v>4</v>
      </c>
    </row>
    <row r="300" spans="1:33" s="8" customFormat="1" ht="31" customHeight="1" x14ac:dyDescent="0.25">
      <c r="A300" s="1">
        <v>1</v>
      </c>
      <c r="B300" s="1" t="s">
        <v>12</v>
      </c>
      <c r="C300" s="1" t="s">
        <v>1280</v>
      </c>
      <c r="D300" s="2" t="s">
        <v>1279</v>
      </c>
      <c r="E300" s="3">
        <v>1.17</v>
      </c>
      <c r="F300" s="3">
        <v>0.04</v>
      </c>
      <c r="G300" s="1" t="s">
        <v>9</v>
      </c>
      <c r="H300" s="1" t="s">
        <v>1278</v>
      </c>
      <c r="I300" s="2" t="s">
        <v>1277</v>
      </c>
      <c r="J300" s="1" t="s">
        <v>1276</v>
      </c>
      <c r="K300" s="1">
        <v>7</v>
      </c>
      <c r="L300" s="1" t="s">
        <v>289</v>
      </c>
      <c r="M300" s="1" t="s">
        <v>1043</v>
      </c>
      <c r="N300" s="1">
        <v>1</v>
      </c>
      <c r="O300" s="1" t="s">
        <v>1275</v>
      </c>
      <c r="P300" s="1"/>
      <c r="Q300" s="1">
        <v>738743120111</v>
      </c>
      <c r="R300" s="1" t="s">
        <v>35</v>
      </c>
      <c r="S300" s="1" t="s">
        <v>26</v>
      </c>
      <c r="T300" s="3">
        <v>7.04</v>
      </c>
      <c r="U300" s="3">
        <v>6.47</v>
      </c>
      <c r="V300" s="3">
        <v>6.28</v>
      </c>
      <c r="W300" s="3">
        <v>1.72</v>
      </c>
      <c r="X300" s="4">
        <v>1.42</v>
      </c>
      <c r="Y300" s="1">
        <v>0</v>
      </c>
      <c r="Z300" s="1">
        <v>1</v>
      </c>
      <c r="AA300" s="1" t="s">
        <v>873</v>
      </c>
      <c r="AB300" s="1">
        <v>222771</v>
      </c>
      <c r="AC300" s="1">
        <v>152953</v>
      </c>
      <c r="AD300" s="1">
        <v>192842</v>
      </c>
      <c r="AE300" s="1">
        <v>3</v>
      </c>
      <c r="AF300" s="1">
        <v>3</v>
      </c>
      <c r="AG300" s="1">
        <v>4.3</v>
      </c>
    </row>
    <row r="301" spans="1:33" s="8" customFormat="1" ht="31" customHeight="1" x14ac:dyDescent="0.25">
      <c r="A301" s="5">
        <v>1</v>
      </c>
      <c r="B301" s="5" t="s">
        <v>12</v>
      </c>
      <c r="C301" s="5" t="s">
        <v>1274</v>
      </c>
      <c r="D301" s="2" t="s">
        <v>1273</v>
      </c>
      <c r="E301" s="6">
        <v>1.31</v>
      </c>
      <c r="F301" s="6">
        <v>0.05</v>
      </c>
      <c r="G301" s="5" t="s">
        <v>9</v>
      </c>
      <c r="H301" s="5" t="s">
        <v>1272</v>
      </c>
      <c r="I301" s="2" t="s">
        <v>1271</v>
      </c>
      <c r="J301" s="5" t="s">
        <v>1270</v>
      </c>
      <c r="K301" s="5">
        <v>100</v>
      </c>
      <c r="L301" s="5" t="s">
        <v>289</v>
      </c>
      <c r="M301" s="5" t="s">
        <v>1043</v>
      </c>
      <c r="N301" s="5">
        <v>1</v>
      </c>
      <c r="O301" s="5" t="s">
        <v>1269</v>
      </c>
      <c r="P301" s="5"/>
      <c r="Q301" s="5">
        <v>738743056007</v>
      </c>
      <c r="R301" s="5" t="s">
        <v>35</v>
      </c>
      <c r="S301" s="5" t="s">
        <v>26</v>
      </c>
      <c r="T301" s="6">
        <v>6.95</v>
      </c>
      <c r="U301" s="6">
        <v>9.49</v>
      </c>
      <c r="V301" s="6">
        <v>8.17</v>
      </c>
      <c r="W301" s="6">
        <v>1.57</v>
      </c>
      <c r="X301" s="7">
        <v>1.1499999999999999</v>
      </c>
      <c r="Y301" s="5">
        <v>0</v>
      </c>
      <c r="Z301" s="5">
        <v>3</v>
      </c>
      <c r="AA301" s="5" t="s">
        <v>25</v>
      </c>
      <c r="AB301" s="5">
        <v>153898</v>
      </c>
      <c r="AC301" s="5">
        <v>148818</v>
      </c>
      <c r="AD301" s="5">
        <v>137185</v>
      </c>
      <c r="AE301" s="5">
        <v>5</v>
      </c>
      <c r="AF301" s="5">
        <v>48</v>
      </c>
      <c r="AG301" s="5">
        <v>3.9</v>
      </c>
    </row>
    <row r="302" spans="1:33" s="8" customFormat="1" ht="31" customHeight="1" x14ac:dyDescent="0.25">
      <c r="A302" s="1">
        <v>1</v>
      </c>
      <c r="B302" s="1" t="s">
        <v>12</v>
      </c>
      <c r="C302" s="1" t="s">
        <v>1268</v>
      </c>
      <c r="D302" s="2" t="s">
        <v>1267</v>
      </c>
      <c r="E302" s="3">
        <v>1.84</v>
      </c>
      <c r="F302" s="3">
        <v>7.0000000000000007E-2</v>
      </c>
      <c r="G302" s="1" t="s">
        <v>9</v>
      </c>
      <c r="H302" s="1" t="s">
        <v>1266</v>
      </c>
      <c r="I302" s="2" t="s">
        <v>1265</v>
      </c>
      <c r="J302" s="1" t="s">
        <v>1264</v>
      </c>
      <c r="K302" s="1">
        <v>100</v>
      </c>
      <c r="L302" s="1" t="s">
        <v>289</v>
      </c>
      <c r="M302" s="1" t="s">
        <v>1043</v>
      </c>
      <c r="N302" s="1">
        <v>1</v>
      </c>
      <c r="O302" s="1" t="s">
        <v>1263</v>
      </c>
      <c r="P302" s="1"/>
      <c r="Q302" s="1">
        <v>738743010122</v>
      </c>
      <c r="R302" s="1" t="s">
        <v>27</v>
      </c>
      <c r="S302" s="1" t="s">
        <v>26</v>
      </c>
      <c r="T302" s="3">
        <v>6.25</v>
      </c>
      <c r="U302" s="3">
        <v>6.74</v>
      </c>
      <c r="V302" s="3">
        <v>6.74</v>
      </c>
      <c r="W302" s="3">
        <v>0.4</v>
      </c>
      <c r="X302" s="4">
        <v>0.21</v>
      </c>
      <c r="Y302" s="1">
        <v>0</v>
      </c>
      <c r="Z302" s="1">
        <v>1</v>
      </c>
      <c r="AA302" s="1" t="s">
        <v>25</v>
      </c>
      <c r="AB302" s="1">
        <v>290357</v>
      </c>
      <c r="AC302" s="1">
        <v>207646</v>
      </c>
      <c r="AD302" s="1">
        <v>149761</v>
      </c>
      <c r="AE302" s="1">
        <v>1</v>
      </c>
      <c r="AF302" s="1">
        <v>0</v>
      </c>
      <c r="AG302" s="1">
        <v>0</v>
      </c>
    </row>
    <row r="303" spans="1:33" s="8" customFormat="1" ht="31" customHeight="1" x14ac:dyDescent="0.25">
      <c r="A303" s="5">
        <v>1</v>
      </c>
      <c r="B303" s="5" t="s">
        <v>12</v>
      </c>
      <c r="C303" s="5" t="s">
        <v>1262</v>
      </c>
      <c r="D303" s="2" t="s">
        <v>1261</v>
      </c>
      <c r="E303" s="6">
        <v>4.97</v>
      </c>
      <c r="F303" s="6">
        <v>0.19</v>
      </c>
      <c r="G303" s="5" t="s">
        <v>9</v>
      </c>
      <c r="H303" s="5" t="s">
        <v>1260</v>
      </c>
      <c r="I303" s="2" t="s">
        <v>1259</v>
      </c>
      <c r="J303" s="5" t="s">
        <v>1258</v>
      </c>
      <c r="K303" s="5">
        <v>100</v>
      </c>
      <c r="L303" s="5" t="s">
        <v>55</v>
      </c>
      <c r="M303" s="5" t="s">
        <v>1257</v>
      </c>
      <c r="N303" s="5">
        <v>1</v>
      </c>
      <c r="O303" s="5" t="s">
        <v>1256</v>
      </c>
      <c r="P303" s="5"/>
      <c r="Q303" s="5">
        <v>37000896463</v>
      </c>
      <c r="R303" s="5" t="s">
        <v>27</v>
      </c>
      <c r="S303" s="5" t="s">
        <v>26</v>
      </c>
      <c r="T303" s="6">
        <v>11.99</v>
      </c>
      <c r="U303" s="6">
        <v>11.34</v>
      </c>
      <c r="V303" s="6">
        <v>12.39</v>
      </c>
      <c r="W303" s="6">
        <v>0.25</v>
      </c>
      <c r="X303" s="7">
        <v>0.05</v>
      </c>
      <c r="Y303" s="5">
        <v>0</v>
      </c>
      <c r="Z303" s="5">
        <v>6</v>
      </c>
      <c r="AA303" s="5" t="s">
        <v>25</v>
      </c>
      <c r="AB303" s="5">
        <v>133673</v>
      </c>
      <c r="AC303" s="5">
        <v>369085</v>
      </c>
      <c r="AD303" s="5">
        <v>351443</v>
      </c>
      <c r="AE303" s="5">
        <v>5</v>
      </c>
      <c r="AF303" s="5">
        <v>2</v>
      </c>
      <c r="AG303" s="5">
        <v>5</v>
      </c>
    </row>
    <row r="304" spans="1:33" s="8" customFormat="1" ht="31" customHeight="1" x14ac:dyDescent="0.25">
      <c r="A304" s="1">
        <v>1</v>
      </c>
      <c r="B304" s="1" t="s">
        <v>12</v>
      </c>
      <c r="C304" s="1" t="s">
        <v>1255</v>
      </c>
      <c r="D304" s="2" t="s">
        <v>1254</v>
      </c>
      <c r="E304" s="3">
        <v>3.01</v>
      </c>
      <c r="F304" s="3">
        <v>0.11</v>
      </c>
      <c r="G304" s="1" t="s">
        <v>9</v>
      </c>
      <c r="H304" s="1" t="s">
        <v>1253</v>
      </c>
      <c r="I304" s="2" t="s">
        <v>1252</v>
      </c>
      <c r="J304" s="1" t="s">
        <v>1251</v>
      </c>
      <c r="K304" s="1">
        <v>95</v>
      </c>
      <c r="L304" s="1" t="s">
        <v>289</v>
      </c>
      <c r="M304" s="1" t="s">
        <v>1043</v>
      </c>
      <c r="N304" s="1">
        <v>1</v>
      </c>
      <c r="O304" s="1" t="s">
        <v>1250</v>
      </c>
      <c r="P304" s="1"/>
      <c r="Q304" s="1">
        <v>738743170147</v>
      </c>
      <c r="R304" s="1" t="s">
        <v>35</v>
      </c>
      <c r="S304" s="1" t="s">
        <v>26</v>
      </c>
      <c r="T304" s="3">
        <v>9.5</v>
      </c>
      <c r="U304" s="3">
        <v>9.76</v>
      </c>
      <c r="V304" s="3">
        <v>9.66</v>
      </c>
      <c r="W304" s="3">
        <v>2.83</v>
      </c>
      <c r="X304" s="4">
        <v>0.91</v>
      </c>
      <c r="Y304" s="1">
        <v>0</v>
      </c>
      <c r="Z304" s="1">
        <v>2</v>
      </c>
      <c r="AA304" s="1" t="s">
        <v>873</v>
      </c>
      <c r="AB304" s="1">
        <v>43863</v>
      </c>
      <c r="AC304" s="1">
        <v>255492</v>
      </c>
      <c r="AD304" s="1">
        <v>269114</v>
      </c>
      <c r="AE304" s="1">
        <v>6</v>
      </c>
      <c r="AF304" s="1">
        <v>56</v>
      </c>
      <c r="AG304" s="1">
        <v>3.9</v>
      </c>
    </row>
    <row r="305" spans="1:33" s="8" customFormat="1" ht="31" customHeight="1" x14ac:dyDescent="0.25">
      <c r="A305" s="5">
        <v>1</v>
      </c>
      <c r="B305" s="5" t="s">
        <v>12</v>
      </c>
      <c r="C305" s="5" t="s">
        <v>1249</v>
      </c>
      <c r="D305" s="2" t="s">
        <v>1248</v>
      </c>
      <c r="E305" s="6">
        <v>88.7</v>
      </c>
      <c r="F305" s="6">
        <v>6.21</v>
      </c>
      <c r="G305" s="5" t="s">
        <v>9</v>
      </c>
      <c r="H305" s="5" t="s">
        <v>1247</v>
      </c>
      <c r="I305" s="2" t="s">
        <v>1246</v>
      </c>
      <c r="J305" s="5" t="s">
        <v>1245</v>
      </c>
      <c r="K305" s="5">
        <v>100</v>
      </c>
      <c r="L305" s="5" t="s">
        <v>164</v>
      </c>
      <c r="M305" s="5" t="s">
        <v>1237</v>
      </c>
      <c r="N305" s="5">
        <v>77</v>
      </c>
      <c r="O305" s="5" t="s">
        <v>1244</v>
      </c>
      <c r="P305" s="5" t="s">
        <v>1243</v>
      </c>
      <c r="Q305" s="5">
        <v>876818001191</v>
      </c>
      <c r="R305" s="5" t="s">
        <v>35</v>
      </c>
      <c r="S305" s="5" t="s">
        <v>26</v>
      </c>
      <c r="T305" s="6">
        <v>131.68</v>
      </c>
      <c r="U305" s="6">
        <v>91.24</v>
      </c>
      <c r="V305" s="6">
        <v>77.66</v>
      </c>
      <c r="W305" s="6">
        <v>0.86</v>
      </c>
      <c r="X305" s="7">
        <v>0.01</v>
      </c>
      <c r="Y305" s="5">
        <v>0</v>
      </c>
      <c r="Z305" s="5">
        <v>5</v>
      </c>
      <c r="AA305" s="5" t="s">
        <v>979</v>
      </c>
      <c r="AB305" s="5">
        <v>71696</v>
      </c>
      <c r="AC305" s="5">
        <v>53821</v>
      </c>
      <c r="AD305" s="5">
        <v>37256</v>
      </c>
      <c r="AE305" s="5">
        <v>11</v>
      </c>
      <c r="AF305" s="5">
        <v>1986</v>
      </c>
      <c r="AG305" s="5">
        <v>4.3</v>
      </c>
    </row>
    <row r="306" spans="1:33" s="8" customFormat="1" ht="31" customHeight="1" x14ac:dyDescent="0.25">
      <c r="A306" s="1">
        <v>1</v>
      </c>
      <c r="B306" s="1" t="s">
        <v>12</v>
      </c>
      <c r="C306" s="1" t="s">
        <v>1242</v>
      </c>
      <c r="D306" s="2" t="s">
        <v>1241</v>
      </c>
      <c r="E306" s="3">
        <v>531</v>
      </c>
      <c r="F306" s="3">
        <v>37.17</v>
      </c>
      <c r="G306" s="1" t="s">
        <v>9</v>
      </c>
      <c r="H306" s="1" t="s">
        <v>1240</v>
      </c>
      <c r="I306" s="2" t="s">
        <v>1239</v>
      </c>
      <c r="J306" s="1" t="s">
        <v>1238</v>
      </c>
      <c r="K306" s="1">
        <v>94</v>
      </c>
      <c r="L306" s="1" t="s">
        <v>164</v>
      </c>
      <c r="M306" s="1" t="s">
        <v>1237</v>
      </c>
      <c r="N306" s="1">
        <v>59</v>
      </c>
      <c r="O306" s="1" t="s">
        <v>1236</v>
      </c>
      <c r="P306" s="1" t="s">
        <v>1235</v>
      </c>
      <c r="Q306" s="1">
        <v>87681800563</v>
      </c>
      <c r="R306" s="1" t="s">
        <v>35</v>
      </c>
      <c r="S306" s="1" t="s">
        <v>26</v>
      </c>
      <c r="T306" s="3">
        <v>857</v>
      </c>
      <c r="U306" s="3">
        <v>762.47</v>
      </c>
      <c r="V306" s="3">
        <v>737.69</v>
      </c>
      <c r="W306" s="3">
        <v>74.38</v>
      </c>
      <c r="X306" s="4">
        <v>0.13</v>
      </c>
      <c r="Y306" s="1">
        <v>0</v>
      </c>
      <c r="Z306" s="1">
        <v>3</v>
      </c>
      <c r="AA306" s="1" t="s">
        <v>1234</v>
      </c>
      <c r="AB306" s="1">
        <v>108284</v>
      </c>
      <c r="AC306" s="1">
        <v>174102</v>
      </c>
      <c r="AD306" s="1">
        <v>172186</v>
      </c>
      <c r="AE306" s="1">
        <v>2</v>
      </c>
      <c r="AF306" s="1">
        <v>172</v>
      </c>
      <c r="AG306" s="1">
        <v>4.3</v>
      </c>
    </row>
    <row r="307" spans="1:33" s="8" customFormat="1" ht="31" customHeight="1" x14ac:dyDescent="0.25">
      <c r="A307" s="5">
        <v>1</v>
      </c>
      <c r="B307" s="5" t="s">
        <v>12</v>
      </c>
      <c r="C307" s="5" t="s">
        <v>1233</v>
      </c>
      <c r="D307" s="2" t="s">
        <v>1232</v>
      </c>
      <c r="E307" s="6">
        <v>7.48</v>
      </c>
      <c r="F307" s="6">
        <v>0.28000000000000003</v>
      </c>
      <c r="G307" s="5" t="s">
        <v>9</v>
      </c>
      <c r="H307" s="5" t="s">
        <v>1231</v>
      </c>
      <c r="I307" s="2" t="s">
        <v>1230</v>
      </c>
      <c r="J307" s="5" t="s">
        <v>1229</v>
      </c>
      <c r="K307" s="5">
        <v>100</v>
      </c>
      <c r="L307" s="5" t="s">
        <v>55</v>
      </c>
      <c r="M307" s="5" t="s">
        <v>1228</v>
      </c>
      <c r="N307" s="5">
        <v>1</v>
      </c>
      <c r="O307" s="5" t="s">
        <v>1227</v>
      </c>
      <c r="P307" s="5" t="s">
        <v>1226</v>
      </c>
      <c r="Q307" s="5">
        <v>37000172208</v>
      </c>
      <c r="R307" s="5" t="s">
        <v>35</v>
      </c>
      <c r="S307" s="5" t="s">
        <v>26</v>
      </c>
      <c r="T307" s="6">
        <v>18.61</v>
      </c>
      <c r="U307" s="6">
        <v>17.940000000000001</v>
      </c>
      <c r="V307" s="6">
        <v>18.79</v>
      </c>
      <c r="W307" s="6">
        <v>0.28999999999999998</v>
      </c>
      <c r="X307" s="7">
        <v>0.04</v>
      </c>
      <c r="Y307" s="5">
        <v>0</v>
      </c>
      <c r="Z307" s="5">
        <v>6</v>
      </c>
      <c r="AA307" s="5" t="s">
        <v>25</v>
      </c>
      <c r="AB307" s="5">
        <v>94466</v>
      </c>
      <c r="AC307" s="5">
        <v>0</v>
      </c>
      <c r="AD307" s="5">
        <v>0</v>
      </c>
      <c r="AE307" s="5">
        <v>40</v>
      </c>
      <c r="AF307" s="5">
        <v>53</v>
      </c>
      <c r="AG307" s="5">
        <v>4.3</v>
      </c>
    </row>
    <row r="308" spans="1:33" s="8" customFormat="1" ht="31" customHeight="1" x14ac:dyDescent="0.25">
      <c r="A308" s="1">
        <v>1</v>
      </c>
      <c r="B308" s="1" t="s">
        <v>12</v>
      </c>
      <c r="C308" s="1" t="s">
        <v>1225</v>
      </c>
      <c r="D308" s="2" t="s">
        <v>1224</v>
      </c>
      <c r="E308" s="3">
        <v>385.48</v>
      </c>
      <c r="F308" s="3">
        <v>26.98</v>
      </c>
      <c r="G308" s="1" t="s">
        <v>9</v>
      </c>
      <c r="H308" s="1" t="s">
        <v>1223</v>
      </c>
      <c r="I308" s="2" t="s">
        <v>1222</v>
      </c>
      <c r="J308" s="1" t="s">
        <v>1221</v>
      </c>
      <c r="K308" s="1">
        <v>100</v>
      </c>
      <c r="L308" s="1" t="s">
        <v>164</v>
      </c>
      <c r="M308" s="1" t="s">
        <v>1220</v>
      </c>
      <c r="N308" s="1">
        <v>24</v>
      </c>
      <c r="O308" s="1" t="s">
        <v>1219</v>
      </c>
      <c r="P308" s="1" t="s">
        <v>1218</v>
      </c>
      <c r="Q308" s="1">
        <v>854994006322</v>
      </c>
      <c r="R308" s="1" t="s">
        <v>27</v>
      </c>
      <c r="S308" s="1" t="s">
        <v>0</v>
      </c>
      <c r="T308" s="3">
        <v>537.02</v>
      </c>
      <c r="U308" s="3">
        <v>537.02</v>
      </c>
      <c r="V308" s="3">
        <v>537.02</v>
      </c>
      <c r="W308" s="3">
        <v>45.51</v>
      </c>
      <c r="X308" s="4">
        <v>0.11</v>
      </c>
      <c r="Y308" s="1">
        <v>100</v>
      </c>
      <c r="Z308" s="1">
        <v>3</v>
      </c>
      <c r="AA308" s="1" t="s">
        <v>979</v>
      </c>
      <c r="AB308" s="1">
        <v>65952</v>
      </c>
      <c r="AC308" s="1">
        <v>309000</v>
      </c>
      <c r="AD308" s="1">
        <v>197255</v>
      </c>
      <c r="AE308" s="1">
        <v>1</v>
      </c>
      <c r="AF308" s="1">
        <v>66</v>
      </c>
      <c r="AG308" s="1">
        <v>4.4000000000000004</v>
      </c>
    </row>
    <row r="309" spans="1:33" s="8" customFormat="1" ht="31" customHeight="1" x14ac:dyDescent="0.25">
      <c r="A309" s="5">
        <v>3</v>
      </c>
      <c r="B309" s="5" t="s">
        <v>12</v>
      </c>
      <c r="C309" s="5" t="s">
        <v>1217</v>
      </c>
      <c r="D309" s="2" t="s">
        <v>1216</v>
      </c>
      <c r="E309" s="6">
        <v>17.97</v>
      </c>
      <c r="F309" s="6">
        <v>0.68</v>
      </c>
      <c r="G309" s="5" t="s">
        <v>9</v>
      </c>
      <c r="H309" s="5" t="s">
        <v>1215</v>
      </c>
      <c r="I309" s="2" t="s">
        <v>1214</v>
      </c>
      <c r="J309" s="5" t="s">
        <v>1213</v>
      </c>
      <c r="K309" s="5">
        <v>100</v>
      </c>
      <c r="L309" s="5" t="s">
        <v>352</v>
      </c>
      <c r="M309" s="5" t="s">
        <v>740</v>
      </c>
      <c r="N309" s="5">
        <v>2</v>
      </c>
      <c r="O309" s="5" t="s">
        <v>1212</v>
      </c>
      <c r="P309" s="5"/>
      <c r="Q309" s="5">
        <v>883049194356</v>
      </c>
      <c r="R309" s="5" t="s">
        <v>35</v>
      </c>
      <c r="S309" s="5" t="s">
        <v>0</v>
      </c>
      <c r="T309" s="6">
        <v>33.18</v>
      </c>
      <c r="U309" s="6">
        <v>35.950000000000003</v>
      </c>
      <c r="V309" s="6">
        <v>31.58</v>
      </c>
      <c r="W309" s="6">
        <v>4.74</v>
      </c>
      <c r="X309" s="7">
        <v>0.25</v>
      </c>
      <c r="Y309" s="5">
        <v>0</v>
      </c>
      <c r="Z309" s="5">
        <v>3</v>
      </c>
      <c r="AA309" s="5" t="s">
        <v>25</v>
      </c>
      <c r="AB309" s="5">
        <v>5367</v>
      </c>
      <c r="AC309" s="5">
        <v>5390</v>
      </c>
      <c r="AD309" s="5">
        <v>4585</v>
      </c>
      <c r="AE309" s="5">
        <v>0</v>
      </c>
      <c r="AF309" s="5">
        <v>18</v>
      </c>
      <c r="AG309" s="5">
        <v>4.4000000000000004</v>
      </c>
    </row>
    <row r="310" spans="1:33" s="8" customFormat="1" ht="31" customHeight="1" x14ac:dyDescent="0.25">
      <c r="A310" s="1">
        <v>1</v>
      </c>
      <c r="B310" s="1" t="s">
        <v>12</v>
      </c>
      <c r="C310" s="1" t="s">
        <v>1211</v>
      </c>
      <c r="D310" s="2" t="s">
        <v>1210</v>
      </c>
      <c r="E310" s="3">
        <v>6.92</v>
      </c>
      <c r="F310" s="3">
        <v>0.26</v>
      </c>
      <c r="G310" s="1" t="s">
        <v>9</v>
      </c>
      <c r="H310" s="1" t="s">
        <v>1209</v>
      </c>
      <c r="I310" s="2" t="s">
        <v>1208</v>
      </c>
      <c r="J310" s="1" t="s">
        <v>1207</v>
      </c>
      <c r="K310" s="1">
        <v>86</v>
      </c>
      <c r="L310" s="1" t="s">
        <v>289</v>
      </c>
      <c r="M310" s="1" t="s">
        <v>1043</v>
      </c>
      <c r="N310" s="1">
        <v>1</v>
      </c>
      <c r="O310" s="1" t="s">
        <v>1206</v>
      </c>
      <c r="P310" s="1"/>
      <c r="Q310" s="1">
        <v>738743030229</v>
      </c>
      <c r="R310" s="1" t="s">
        <v>35</v>
      </c>
      <c r="S310" s="1"/>
      <c r="T310" s="3">
        <v>14.85</v>
      </c>
      <c r="U310" s="3">
        <v>14.96</v>
      </c>
      <c r="V310" s="3">
        <v>15.47</v>
      </c>
      <c r="W310" s="3">
        <v>2.69</v>
      </c>
      <c r="X310" s="4">
        <v>0.37</v>
      </c>
      <c r="Y310" s="1">
        <v>0</v>
      </c>
      <c r="Z310" s="1">
        <v>5</v>
      </c>
      <c r="AA310" s="1" t="s">
        <v>25</v>
      </c>
      <c r="AB310" s="1">
        <v>248887</v>
      </c>
      <c r="AC310" s="1">
        <v>0</v>
      </c>
      <c r="AD310" s="1">
        <v>0</v>
      </c>
      <c r="AE310" s="1">
        <v>1</v>
      </c>
      <c r="AF310" s="1">
        <v>1</v>
      </c>
      <c r="AG310" s="1">
        <v>5</v>
      </c>
    </row>
    <row r="311" spans="1:33" s="8" customFormat="1" ht="31" customHeight="1" x14ac:dyDescent="0.25">
      <c r="A311" s="5">
        <v>1</v>
      </c>
      <c r="B311" s="5" t="s">
        <v>12</v>
      </c>
      <c r="C311" s="5" t="s">
        <v>1205</v>
      </c>
      <c r="D311" s="2" t="s">
        <v>1204</v>
      </c>
      <c r="E311" s="6">
        <v>5.84</v>
      </c>
      <c r="F311" s="6">
        <v>0.22</v>
      </c>
      <c r="G311" s="5" t="s">
        <v>9</v>
      </c>
      <c r="H311" s="5" t="s">
        <v>1203</v>
      </c>
      <c r="I311" s="2" t="s">
        <v>1202</v>
      </c>
      <c r="J311" s="5" t="s">
        <v>1201</v>
      </c>
      <c r="K311" s="5">
        <v>100</v>
      </c>
      <c r="L311" s="5" t="s">
        <v>55</v>
      </c>
      <c r="M311" s="5" t="s">
        <v>1200</v>
      </c>
      <c r="N311" s="5">
        <v>1</v>
      </c>
      <c r="O311" s="5" t="s">
        <v>1199</v>
      </c>
      <c r="P311" s="5" t="s">
        <v>1198</v>
      </c>
      <c r="Q311" s="5">
        <v>703074106073</v>
      </c>
      <c r="R311" s="5" t="s">
        <v>1062</v>
      </c>
      <c r="S311" s="5" t="s">
        <v>26</v>
      </c>
      <c r="T311" s="6">
        <v>15.43</v>
      </c>
      <c r="U311" s="6">
        <v>14.51</v>
      </c>
      <c r="V311" s="6">
        <v>25.08</v>
      </c>
      <c r="W311" s="6">
        <v>3.77</v>
      </c>
      <c r="X311" s="7">
        <v>0.62</v>
      </c>
      <c r="Y311" s="5">
        <v>0</v>
      </c>
      <c r="Z311" s="5">
        <v>6</v>
      </c>
      <c r="AA311" s="5" t="s">
        <v>25</v>
      </c>
      <c r="AB311" s="5">
        <v>252766</v>
      </c>
      <c r="AC311" s="5">
        <v>0</v>
      </c>
      <c r="AD311" s="5">
        <v>0</v>
      </c>
      <c r="AE311" s="5">
        <v>3</v>
      </c>
      <c r="AF311" s="5">
        <v>11</v>
      </c>
      <c r="AG311" s="5">
        <v>3.5</v>
      </c>
    </row>
    <row r="312" spans="1:33" s="8" customFormat="1" ht="31" customHeight="1" x14ac:dyDescent="0.25">
      <c r="A312" s="1">
        <v>1</v>
      </c>
      <c r="B312" s="1" t="s">
        <v>12</v>
      </c>
      <c r="C312" s="1" t="s">
        <v>1197</v>
      </c>
      <c r="D312" s="2" t="s">
        <v>1196</v>
      </c>
      <c r="E312" s="3">
        <v>13.75</v>
      </c>
      <c r="F312" s="3">
        <v>0.96</v>
      </c>
      <c r="G312" s="1" t="s">
        <v>9</v>
      </c>
      <c r="H312" s="1" t="s">
        <v>1195</v>
      </c>
      <c r="I312" s="2" t="s">
        <v>1194</v>
      </c>
      <c r="J312" s="1" t="s">
        <v>1193</v>
      </c>
      <c r="K312" s="1">
        <v>100</v>
      </c>
      <c r="L312" s="1" t="s">
        <v>1110</v>
      </c>
      <c r="M312" s="1" t="s">
        <v>1192</v>
      </c>
      <c r="N312" s="1">
        <v>10</v>
      </c>
      <c r="O312" s="1" t="s">
        <v>1191</v>
      </c>
      <c r="P312" s="1" t="s">
        <v>1190</v>
      </c>
      <c r="Q312" s="1">
        <v>778988143308</v>
      </c>
      <c r="R312" s="1" t="s">
        <v>1</v>
      </c>
      <c r="S312" s="1" t="s">
        <v>0</v>
      </c>
      <c r="T312" s="3">
        <v>52.03</v>
      </c>
      <c r="U312" s="3">
        <v>52.96</v>
      </c>
      <c r="V312" s="3">
        <v>56.47</v>
      </c>
      <c r="W312" s="3">
        <v>26.5</v>
      </c>
      <c r="X312" s="4">
        <v>1.8</v>
      </c>
      <c r="Y312" s="1">
        <v>100</v>
      </c>
      <c r="Z312" s="1">
        <v>1</v>
      </c>
      <c r="AA312" s="1" t="s">
        <v>873</v>
      </c>
      <c r="AB312" s="1">
        <v>5392</v>
      </c>
      <c r="AC312" s="1">
        <v>3395</v>
      </c>
      <c r="AD312" s="1">
        <v>2640</v>
      </c>
      <c r="AE312" s="1">
        <v>53</v>
      </c>
      <c r="AF312" s="1">
        <v>0</v>
      </c>
      <c r="AG312" s="1">
        <v>0</v>
      </c>
    </row>
    <row r="313" spans="1:33" s="8" customFormat="1" ht="31" customHeight="1" x14ac:dyDescent="0.25">
      <c r="A313" s="5">
        <v>1</v>
      </c>
      <c r="B313" s="5" t="s">
        <v>12</v>
      </c>
      <c r="C313" s="5" t="s">
        <v>1189</v>
      </c>
      <c r="D313" s="2" t="s">
        <v>1188</v>
      </c>
      <c r="E313" s="6">
        <v>8.2899999999999991</v>
      </c>
      <c r="F313" s="6">
        <v>0.31</v>
      </c>
      <c r="G313" s="5" t="s">
        <v>9</v>
      </c>
      <c r="H313" s="5" t="s">
        <v>1187</v>
      </c>
      <c r="I313" s="2" t="s">
        <v>1186</v>
      </c>
      <c r="J313" s="5" t="s">
        <v>1185</v>
      </c>
      <c r="K313" s="5">
        <v>86</v>
      </c>
      <c r="L313" s="5" t="s">
        <v>289</v>
      </c>
      <c r="M313" s="5" t="s">
        <v>1043</v>
      </c>
      <c r="N313" s="5">
        <v>1</v>
      </c>
      <c r="O313" s="5" t="s">
        <v>1184</v>
      </c>
      <c r="P313" s="5"/>
      <c r="Q313" s="5">
        <v>738743014700</v>
      </c>
      <c r="R313" s="5" t="s">
        <v>35</v>
      </c>
      <c r="S313" s="5" t="s">
        <v>0</v>
      </c>
      <c r="T313" s="6">
        <v>14.82</v>
      </c>
      <c r="U313" s="6">
        <v>13.59</v>
      </c>
      <c r="V313" s="6">
        <v>13.91</v>
      </c>
      <c r="W313" s="6">
        <v>1.23</v>
      </c>
      <c r="X313" s="7">
        <v>0.14000000000000001</v>
      </c>
      <c r="Y313" s="5">
        <v>100</v>
      </c>
      <c r="Z313" s="5">
        <v>2</v>
      </c>
      <c r="AA313" s="5" t="s">
        <v>25</v>
      </c>
      <c r="AB313" s="5">
        <v>236328</v>
      </c>
      <c r="AC313" s="5">
        <v>167905</v>
      </c>
      <c r="AD313" s="5">
        <v>353568</v>
      </c>
      <c r="AE313" s="5">
        <v>3</v>
      </c>
      <c r="AF313" s="5">
        <v>4</v>
      </c>
      <c r="AG313" s="5">
        <v>3.5</v>
      </c>
    </row>
    <row r="314" spans="1:33" s="8" customFormat="1" ht="31" customHeight="1" x14ac:dyDescent="0.25">
      <c r="A314" s="1">
        <v>1</v>
      </c>
      <c r="B314" s="1" t="s">
        <v>12</v>
      </c>
      <c r="C314" s="1" t="s">
        <v>1183</v>
      </c>
      <c r="D314" s="2" t="s">
        <v>1182</v>
      </c>
      <c r="E314" s="3">
        <v>4.5199999999999996</v>
      </c>
      <c r="F314" s="3">
        <v>0.17</v>
      </c>
      <c r="G314" s="1" t="s">
        <v>9</v>
      </c>
      <c r="H314" s="1" t="s">
        <v>1181</v>
      </c>
      <c r="I314" s="2" t="s">
        <v>1180</v>
      </c>
      <c r="J314" s="1" t="s">
        <v>1179</v>
      </c>
      <c r="K314" s="1">
        <v>100</v>
      </c>
      <c r="L314" s="1" t="s">
        <v>289</v>
      </c>
      <c r="M314" s="1" t="s">
        <v>1125</v>
      </c>
      <c r="N314" s="1">
        <v>2</v>
      </c>
      <c r="O314" s="1" t="s">
        <v>1178</v>
      </c>
      <c r="P314" s="1" t="s">
        <v>1177</v>
      </c>
      <c r="Q314" s="1">
        <v>35000461575</v>
      </c>
      <c r="R314" s="1" t="s">
        <v>35</v>
      </c>
      <c r="S314" s="1" t="s">
        <v>0</v>
      </c>
      <c r="T314" s="3">
        <v>18.07</v>
      </c>
      <c r="U314" s="3">
        <v>18.010000000000002</v>
      </c>
      <c r="V314" s="3">
        <v>17.3</v>
      </c>
      <c r="W314" s="3">
        <v>4.28</v>
      </c>
      <c r="X314" s="4">
        <v>0.91</v>
      </c>
      <c r="Y314" s="1">
        <v>90</v>
      </c>
      <c r="Z314" s="1">
        <v>12</v>
      </c>
      <c r="AA314" s="1" t="s">
        <v>25</v>
      </c>
      <c r="AB314" s="1">
        <v>55826</v>
      </c>
      <c r="AC314" s="1">
        <v>92801</v>
      </c>
      <c r="AD314" s="1">
        <v>121409</v>
      </c>
      <c r="AE314" s="1">
        <v>10</v>
      </c>
      <c r="AF314" s="1">
        <v>5</v>
      </c>
      <c r="AG314" s="1">
        <v>1.6</v>
      </c>
    </row>
    <row r="315" spans="1:33" s="8" customFormat="1" ht="31" customHeight="1" x14ac:dyDescent="0.25">
      <c r="A315" s="5">
        <v>1</v>
      </c>
      <c r="B315" s="5" t="s">
        <v>12</v>
      </c>
      <c r="C315" s="5" t="s">
        <v>1176</v>
      </c>
      <c r="D315" s="2" t="s">
        <v>1175</v>
      </c>
      <c r="E315" s="6">
        <v>6.34</v>
      </c>
      <c r="F315" s="6">
        <v>0.24</v>
      </c>
      <c r="G315" s="5" t="s">
        <v>9</v>
      </c>
      <c r="H315" s="5" t="s">
        <v>1174</v>
      </c>
      <c r="I315" s="2" t="s">
        <v>1173</v>
      </c>
      <c r="J315" s="5" t="s">
        <v>1172</v>
      </c>
      <c r="K315" s="5">
        <v>100</v>
      </c>
      <c r="L315" s="5" t="s">
        <v>55</v>
      </c>
      <c r="M315" s="5" t="s">
        <v>104</v>
      </c>
      <c r="N315" s="5">
        <v>1</v>
      </c>
      <c r="O315" s="5" t="s">
        <v>1171</v>
      </c>
      <c r="P315" s="5" t="s">
        <v>1170</v>
      </c>
      <c r="Q315" s="5">
        <v>732913227334</v>
      </c>
      <c r="R315" s="5" t="s">
        <v>27</v>
      </c>
      <c r="S315" s="5" t="s">
        <v>26</v>
      </c>
      <c r="T315" s="6">
        <v>15.04</v>
      </c>
      <c r="U315" s="6">
        <v>15.79</v>
      </c>
      <c r="V315" s="6">
        <v>15.67</v>
      </c>
      <c r="W315" s="6">
        <v>0.51</v>
      </c>
      <c r="X315" s="7">
        <v>0.08</v>
      </c>
      <c r="Y315" s="5">
        <v>0</v>
      </c>
      <c r="Z315" s="5">
        <v>25</v>
      </c>
      <c r="AA315" s="5" t="s">
        <v>25</v>
      </c>
      <c r="AB315" s="5">
        <v>19902</v>
      </c>
      <c r="AC315" s="5">
        <v>0</v>
      </c>
      <c r="AD315" s="5">
        <v>0</v>
      </c>
      <c r="AE315" s="5">
        <v>91</v>
      </c>
      <c r="AF315" s="5">
        <v>82</v>
      </c>
      <c r="AG315" s="5">
        <v>4.5</v>
      </c>
    </row>
    <row r="316" spans="1:33" s="8" customFormat="1" ht="31" customHeight="1" x14ac:dyDescent="0.25">
      <c r="A316" s="1">
        <v>1</v>
      </c>
      <c r="B316" s="1" t="s">
        <v>12</v>
      </c>
      <c r="C316" s="1" t="s">
        <v>1169</v>
      </c>
      <c r="D316" s="2" t="s">
        <v>1168</v>
      </c>
      <c r="E316" s="3">
        <v>8.94</v>
      </c>
      <c r="F316" s="3">
        <v>0.34</v>
      </c>
      <c r="G316" s="1" t="s">
        <v>9</v>
      </c>
      <c r="H316" s="1" t="s">
        <v>1167</v>
      </c>
      <c r="I316" s="2" t="s">
        <v>1166</v>
      </c>
      <c r="J316" s="1" t="s">
        <v>1165</v>
      </c>
      <c r="K316" s="1">
        <v>100</v>
      </c>
      <c r="L316" s="1" t="s">
        <v>55</v>
      </c>
      <c r="M316" s="1" t="s">
        <v>1125</v>
      </c>
      <c r="N316" s="1">
        <v>1</v>
      </c>
      <c r="O316" s="1" t="s">
        <v>1164</v>
      </c>
      <c r="P316" s="1" t="s">
        <v>1163</v>
      </c>
      <c r="Q316" s="1">
        <v>35000450722</v>
      </c>
      <c r="R316" s="1" t="s">
        <v>35</v>
      </c>
      <c r="S316" s="1" t="s">
        <v>26</v>
      </c>
      <c r="T316" s="3">
        <v>18.559999999999999</v>
      </c>
      <c r="U316" s="3">
        <v>10.57</v>
      </c>
      <c r="V316" s="3">
        <v>10.57</v>
      </c>
      <c r="W316" s="3">
        <v>1.19</v>
      </c>
      <c r="X316" s="4">
        <v>0.13</v>
      </c>
      <c r="Y316" s="1">
        <v>0</v>
      </c>
      <c r="Z316" s="1">
        <v>1</v>
      </c>
      <c r="AA316" s="1" t="s">
        <v>25</v>
      </c>
      <c r="AB316" s="1">
        <v>319071</v>
      </c>
      <c r="AC316" s="1">
        <v>329251</v>
      </c>
      <c r="AD316" s="1">
        <v>323498</v>
      </c>
      <c r="AE316" s="1">
        <v>0</v>
      </c>
      <c r="AF316" s="1">
        <v>6</v>
      </c>
      <c r="AG316" s="1">
        <v>3.9</v>
      </c>
    </row>
    <row r="317" spans="1:33" s="8" customFormat="1" ht="31" customHeight="1" x14ac:dyDescent="0.25">
      <c r="A317" s="5">
        <v>1</v>
      </c>
      <c r="B317" s="5" t="s">
        <v>12</v>
      </c>
      <c r="C317" s="5" t="s">
        <v>1162</v>
      </c>
      <c r="D317" s="2" t="s">
        <v>1161</v>
      </c>
      <c r="E317" s="6">
        <v>17.329999999999998</v>
      </c>
      <c r="F317" s="6">
        <v>0.66</v>
      </c>
      <c r="G317" s="5" t="s">
        <v>9</v>
      </c>
      <c r="H317" s="5" t="s">
        <v>1160</v>
      </c>
      <c r="I317" s="2" t="s">
        <v>1159</v>
      </c>
      <c r="J317" s="5" t="s">
        <v>1158</v>
      </c>
      <c r="K317" s="5">
        <v>100</v>
      </c>
      <c r="L317" s="5" t="s">
        <v>582</v>
      </c>
      <c r="M317" s="5" t="s">
        <v>1145</v>
      </c>
      <c r="N317" s="5">
        <v>1</v>
      </c>
      <c r="O317" s="5" t="s">
        <v>1157</v>
      </c>
      <c r="P317" s="5"/>
      <c r="Q317" s="5">
        <v>38576240261</v>
      </c>
      <c r="R317" s="5" t="s">
        <v>35</v>
      </c>
      <c r="S317" s="5" t="s">
        <v>26</v>
      </c>
      <c r="T317" s="6">
        <v>26.69</v>
      </c>
      <c r="U317" s="6">
        <v>30.32</v>
      </c>
      <c r="V317" s="6">
        <v>30.17</v>
      </c>
      <c r="W317" s="6">
        <v>2.2799999999999998</v>
      </c>
      <c r="X317" s="7">
        <v>0.13</v>
      </c>
      <c r="Y317" s="5">
        <v>0</v>
      </c>
      <c r="Z317" s="5">
        <v>3</v>
      </c>
      <c r="AA317" s="5" t="s">
        <v>873</v>
      </c>
      <c r="AB317" s="5">
        <v>138466</v>
      </c>
      <c r="AC317" s="5">
        <v>142895</v>
      </c>
      <c r="AD317" s="5">
        <v>144935</v>
      </c>
      <c r="AE317" s="5">
        <v>8</v>
      </c>
      <c r="AF317" s="5">
        <v>126</v>
      </c>
      <c r="AG317" s="5">
        <v>4.4000000000000004</v>
      </c>
    </row>
    <row r="318" spans="1:33" s="8" customFormat="1" ht="31" customHeight="1" x14ac:dyDescent="0.25">
      <c r="A318" s="1">
        <v>1</v>
      </c>
      <c r="B318" s="1" t="s">
        <v>12</v>
      </c>
      <c r="C318" s="1" t="s">
        <v>1156</v>
      </c>
      <c r="D318" s="2" t="s">
        <v>1155</v>
      </c>
      <c r="E318" s="3">
        <v>24.44</v>
      </c>
      <c r="F318" s="3">
        <v>0.93</v>
      </c>
      <c r="G318" s="1" t="s">
        <v>9</v>
      </c>
      <c r="H318" s="1" t="s">
        <v>1154</v>
      </c>
      <c r="I318" s="2" t="s">
        <v>1153</v>
      </c>
      <c r="J318" s="1" t="s">
        <v>1152</v>
      </c>
      <c r="K318" s="1">
        <v>100</v>
      </c>
      <c r="L318" s="1" t="s">
        <v>582</v>
      </c>
      <c r="M318" s="1" t="s">
        <v>1145</v>
      </c>
      <c r="N318" s="1">
        <v>1</v>
      </c>
      <c r="O318" s="1" t="s">
        <v>1151</v>
      </c>
      <c r="P318" s="1"/>
      <c r="Q318" s="1">
        <v>38576003552</v>
      </c>
      <c r="R318" s="1" t="s">
        <v>35</v>
      </c>
      <c r="S318" s="1"/>
      <c r="T318" s="3">
        <v>49.94</v>
      </c>
      <c r="U318" s="3">
        <v>43.99</v>
      </c>
      <c r="V318" s="3">
        <v>43.99</v>
      </c>
      <c r="W318" s="3">
        <v>14.58</v>
      </c>
      <c r="X318" s="4">
        <v>0.56999999999999995</v>
      </c>
      <c r="Y318" s="1">
        <v>0</v>
      </c>
      <c r="Z318" s="1">
        <v>1</v>
      </c>
      <c r="AA318" s="1" t="s">
        <v>873</v>
      </c>
      <c r="AB318" s="1">
        <v>299400</v>
      </c>
      <c r="AC318" s="1">
        <v>297330</v>
      </c>
      <c r="AD318" s="1">
        <v>292892</v>
      </c>
      <c r="AE318" s="1">
        <v>0</v>
      </c>
      <c r="AF318" s="1">
        <v>26</v>
      </c>
      <c r="AG318" s="1">
        <v>4</v>
      </c>
    </row>
    <row r="319" spans="1:33" s="8" customFormat="1" ht="31" customHeight="1" x14ac:dyDescent="0.25">
      <c r="A319" s="5">
        <v>1</v>
      </c>
      <c r="B319" s="5" t="s">
        <v>12</v>
      </c>
      <c r="C319" s="5" t="s">
        <v>1150</v>
      </c>
      <c r="D319" s="2" t="s">
        <v>1149</v>
      </c>
      <c r="E319" s="6">
        <v>17.16</v>
      </c>
      <c r="F319" s="6">
        <v>0.65</v>
      </c>
      <c r="G319" s="5" t="s">
        <v>9</v>
      </c>
      <c r="H319" s="5" t="s">
        <v>1148</v>
      </c>
      <c r="I319" s="2" t="s">
        <v>1147</v>
      </c>
      <c r="J319" s="5" t="s">
        <v>1146</v>
      </c>
      <c r="K319" s="5">
        <v>100</v>
      </c>
      <c r="L319" s="5" t="s">
        <v>582</v>
      </c>
      <c r="M319" s="5" t="s">
        <v>1145</v>
      </c>
      <c r="N319" s="5">
        <v>1</v>
      </c>
      <c r="O319" s="5" t="s">
        <v>1144</v>
      </c>
      <c r="P319" s="5"/>
      <c r="Q319" s="5">
        <v>38576010673</v>
      </c>
      <c r="R319" s="5" t="s">
        <v>35</v>
      </c>
      <c r="S319" s="5" t="s">
        <v>26</v>
      </c>
      <c r="T319" s="6">
        <v>24.99</v>
      </c>
      <c r="U319" s="6">
        <v>26.95</v>
      </c>
      <c r="V319" s="6">
        <v>29.31</v>
      </c>
      <c r="W319" s="6">
        <v>1.01</v>
      </c>
      <c r="X319" s="7">
        <v>0.06</v>
      </c>
      <c r="Y319" s="5">
        <v>0</v>
      </c>
      <c r="Z319" s="5">
        <v>1</v>
      </c>
      <c r="AA319" s="5" t="s">
        <v>873</v>
      </c>
      <c r="AB319" s="5">
        <v>194532</v>
      </c>
      <c r="AC319" s="5">
        <v>198281</v>
      </c>
      <c r="AD319" s="5">
        <v>196454</v>
      </c>
      <c r="AE319" s="5">
        <v>1</v>
      </c>
      <c r="AF319" s="5">
        <v>62</v>
      </c>
      <c r="AG319" s="5">
        <v>4.4000000000000004</v>
      </c>
    </row>
    <row r="320" spans="1:33" s="8" customFormat="1" ht="31" customHeight="1" x14ac:dyDescent="0.25">
      <c r="A320" s="1">
        <v>1</v>
      </c>
      <c r="B320" s="1" t="s">
        <v>12</v>
      </c>
      <c r="C320" s="1" t="s">
        <v>1143</v>
      </c>
      <c r="D320" s="2" t="s">
        <v>1142</v>
      </c>
      <c r="E320" s="3">
        <v>9.51</v>
      </c>
      <c r="F320" s="3">
        <v>0.36</v>
      </c>
      <c r="G320" s="1" t="s">
        <v>9</v>
      </c>
      <c r="H320" s="1" t="s">
        <v>1141</v>
      </c>
      <c r="I320" s="2" t="s">
        <v>1140</v>
      </c>
      <c r="J320" s="1" t="s">
        <v>1139</v>
      </c>
      <c r="K320" s="1">
        <v>100</v>
      </c>
      <c r="L320" s="1" t="s">
        <v>582</v>
      </c>
      <c r="M320" s="1" t="s">
        <v>1138</v>
      </c>
      <c r="N320" s="1">
        <v>1</v>
      </c>
      <c r="O320" s="1" t="s">
        <v>1137</v>
      </c>
      <c r="P320" s="1"/>
      <c r="Q320" s="1">
        <v>89138042946</v>
      </c>
      <c r="R320" s="1" t="s">
        <v>35</v>
      </c>
      <c r="S320" s="1" t="s">
        <v>26</v>
      </c>
      <c r="T320" s="3">
        <v>23.77</v>
      </c>
      <c r="U320" s="3">
        <v>23.25</v>
      </c>
      <c r="V320" s="3">
        <v>29.82</v>
      </c>
      <c r="W320" s="3">
        <v>7.91</v>
      </c>
      <c r="X320" s="4">
        <v>0.8</v>
      </c>
      <c r="Y320" s="1">
        <v>0</v>
      </c>
      <c r="Z320" s="1">
        <v>2</v>
      </c>
      <c r="AA320" s="1" t="s">
        <v>873</v>
      </c>
      <c r="AB320" s="1">
        <v>325933</v>
      </c>
      <c r="AC320" s="1">
        <v>324956</v>
      </c>
      <c r="AD320" s="1">
        <v>277610</v>
      </c>
      <c r="AE320" s="1">
        <v>0</v>
      </c>
      <c r="AF320" s="1">
        <v>37</v>
      </c>
      <c r="AG320" s="1">
        <v>4</v>
      </c>
    </row>
    <row r="321" spans="1:33" s="8" customFormat="1" ht="31" customHeight="1" x14ac:dyDescent="0.25">
      <c r="A321" s="5">
        <v>1</v>
      </c>
      <c r="B321" s="5" t="s">
        <v>12</v>
      </c>
      <c r="C321" s="5" t="s">
        <v>1136</v>
      </c>
      <c r="D321" s="2" t="s">
        <v>1135</v>
      </c>
      <c r="E321" s="6">
        <v>16.28</v>
      </c>
      <c r="F321" s="6">
        <v>0.62</v>
      </c>
      <c r="G321" s="5" t="s">
        <v>9</v>
      </c>
      <c r="H321" s="5" t="s">
        <v>1134</v>
      </c>
      <c r="I321" s="2" t="s">
        <v>1133</v>
      </c>
      <c r="J321" s="5" t="s">
        <v>1132</v>
      </c>
      <c r="K321" s="5">
        <v>100</v>
      </c>
      <c r="L321" s="5" t="s">
        <v>582</v>
      </c>
      <c r="M321" s="5" t="s">
        <v>1101</v>
      </c>
      <c r="N321" s="5">
        <v>1</v>
      </c>
      <c r="O321" s="5" t="s">
        <v>1131</v>
      </c>
      <c r="P321" s="5"/>
      <c r="Q321" s="5">
        <v>38576163355</v>
      </c>
      <c r="R321" s="5" t="s">
        <v>35</v>
      </c>
      <c r="S321" s="5" t="s">
        <v>26</v>
      </c>
      <c r="T321" s="6">
        <v>42.13</v>
      </c>
      <c r="U321" s="6">
        <v>39.520000000000003</v>
      </c>
      <c r="V321" s="6">
        <v>37.35</v>
      </c>
      <c r="W321" s="6">
        <v>16.489999999999998</v>
      </c>
      <c r="X321" s="7">
        <v>0.98</v>
      </c>
      <c r="Y321" s="5">
        <v>0</v>
      </c>
      <c r="Z321" s="5">
        <v>1</v>
      </c>
      <c r="AA321" s="5" t="s">
        <v>873</v>
      </c>
      <c r="AB321" s="5">
        <v>305517</v>
      </c>
      <c r="AC321" s="5">
        <v>303723</v>
      </c>
      <c r="AD321" s="5">
        <v>299443</v>
      </c>
      <c r="AE321" s="5">
        <v>0</v>
      </c>
      <c r="AF321" s="5">
        <v>21</v>
      </c>
      <c r="AG321" s="5">
        <v>4.4000000000000004</v>
      </c>
    </row>
    <row r="322" spans="1:33" s="8" customFormat="1" ht="31" customHeight="1" x14ac:dyDescent="0.25">
      <c r="A322" s="1">
        <v>1</v>
      </c>
      <c r="B322" s="1" t="s">
        <v>12</v>
      </c>
      <c r="C322" s="1" t="s">
        <v>1130</v>
      </c>
      <c r="D322" s="2" t="s">
        <v>1129</v>
      </c>
      <c r="E322" s="3">
        <v>5.98</v>
      </c>
      <c r="F322" s="3">
        <v>0.23</v>
      </c>
      <c r="G322" s="1" t="s">
        <v>9</v>
      </c>
      <c r="H322" s="1" t="s">
        <v>1128</v>
      </c>
      <c r="I322" s="2" t="s">
        <v>1127</v>
      </c>
      <c r="J322" s="1" t="s">
        <v>1126</v>
      </c>
      <c r="K322" s="1">
        <v>100</v>
      </c>
      <c r="L322" s="1" t="s">
        <v>55</v>
      </c>
      <c r="M322" s="1" t="s">
        <v>1125</v>
      </c>
      <c r="N322" s="1">
        <v>4</v>
      </c>
      <c r="O322" s="1" t="s">
        <v>1124</v>
      </c>
      <c r="P322" s="1"/>
      <c r="Q322" s="1">
        <v>35000455499</v>
      </c>
      <c r="R322" s="1" t="s">
        <v>35</v>
      </c>
      <c r="S322" s="1" t="s">
        <v>26</v>
      </c>
      <c r="T322" s="3">
        <v>14.57</v>
      </c>
      <c r="U322" s="3">
        <v>14.84</v>
      </c>
      <c r="V322" s="3">
        <v>15.27</v>
      </c>
      <c r="W322" s="3">
        <v>0.05</v>
      </c>
      <c r="X322" s="4">
        <v>0.01</v>
      </c>
      <c r="Y322" s="1">
        <v>45</v>
      </c>
      <c r="Z322" s="1">
        <v>1</v>
      </c>
      <c r="AA322" s="1" t="s">
        <v>25</v>
      </c>
      <c r="AB322" s="1">
        <v>239892</v>
      </c>
      <c r="AC322" s="1">
        <v>0</v>
      </c>
      <c r="AD322" s="1">
        <v>0</v>
      </c>
      <c r="AE322" s="1">
        <v>7</v>
      </c>
      <c r="AF322" s="1">
        <v>14</v>
      </c>
      <c r="AG322" s="1">
        <v>4.4000000000000004</v>
      </c>
    </row>
    <row r="323" spans="1:33" s="8" customFormat="1" ht="31" customHeight="1" x14ac:dyDescent="0.25">
      <c r="A323" s="5">
        <v>1</v>
      </c>
      <c r="B323" s="5" t="s">
        <v>12</v>
      </c>
      <c r="C323" s="5" t="s">
        <v>1123</v>
      </c>
      <c r="D323" s="2" t="s">
        <v>1122</v>
      </c>
      <c r="E323" s="6">
        <v>7.07</v>
      </c>
      <c r="F323" s="6">
        <v>0.27</v>
      </c>
      <c r="G323" s="5" t="s">
        <v>9</v>
      </c>
      <c r="H323" s="5" t="s">
        <v>1121</v>
      </c>
      <c r="I323" s="2" t="s">
        <v>1120</v>
      </c>
      <c r="J323" s="5" t="s">
        <v>1119</v>
      </c>
      <c r="K323" s="5">
        <v>100</v>
      </c>
      <c r="L323" s="5" t="s">
        <v>55</v>
      </c>
      <c r="M323" s="5" t="s">
        <v>1118</v>
      </c>
      <c r="N323" s="5">
        <v>1</v>
      </c>
      <c r="O323" s="5" t="s">
        <v>1117</v>
      </c>
      <c r="P323" s="5" t="s">
        <v>1116</v>
      </c>
      <c r="Q323" s="5">
        <v>717256000721</v>
      </c>
      <c r="R323" s="5" t="s">
        <v>1</v>
      </c>
      <c r="S323" s="5" t="s">
        <v>0</v>
      </c>
      <c r="T323" s="6">
        <v>50.61</v>
      </c>
      <c r="U323" s="6">
        <v>59.74</v>
      </c>
      <c r="V323" s="6">
        <v>57.29</v>
      </c>
      <c r="W323" s="6">
        <v>16</v>
      </c>
      <c r="X323" s="7">
        <v>2.1800000000000002</v>
      </c>
      <c r="Y323" s="5">
        <v>100</v>
      </c>
      <c r="Z323" s="5">
        <v>2</v>
      </c>
      <c r="AA323" s="5" t="s">
        <v>738</v>
      </c>
      <c r="AB323" s="5">
        <v>94130</v>
      </c>
      <c r="AC323" s="5">
        <v>0</v>
      </c>
      <c r="AD323" s="5">
        <v>0</v>
      </c>
      <c r="AE323" s="5">
        <v>11</v>
      </c>
      <c r="AF323" s="5">
        <v>165</v>
      </c>
      <c r="AG323" s="5">
        <v>4.2</v>
      </c>
    </row>
    <row r="324" spans="1:33" s="8" customFormat="1" ht="31" customHeight="1" x14ac:dyDescent="0.25">
      <c r="A324" s="1">
        <v>1</v>
      </c>
      <c r="B324" s="1" t="s">
        <v>12</v>
      </c>
      <c r="C324" s="1" t="s">
        <v>1115</v>
      </c>
      <c r="D324" s="2" t="s">
        <v>1114</v>
      </c>
      <c r="E324" s="3">
        <v>13.3</v>
      </c>
      <c r="F324" s="3">
        <v>0.5</v>
      </c>
      <c r="G324" s="1" t="s">
        <v>9</v>
      </c>
      <c r="H324" s="1" t="s">
        <v>1113</v>
      </c>
      <c r="I324" s="2" t="s">
        <v>1112</v>
      </c>
      <c r="J324" s="1" t="s">
        <v>1111</v>
      </c>
      <c r="K324" s="1">
        <v>100</v>
      </c>
      <c r="L324" s="1" t="s">
        <v>1110</v>
      </c>
      <c r="M324" s="1" t="s">
        <v>1109</v>
      </c>
      <c r="N324" s="1">
        <v>12</v>
      </c>
      <c r="O324" s="1" t="s">
        <v>1108</v>
      </c>
      <c r="P324" s="1" t="s">
        <v>1107</v>
      </c>
      <c r="Q324" s="1">
        <v>899696002319</v>
      </c>
      <c r="R324" s="1" t="s">
        <v>35</v>
      </c>
      <c r="S324" s="1" t="s">
        <v>26</v>
      </c>
      <c r="T324" s="3">
        <v>23.08</v>
      </c>
      <c r="U324" s="3">
        <v>23.89</v>
      </c>
      <c r="V324" s="3">
        <v>23.97</v>
      </c>
      <c r="W324" s="3">
        <v>0.5</v>
      </c>
      <c r="X324" s="4">
        <v>0.04</v>
      </c>
      <c r="Y324" s="1">
        <v>0</v>
      </c>
      <c r="Z324" s="1">
        <v>14</v>
      </c>
      <c r="AA324" s="1" t="s">
        <v>25</v>
      </c>
      <c r="AB324" s="1">
        <v>2815</v>
      </c>
      <c r="AC324" s="1">
        <v>3604</v>
      </c>
      <c r="AD324" s="1">
        <v>112107</v>
      </c>
      <c r="AE324" s="1">
        <v>81</v>
      </c>
      <c r="AF324" s="1">
        <v>914</v>
      </c>
      <c r="AG324" s="1">
        <v>4.0999999999999996</v>
      </c>
    </row>
    <row r="325" spans="1:33" s="8" customFormat="1" ht="31" customHeight="1" x14ac:dyDescent="0.25">
      <c r="A325" s="5">
        <v>1</v>
      </c>
      <c r="B325" s="5" t="s">
        <v>12</v>
      </c>
      <c r="C325" s="5" t="s">
        <v>1106</v>
      </c>
      <c r="D325" s="2" t="s">
        <v>1105</v>
      </c>
      <c r="E325" s="6">
        <v>24.68</v>
      </c>
      <c r="F325" s="6">
        <v>0.94</v>
      </c>
      <c r="G325" s="5" t="s">
        <v>9</v>
      </c>
      <c r="H325" s="5" t="s">
        <v>1104</v>
      </c>
      <c r="I325" s="2" t="s">
        <v>1103</v>
      </c>
      <c r="J325" s="5" t="s">
        <v>1102</v>
      </c>
      <c r="K325" s="5">
        <v>100</v>
      </c>
      <c r="L325" s="5" t="s">
        <v>582</v>
      </c>
      <c r="M325" s="5" t="s">
        <v>1101</v>
      </c>
      <c r="N325" s="5">
        <v>1</v>
      </c>
      <c r="O325" s="5" t="s">
        <v>1100</v>
      </c>
      <c r="P325" s="5"/>
      <c r="Q325" s="5">
        <v>38576015357</v>
      </c>
      <c r="R325" s="5" t="s">
        <v>35</v>
      </c>
      <c r="S325" s="5" t="s">
        <v>26</v>
      </c>
      <c r="T325" s="6">
        <v>43.52</v>
      </c>
      <c r="U325" s="6">
        <v>40.93</v>
      </c>
      <c r="V325" s="6">
        <v>43.53</v>
      </c>
      <c r="W325" s="6">
        <v>8.8800000000000008</v>
      </c>
      <c r="X325" s="7">
        <v>0.35</v>
      </c>
      <c r="Y325" s="5">
        <v>0</v>
      </c>
      <c r="Z325" s="5">
        <v>1</v>
      </c>
      <c r="AA325" s="5" t="s">
        <v>873</v>
      </c>
      <c r="AB325" s="5">
        <v>332169</v>
      </c>
      <c r="AC325" s="5">
        <v>332927</v>
      </c>
      <c r="AD325" s="5">
        <v>328569</v>
      </c>
      <c r="AE325" s="5">
        <v>0</v>
      </c>
      <c r="AF325" s="5">
        <v>16</v>
      </c>
      <c r="AG325" s="5">
        <v>4.4000000000000004</v>
      </c>
    </row>
    <row r="326" spans="1:33" s="8" customFormat="1" ht="31" customHeight="1" x14ac:dyDescent="0.25">
      <c r="A326" s="1">
        <v>1</v>
      </c>
      <c r="B326" s="1" t="s">
        <v>12</v>
      </c>
      <c r="C326" s="1" t="s">
        <v>1098</v>
      </c>
      <c r="D326" s="2" t="s">
        <v>1099</v>
      </c>
      <c r="E326" s="3">
        <v>9</v>
      </c>
      <c r="F326" s="3">
        <v>0.34</v>
      </c>
      <c r="G326" s="1" t="s">
        <v>9</v>
      </c>
      <c r="H326" s="1" t="s">
        <v>1098</v>
      </c>
      <c r="I326" s="2" t="s">
        <v>1097</v>
      </c>
      <c r="J326" s="1" t="s">
        <v>1096</v>
      </c>
      <c r="K326" s="1">
        <v>100</v>
      </c>
      <c r="L326" s="1" t="s">
        <v>55</v>
      </c>
      <c r="M326" s="1" t="s">
        <v>1095</v>
      </c>
      <c r="N326" s="1">
        <v>1</v>
      </c>
      <c r="O326" s="1" t="s">
        <v>1094</v>
      </c>
      <c r="P326" s="1"/>
      <c r="Q326" s="1">
        <v>890258000125</v>
      </c>
      <c r="R326" s="1" t="s">
        <v>35</v>
      </c>
      <c r="S326" s="1" t="s">
        <v>52</v>
      </c>
      <c r="T326" s="3">
        <v>17.95</v>
      </c>
      <c r="U326" s="3">
        <v>17.95</v>
      </c>
      <c r="V326" s="3">
        <v>17.95</v>
      </c>
      <c r="W326" s="3">
        <v>2.9</v>
      </c>
      <c r="X326" s="4">
        <v>0.31</v>
      </c>
      <c r="Y326" s="1">
        <v>0</v>
      </c>
      <c r="Z326" s="1">
        <v>2</v>
      </c>
      <c r="AA326" s="1"/>
      <c r="AB326" s="1">
        <v>266415</v>
      </c>
      <c r="AC326" s="1">
        <v>250891</v>
      </c>
      <c r="AD326" s="1">
        <v>255197</v>
      </c>
      <c r="AE326" s="1">
        <v>6</v>
      </c>
      <c r="AF326" s="1">
        <v>11</v>
      </c>
      <c r="AG326" s="1">
        <v>4</v>
      </c>
    </row>
    <row r="327" spans="1:33" s="8" customFormat="1" ht="31" customHeight="1" x14ac:dyDescent="0.25">
      <c r="A327" s="5">
        <v>1</v>
      </c>
      <c r="B327" s="5" t="s">
        <v>12</v>
      </c>
      <c r="C327" s="5" t="s">
        <v>1093</v>
      </c>
      <c r="D327" s="2" t="s">
        <v>1092</v>
      </c>
      <c r="E327" s="6">
        <v>11.97</v>
      </c>
      <c r="F327" s="6">
        <v>0.45</v>
      </c>
      <c r="G327" s="5" t="s">
        <v>9</v>
      </c>
      <c r="H327" s="5" t="s">
        <v>1091</v>
      </c>
      <c r="I327" s="2" t="s">
        <v>1090</v>
      </c>
      <c r="J327" s="5" t="s">
        <v>1089</v>
      </c>
      <c r="K327" s="5">
        <v>100</v>
      </c>
      <c r="L327" s="5" t="s">
        <v>55</v>
      </c>
      <c r="M327" s="5" t="s">
        <v>1088</v>
      </c>
      <c r="N327" s="5">
        <v>5</v>
      </c>
      <c r="O327" s="5" t="s">
        <v>1087</v>
      </c>
      <c r="P327" s="5" t="s">
        <v>1086</v>
      </c>
      <c r="Q327" s="5">
        <v>19800101152</v>
      </c>
      <c r="R327" s="5" t="s">
        <v>35</v>
      </c>
      <c r="S327" s="5" t="s">
        <v>26</v>
      </c>
      <c r="T327" s="6">
        <v>22.76</v>
      </c>
      <c r="U327" s="6">
        <v>22.45</v>
      </c>
      <c r="V327" s="6">
        <v>23.93</v>
      </c>
      <c r="W327" s="6">
        <v>0.81</v>
      </c>
      <c r="X327" s="7">
        <v>7.0000000000000007E-2</v>
      </c>
      <c r="Y327" s="5">
        <v>0</v>
      </c>
      <c r="Z327" s="5">
        <v>9</v>
      </c>
      <c r="AA327" s="5" t="s">
        <v>25</v>
      </c>
      <c r="AB327" s="5">
        <v>101068</v>
      </c>
      <c r="AC327" s="5">
        <v>181852</v>
      </c>
      <c r="AD327" s="5">
        <v>178542</v>
      </c>
      <c r="AE327" s="5">
        <v>16</v>
      </c>
      <c r="AF327" s="5">
        <v>17</v>
      </c>
      <c r="AG327" s="5">
        <v>4</v>
      </c>
    </row>
    <row r="328" spans="1:33" s="8" customFormat="1" ht="31" customHeight="1" x14ac:dyDescent="0.25">
      <c r="A328" s="1">
        <v>1</v>
      </c>
      <c r="B328" s="1" t="s">
        <v>12</v>
      </c>
      <c r="C328" s="1" t="s">
        <v>1085</v>
      </c>
      <c r="D328" s="2" t="s">
        <v>1084</v>
      </c>
      <c r="E328" s="3">
        <v>8.84</v>
      </c>
      <c r="F328" s="3">
        <v>0.34</v>
      </c>
      <c r="G328" s="1" t="s">
        <v>9</v>
      </c>
      <c r="H328" s="1" t="s">
        <v>1083</v>
      </c>
      <c r="I328" s="2" t="s">
        <v>1082</v>
      </c>
      <c r="J328" s="1" t="s">
        <v>1081</v>
      </c>
      <c r="K328" s="1">
        <v>100</v>
      </c>
      <c r="L328" s="1" t="s">
        <v>289</v>
      </c>
      <c r="M328" s="1" t="s">
        <v>1080</v>
      </c>
      <c r="N328" s="1">
        <v>1</v>
      </c>
      <c r="O328" s="1" t="s">
        <v>1079</v>
      </c>
      <c r="P328" s="1"/>
      <c r="Q328" s="1">
        <v>78291502572</v>
      </c>
      <c r="R328" s="1" t="s">
        <v>35</v>
      </c>
      <c r="S328" s="1" t="s">
        <v>26</v>
      </c>
      <c r="T328" s="3">
        <v>16.71</v>
      </c>
      <c r="U328" s="3">
        <v>16.43</v>
      </c>
      <c r="V328" s="3">
        <v>16.48</v>
      </c>
      <c r="W328" s="3">
        <v>0.21</v>
      </c>
      <c r="X328" s="4">
        <v>0.02</v>
      </c>
      <c r="Y328" s="1">
        <v>0</v>
      </c>
      <c r="Z328" s="1">
        <v>11</v>
      </c>
      <c r="AA328" s="1" t="s">
        <v>25</v>
      </c>
      <c r="AB328" s="1">
        <v>72009</v>
      </c>
      <c r="AC328" s="1">
        <v>89280</v>
      </c>
      <c r="AD328" s="1">
        <v>103555</v>
      </c>
      <c r="AE328" s="1">
        <v>11</v>
      </c>
      <c r="AF328" s="1">
        <v>1</v>
      </c>
      <c r="AG328" s="1">
        <v>4</v>
      </c>
    </row>
    <row r="329" spans="1:33" s="8" customFormat="1" ht="31" customHeight="1" x14ac:dyDescent="0.25">
      <c r="A329" s="5">
        <v>1</v>
      </c>
      <c r="B329" s="5" t="s">
        <v>12</v>
      </c>
      <c r="C329" s="5" t="s">
        <v>1078</v>
      </c>
      <c r="D329" s="2" t="s">
        <v>1077</v>
      </c>
      <c r="E329" s="6">
        <v>5.97</v>
      </c>
      <c r="F329" s="6">
        <v>0.23</v>
      </c>
      <c r="G329" s="5" t="s">
        <v>9</v>
      </c>
      <c r="H329" s="5" t="s">
        <v>1076</v>
      </c>
      <c r="I329" s="2" t="s">
        <v>1075</v>
      </c>
      <c r="J329" s="5" t="s">
        <v>1074</v>
      </c>
      <c r="K329" s="5">
        <v>93</v>
      </c>
      <c r="L329" s="5" t="s">
        <v>538</v>
      </c>
      <c r="M329" s="5" t="s">
        <v>1073</v>
      </c>
      <c r="N329" s="5">
        <v>6</v>
      </c>
      <c r="O329" s="5" t="s">
        <v>1072</v>
      </c>
      <c r="P329" s="5" t="s">
        <v>1071</v>
      </c>
      <c r="Q329" s="5">
        <v>856731002000</v>
      </c>
      <c r="R329" s="5" t="s">
        <v>35</v>
      </c>
      <c r="S329" s="5" t="s">
        <v>52</v>
      </c>
      <c r="T329" s="6">
        <v>15.05</v>
      </c>
      <c r="U329" s="6">
        <v>-0.01</v>
      </c>
      <c r="V329" s="6">
        <v>-0.01</v>
      </c>
      <c r="W329" s="6">
        <v>3.57</v>
      </c>
      <c r="X329" s="7">
        <v>0.57999999999999996</v>
      </c>
      <c r="Y329" s="5">
        <v>0</v>
      </c>
      <c r="Z329" s="5">
        <v>3</v>
      </c>
      <c r="AA329" s="5"/>
      <c r="AB329" s="5">
        <v>39066</v>
      </c>
      <c r="AC329" s="5">
        <v>139149</v>
      </c>
      <c r="AD329" s="5">
        <v>146491</v>
      </c>
      <c r="AE329" s="5">
        <v>9</v>
      </c>
      <c r="AF329" s="5">
        <v>9</v>
      </c>
      <c r="AG329" s="5">
        <v>5</v>
      </c>
    </row>
    <row r="330" spans="1:33" s="8" customFormat="1" ht="31" customHeight="1" x14ac:dyDescent="0.25">
      <c r="A330" s="1">
        <v>1</v>
      </c>
      <c r="B330" s="1" t="s">
        <v>12</v>
      </c>
      <c r="C330" s="1" t="s">
        <v>1070</v>
      </c>
      <c r="D330" s="2" t="s">
        <v>1069</v>
      </c>
      <c r="E330" s="3">
        <v>24.95</v>
      </c>
      <c r="F330" s="3">
        <v>0.95</v>
      </c>
      <c r="G330" s="1" t="s">
        <v>9</v>
      </c>
      <c r="H330" s="1" t="s">
        <v>1068</v>
      </c>
      <c r="I330" s="2" t="s">
        <v>1067</v>
      </c>
      <c r="J330" s="1" t="s">
        <v>1066</v>
      </c>
      <c r="K330" s="1">
        <v>76</v>
      </c>
      <c r="L330" s="1" t="s">
        <v>55</v>
      </c>
      <c r="M330" s="1" t="s">
        <v>1065</v>
      </c>
      <c r="N330" s="1">
        <v>3</v>
      </c>
      <c r="O330" s="1" t="s">
        <v>1064</v>
      </c>
      <c r="P330" s="1" t="s">
        <v>1063</v>
      </c>
      <c r="Q330" s="1"/>
      <c r="R330" s="1" t="s">
        <v>1062</v>
      </c>
      <c r="S330" s="1" t="s">
        <v>26</v>
      </c>
      <c r="T330" s="3">
        <v>73.430000000000007</v>
      </c>
      <c r="U330" s="3">
        <v>11.99</v>
      </c>
      <c r="V330" s="3">
        <v>12.55</v>
      </c>
      <c r="W330" s="3">
        <v>33.5</v>
      </c>
      <c r="X330" s="4">
        <v>1.29</v>
      </c>
      <c r="Y330" s="1">
        <v>0</v>
      </c>
      <c r="Z330" s="1">
        <v>1</v>
      </c>
      <c r="AA330" s="1" t="s">
        <v>25</v>
      </c>
      <c r="AB330" s="1">
        <v>242022</v>
      </c>
      <c r="AC330" s="1">
        <v>8786</v>
      </c>
      <c r="AD330" s="1">
        <v>10893</v>
      </c>
      <c r="AE330" s="1">
        <v>8</v>
      </c>
      <c r="AF330" s="1">
        <v>8</v>
      </c>
      <c r="AG330" s="1">
        <v>3</v>
      </c>
    </row>
    <row r="331" spans="1:33" s="8" customFormat="1" ht="31" customHeight="1" x14ac:dyDescent="0.25">
      <c r="A331" s="5">
        <v>1</v>
      </c>
      <c r="B331" s="5" t="s">
        <v>12</v>
      </c>
      <c r="C331" s="5" t="s">
        <v>1060</v>
      </c>
      <c r="D331" s="2" t="s">
        <v>1061</v>
      </c>
      <c r="E331" s="6">
        <v>17.04</v>
      </c>
      <c r="F331" s="6">
        <v>0.65</v>
      </c>
      <c r="G331" s="5" t="s">
        <v>9</v>
      </c>
      <c r="H331" s="5" t="s">
        <v>1060</v>
      </c>
      <c r="I331" s="2" t="s">
        <v>1059</v>
      </c>
      <c r="J331" s="5" t="s">
        <v>1058</v>
      </c>
      <c r="K331" s="5">
        <v>100</v>
      </c>
      <c r="L331" s="5" t="s">
        <v>582</v>
      </c>
      <c r="M331" s="5" t="s">
        <v>1057</v>
      </c>
      <c r="N331" s="5">
        <v>1</v>
      </c>
      <c r="O331" s="5" t="s">
        <v>1056</v>
      </c>
      <c r="P331" s="5"/>
      <c r="Q331" s="5">
        <v>842988123582</v>
      </c>
      <c r="R331" s="5" t="s">
        <v>35</v>
      </c>
      <c r="S331" s="5" t="s">
        <v>26</v>
      </c>
      <c r="T331" s="6">
        <v>51.1</v>
      </c>
      <c r="U331" s="6">
        <v>32.909999999999997</v>
      </c>
      <c r="V331" s="6">
        <v>22.58</v>
      </c>
      <c r="W331" s="6">
        <v>20.38</v>
      </c>
      <c r="X331" s="7">
        <v>1.1499999999999999</v>
      </c>
      <c r="Y331" s="5">
        <v>0</v>
      </c>
      <c r="Z331" s="5">
        <v>6</v>
      </c>
      <c r="AA331" s="5" t="s">
        <v>25</v>
      </c>
      <c r="AB331" s="5">
        <v>206832</v>
      </c>
      <c r="AC331" s="5">
        <v>161146</v>
      </c>
      <c r="AD331" s="5">
        <v>113574</v>
      </c>
      <c r="AE331" s="5">
        <v>4</v>
      </c>
      <c r="AF331" s="5">
        <v>12</v>
      </c>
      <c r="AG331" s="5">
        <v>4.8</v>
      </c>
    </row>
    <row r="332" spans="1:33" s="8" customFormat="1" ht="31" customHeight="1" x14ac:dyDescent="0.25">
      <c r="A332" s="1">
        <v>1</v>
      </c>
      <c r="B332" s="1" t="s">
        <v>12</v>
      </c>
      <c r="C332" s="1" t="s">
        <v>1055</v>
      </c>
      <c r="D332" s="2" t="s">
        <v>1054</v>
      </c>
      <c r="E332" s="3">
        <v>1.07</v>
      </c>
      <c r="F332" s="3">
        <v>0.04</v>
      </c>
      <c r="G332" s="1" t="s">
        <v>9</v>
      </c>
      <c r="H332" s="1" t="s">
        <v>1053</v>
      </c>
      <c r="I332" s="2" t="s">
        <v>1052</v>
      </c>
      <c r="J332" s="1" t="s">
        <v>1051</v>
      </c>
      <c r="K332" s="1">
        <v>100</v>
      </c>
      <c r="L332" s="1" t="s">
        <v>582</v>
      </c>
      <c r="M332" s="1" t="s">
        <v>1050</v>
      </c>
      <c r="N332" s="1">
        <v>1</v>
      </c>
      <c r="O332" s="1" t="s">
        <v>1049</v>
      </c>
      <c r="P332" s="1"/>
      <c r="Q332" s="1">
        <v>35255238113</v>
      </c>
      <c r="R332" s="1" t="s">
        <v>35</v>
      </c>
      <c r="S332" s="1" t="s">
        <v>52</v>
      </c>
      <c r="T332" s="3">
        <v>5.13</v>
      </c>
      <c r="U332" s="3">
        <v>5.03</v>
      </c>
      <c r="V332" s="3">
        <v>5.2</v>
      </c>
      <c r="W332" s="3">
        <v>0.05</v>
      </c>
      <c r="X332" s="4">
        <v>0.05</v>
      </c>
      <c r="Y332" s="1">
        <v>0</v>
      </c>
      <c r="Z332" s="1">
        <v>12</v>
      </c>
      <c r="AA332" s="1" t="s">
        <v>25</v>
      </c>
      <c r="AB332" s="1">
        <v>281474</v>
      </c>
      <c r="AC332" s="1">
        <v>344522</v>
      </c>
      <c r="AD332" s="1">
        <v>371383</v>
      </c>
      <c r="AE332" s="1">
        <v>2</v>
      </c>
      <c r="AF332" s="1">
        <v>0</v>
      </c>
      <c r="AG332" s="1">
        <v>0</v>
      </c>
    </row>
    <row r="333" spans="1:33" s="8" customFormat="1" ht="31" customHeight="1" x14ac:dyDescent="0.25">
      <c r="A333" s="5">
        <v>1</v>
      </c>
      <c r="B333" s="5" t="s">
        <v>12</v>
      </c>
      <c r="C333" s="5" t="s">
        <v>1048</v>
      </c>
      <c r="D333" s="2" t="s">
        <v>1047</v>
      </c>
      <c r="E333" s="6">
        <v>39.93</v>
      </c>
      <c r="F333" s="6">
        <v>1.51</v>
      </c>
      <c r="G333" s="5" t="s">
        <v>9</v>
      </c>
      <c r="H333" s="5" t="s">
        <v>1046</v>
      </c>
      <c r="I333" s="2" t="s">
        <v>1045</v>
      </c>
      <c r="J333" s="5" t="s">
        <v>1044</v>
      </c>
      <c r="K333" s="5">
        <v>100</v>
      </c>
      <c r="L333" s="5" t="s">
        <v>289</v>
      </c>
      <c r="M333" s="5" t="s">
        <v>1043</v>
      </c>
      <c r="N333" s="5">
        <v>8</v>
      </c>
      <c r="O333" s="5" t="s">
        <v>1042</v>
      </c>
      <c r="P333" s="5" t="s">
        <v>1041</v>
      </c>
      <c r="Q333" s="5">
        <v>92265905688</v>
      </c>
      <c r="R333" s="5" t="s">
        <v>35</v>
      </c>
      <c r="S333" s="5" t="s">
        <v>26</v>
      </c>
      <c r="T333" s="6">
        <v>59.94</v>
      </c>
      <c r="U333" s="6">
        <v>51.21</v>
      </c>
      <c r="V333" s="6">
        <v>47.9</v>
      </c>
      <c r="W333" s="6">
        <v>5.16</v>
      </c>
      <c r="X333" s="7">
        <v>0.12</v>
      </c>
      <c r="Y333" s="5">
        <v>47</v>
      </c>
      <c r="Z333" s="5">
        <v>13</v>
      </c>
      <c r="AA333" s="5" t="s">
        <v>25</v>
      </c>
      <c r="AB333" s="5">
        <v>238208</v>
      </c>
      <c r="AC333" s="5">
        <v>232427</v>
      </c>
      <c r="AD333" s="5">
        <v>212424</v>
      </c>
      <c r="AE333" s="5">
        <v>2</v>
      </c>
      <c r="AF333" s="5">
        <v>10</v>
      </c>
      <c r="AG333" s="5">
        <v>4.2</v>
      </c>
    </row>
    <row r="334" spans="1:33" s="8" customFormat="1" ht="31" customHeight="1" x14ac:dyDescent="0.25">
      <c r="A334" s="1">
        <v>1</v>
      </c>
      <c r="B334" s="1" t="s">
        <v>12</v>
      </c>
      <c r="C334" s="1" t="s">
        <v>1040</v>
      </c>
      <c r="D334" s="2" t="s">
        <v>1039</v>
      </c>
      <c r="E334" s="3">
        <v>4.97</v>
      </c>
      <c r="F334" s="3">
        <v>0.19</v>
      </c>
      <c r="G334" s="1" t="s">
        <v>9</v>
      </c>
      <c r="H334" s="1" t="s">
        <v>1038</v>
      </c>
      <c r="I334" s="2" t="s">
        <v>1037</v>
      </c>
      <c r="J334" s="1" t="s">
        <v>1036</v>
      </c>
      <c r="K334" s="1">
        <v>86</v>
      </c>
      <c r="L334" s="1" t="s">
        <v>39</v>
      </c>
      <c r="M334" s="1" t="s">
        <v>1035</v>
      </c>
      <c r="N334" s="1">
        <v>2</v>
      </c>
      <c r="O334" s="1" t="s">
        <v>1034</v>
      </c>
      <c r="P334" s="1" t="s">
        <v>1033</v>
      </c>
      <c r="Q334" s="1">
        <v>51125006392</v>
      </c>
      <c r="R334" s="1" t="s">
        <v>35</v>
      </c>
      <c r="S334" s="1" t="s">
        <v>26</v>
      </c>
      <c r="T334" s="3">
        <v>18.079999999999998</v>
      </c>
      <c r="U334" s="3">
        <v>6.4</v>
      </c>
      <c r="V334" s="3">
        <v>5.38</v>
      </c>
      <c r="W334" s="3">
        <v>6.18</v>
      </c>
      <c r="X334" s="4">
        <v>1.2</v>
      </c>
      <c r="Y334" s="1">
        <v>81</v>
      </c>
      <c r="Z334" s="1">
        <v>3</v>
      </c>
      <c r="AA334" s="1" t="s">
        <v>25</v>
      </c>
      <c r="AB334" s="1">
        <v>36473</v>
      </c>
      <c r="AC334" s="1">
        <v>25115</v>
      </c>
      <c r="AD334" s="1">
        <v>11839</v>
      </c>
      <c r="AE334" s="1">
        <v>51</v>
      </c>
      <c r="AF334" s="1">
        <v>174</v>
      </c>
      <c r="AG334" s="1">
        <v>4.0999999999999996</v>
      </c>
    </row>
    <row r="335" spans="1:33" s="8" customFormat="1" ht="31" customHeight="1" x14ac:dyDescent="0.25">
      <c r="A335" s="5">
        <v>1</v>
      </c>
      <c r="B335" s="5" t="s">
        <v>12</v>
      </c>
      <c r="C335" s="5" t="s">
        <v>1032</v>
      </c>
      <c r="D335" s="2" t="s">
        <v>1031</v>
      </c>
      <c r="E335" s="6">
        <v>4.03</v>
      </c>
      <c r="F335" s="6">
        <v>0.15</v>
      </c>
      <c r="G335" s="5" t="s">
        <v>9</v>
      </c>
      <c r="H335" s="5" t="s">
        <v>1030</v>
      </c>
      <c r="I335" s="2" t="s">
        <v>1029</v>
      </c>
      <c r="J335" s="5" t="s">
        <v>1028</v>
      </c>
      <c r="K335" s="5">
        <v>100</v>
      </c>
      <c r="L335" s="5" t="s">
        <v>225</v>
      </c>
      <c r="M335" s="5" t="s">
        <v>1027</v>
      </c>
      <c r="N335" s="5">
        <v>1</v>
      </c>
      <c r="O335" s="5" t="s">
        <v>1026</v>
      </c>
      <c r="P335" s="5" t="s">
        <v>1025</v>
      </c>
      <c r="Q335" s="5">
        <v>71099073107</v>
      </c>
      <c r="R335" s="5" t="s">
        <v>27</v>
      </c>
      <c r="S335" s="5" t="s">
        <v>26</v>
      </c>
      <c r="T335" s="6">
        <v>9.99</v>
      </c>
      <c r="U335" s="6">
        <v>12.48</v>
      </c>
      <c r="V335" s="6">
        <v>12.22</v>
      </c>
      <c r="W335" s="6">
        <v>1.9</v>
      </c>
      <c r="X335" s="7">
        <v>0.45</v>
      </c>
      <c r="Y335" s="5">
        <v>0</v>
      </c>
      <c r="Z335" s="5">
        <v>9</v>
      </c>
      <c r="AA335" s="5" t="s">
        <v>873</v>
      </c>
      <c r="AB335" s="5">
        <v>334163</v>
      </c>
      <c r="AC335" s="5">
        <v>0</v>
      </c>
      <c r="AD335" s="5">
        <v>0</v>
      </c>
      <c r="AE335" s="5">
        <v>16</v>
      </c>
      <c r="AF335" s="5">
        <v>9</v>
      </c>
      <c r="AG335" s="5">
        <v>4.2</v>
      </c>
    </row>
    <row r="336" spans="1:33" s="8" customFormat="1" ht="31" customHeight="1" x14ac:dyDescent="0.25">
      <c r="A336" s="1">
        <v>1</v>
      </c>
      <c r="B336" s="1" t="s">
        <v>12</v>
      </c>
      <c r="C336" s="1" t="s">
        <v>1024</v>
      </c>
      <c r="D336" s="2" t="s">
        <v>1023</v>
      </c>
      <c r="E336" s="3">
        <v>50.99</v>
      </c>
      <c r="F336" s="3">
        <v>1.93</v>
      </c>
      <c r="G336" s="1" t="s">
        <v>9</v>
      </c>
      <c r="H336" s="1" t="s">
        <v>1022</v>
      </c>
      <c r="I336" s="2" t="s">
        <v>1021</v>
      </c>
      <c r="J336" s="1" t="s">
        <v>1020</v>
      </c>
      <c r="K336" s="1">
        <v>100</v>
      </c>
      <c r="L336" s="1" t="s">
        <v>225</v>
      </c>
      <c r="M336" s="1" t="s">
        <v>1019</v>
      </c>
      <c r="N336" s="1">
        <v>1</v>
      </c>
      <c r="O336" s="1" t="s">
        <v>1018</v>
      </c>
      <c r="P336" s="1" t="s">
        <v>1017</v>
      </c>
      <c r="Q336" s="1">
        <v>872431007091</v>
      </c>
      <c r="R336" s="1" t="s">
        <v>35</v>
      </c>
      <c r="S336" s="1" t="s">
        <v>26</v>
      </c>
      <c r="T336" s="3">
        <v>103.47</v>
      </c>
      <c r="U336" s="3">
        <v>-0.01</v>
      </c>
      <c r="V336" s="3">
        <v>-0.01</v>
      </c>
      <c r="W336" s="3">
        <v>11.25</v>
      </c>
      <c r="X336" s="4">
        <v>0.21</v>
      </c>
      <c r="Y336" s="1">
        <v>0</v>
      </c>
      <c r="Z336" s="1">
        <v>8</v>
      </c>
      <c r="AA336" s="1" t="s">
        <v>738</v>
      </c>
      <c r="AB336" s="1">
        <v>339639</v>
      </c>
      <c r="AC336" s="1">
        <v>908915</v>
      </c>
      <c r="AD336" s="1">
        <v>924736</v>
      </c>
      <c r="AE336" s="1">
        <v>5</v>
      </c>
      <c r="AF336" s="1">
        <v>16</v>
      </c>
      <c r="AG336" s="1">
        <v>2.7</v>
      </c>
    </row>
    <row r="337" spans="1:33" s="8" customFormat="1" ht="31" customHeight="1" x14ac:dyDescent="0.25">
      <c r="A337" s="5">
        <v>1</v>
      </c>
      <c r="B337" s="5" t="s">
        <v>12</v>
      </c>
      <c r="C337" s="5" t="s">
        <v>1016</v>
      </c>
      <c r="D337" s="2" t="s">
        <v>1015</v>
      </c>
      <c r="E337" s="6">
        <v>13.66</v>
      </c>
      <c r="F337" s="6">
        <v>0.52</v>
      </c>
      <c r="G337" s="5" t="s">
        <v>9</v>
      </c>
      <c r="H337" s="5" t="s">
        <v>1014</v>
      </c>
      <c r="I337" s="2" t="s">
        <v>1013</v>
      </c>
      <c r="J337" s="5" t="s">
        <v>1012</v>
      </c>
      <c r="K337" s="5">
        <v>100</v>
      </c>
      <c r="L337" s="5" t="s">
        <v>39</v>
      </c>
      <c r="M337" s="5" t="s">
        <v>1011</v>
      </c>
      <c r="N337" s="5">
        <v>1</v>
      </c>
      <c r="O337" s="5" t="s">
        <v>1010</v>
      </c>
      <c r="P337" s="5"/>
      <c r="Q337" s="5">
        <v>856294004220</v>
      </c>
      <c r="R337" s="5" t="s">
        <v>35</v>
      </c>
      <c r="S337" s="5" t="s">
        <v>26</v>
      </c>
      <c r="T337" s="6">
        <v>26.53</v>
      </c>
      <c r="U337" s="6">
        <v>26.53</v>
      </c>
      <c r="V337" s="6">
        <v>26.53</v>
      </c>
      <c r="W337" s="6">
        <v>3.58</v>
      </c>
      <c r="X337" s="7">
        <v>0.25</v>
      </c>
      <c r="Y337" s="5">
        <v>0</v>
      </c>
      <c r="Z337" s="5">
        <v>1</v>
      </c>
      <c r="AA337" s="5" t="s">
        <v>25</v>
      </c>
      <c r="AB337" s="5">
        <v>201838</v>
      </c>
      <c r="AC337" s="5">
        <v>517578</v>
      </c>
      <c r="AD337" s="5">
        <v>533474</v>
      </c>
      <c r="AE337" s="5">
        <v>2</v>
      </c>
      <c r="AF337" s="5">
        <v>5</v>
      </c>
      <c r="AG337" s="5">
        <v>3</v>
      </c>
    </row>
    <row r="338" spans="1:33" s="8" customFormat="1" ht="31" customHeight="1" x14ac:dyDescent="0.25">
      <c r="A338" s="1">
        <v>1</v>
      </c>
      <c r="B338" s="1" t="s">
        <v>12</v>
      </c>
      <c r="C338" s="1" t="s">
        <v>1009</v>
      </c>
      <c r="D338" s="2" t="s">
        <v>1008</v>
      </c>
      <c r="E338" s="3">
        <v>10.91</v>
      </c>
      <c r="F338" s="3">
        <v>0.41</v>
      </c>
      <c r="G338" s="1" t="s">
        <v>9</v>
      </c>
      <c r="H338" s="1" t="s">
        <v>1007</v>
      </c>
      <c r="I338" s="2" t="s">
        <v>1006</v>
      </c>
      <c r="J338" s="1" t="s">
        <v>1005</v>
      </c>
      <c r="K338" s="1">
        <v>100</v>
      </c>
      <c r="L338" s="1" t="s">
        <v>39</v>
      </c>
      <c r="M338" s="1" t="s">
        <v>702</v>
      </c>
      <c r="N338" s="1">
        <v>1</v>
      </c>
      <c r="O338" s="1" t="s">
        <v>1004</v>
      </c>
      <c r="P338" s="1"/>
      <c r="Q338" s="1">
        <v>884667644506</v>
      </c>
      <c r="R338" s="1" t="s">
        <v>35</v>
      </c>
      <c r="S338" s="1" t="s">
        <v>26</v>
      </c>
      <c r="T338" s="3">
        <v>20.86</v>
      </c>
      <c r="U338" s="3">
        <v>20.86</v>
      </c>
      <c r="V338" s="3">
        <v>20.65</v>
      </c>
      <c r="W338" s="3">
        <v>3.39</v>
      </c>
      <c r="X338" s="4">
        <v>0.3</v>
      </c>
      <c r="Y338" s="1">
        <v>0</v>
      </c>
      <c r="Z338" s="1">
        <v>1</v>
      </c>
      <c r="AA338" s="1"/>
      <c r="AB338" s="1">
        <v>291638</v>
      </c>
      <c r="AC338" s="1">
        <v>325065</v>
      </c>
      <c r="AD338" s="1">
        <v>499105</v>
      </c>
      <c r="AE338" s="1">
        <v>7</v>
      </c>
      <c r="AF338" s="1">
        <v>0</v>
      </c>
      <c r="AG338" s="1">
        <v>0</v>
      </c>
    </row>
    <row r="339" spans="1:33" s="8" customFormat="1" ht="31" customHeight="1" x14ac:dyDescent="0.25">
      <c r="A339" s="5">
        <v>3</v>
      </c>
      <c r="B339" s="5" t="s">
        <v>12</v>
      </c>
      <c r="C339" s="5" t="s">
        <v>994</v>
      </c>
      <c r="D339" s="2" t="s">
        <v>993</v>
      </c>
      <c r="E339" s="6">
        <v>14.91</v>
      </c>
      <c r="F339" s="6">
        <v>0.56999999999999995</v>
      </c>
      <c r="G339" s="5" t="s">
        <v>9</v>
      </c>
      <c r="H339" s="5" t="s">
        <v>1003</v>
      </c>
      <c r="I339" s="2" t="s">
        <v>1002</v>
      </c>
      <c r="J339" s="5" t="s">
        <v>1001</v>
      </c>
      <c r="K339" s="5">
        <v>100</v>
      </c>
      <c r="L339" s="5" t="s">
        <v>630</v>
      </c>
      <c r="M339" s="5" t="s">
        <v>964</v>
      </c>
      <c r="N339" s="5">
        <v>1</v>
      </c>
      <c r="O339" s="5" t="s">
        <v>1000</v>
      </c>
      <c r="P339" s="5" t="s">
        <v>995</v>
      </c>
      <c r="Q339" s="5">
        <v>300810746878</v>
      </c>
      <c r="R339" s="5" t="s">
        <v>35</v>
      </c>
      <c r="S339" s="5"/>
      <c r="T339" s="6">
        <v>24.98</v>
      </c>
      <c r="U339" s="6">
        <v>29.04</v>
      </c>
      <c r="V339" s="6">
        <v>28.61</v>
      </c>
      <c r="W339" s="6">
        <v>2.61</v>
      </c>
      <c r="X339" s="7">
        <v>0.17</v>
      </c>
      <c r="Y339" s="5">
        <v>0</v>
      </c>
      <c r="Z339" s="5">
        <v>14</v>
      </c>
      <c r="AA339" s="5" t="s">
        <v>25</v>
      </c>
      <c r="AB339" s="5">
        <v>214470</v>
      </c>
      <c r="AC339" s="5">
        <v>131330</v>
      </c>
      <c r="AD339" s="5">
        <v>142324</v>
      </c>
      <c r="AE339" s="5">
        <v>24</v>
      </c>
      <c r="AF339" s="5">
        <v>1</v>
      </c>
      <c r="AG339" s="5">
        <v>5</v>
      </c>
    </row>
    <row r="340" spans="1:33" s="8" customFormat="1" ht="31" customHeight="1" x14ac:dyDescent="0.25">
      <c r="A340" s="1">
        <v>6</v>
      </c>
      <c r="B340" s="1" t="s">
        <v>12</v>
      </c>
      <c r="C340" s="1" t="s">
        <v>994</v>
      </c>
      <c r="D340" s="2" t="s">
        <v>993</v>
      </c>
      <c r="E340" s="3">
        <v>29.82</v>
      </c>
      <c r="F340" s="3">
        <v>1.1299999999999999</v>
      </c>
      <c r="G340" s="1" t="s">
        <v>9</v>
      </c>
      <c r="H340" s="1" t="s">
        <v>999</v>
      </c>
      <c r="I340" s="2" t="s">
        <v>998</v>
      </c>
      <c r="J340" s="1" t="s">
        <v>997</v>
      </c>
      <c r="K340" s="1">
        <v>100</v>
      </c>
      <c r="L340" s="1" t="s">
        <v>55</v>
      </c>
      <c r="M340" s="1" t="s">
        <v>964</v>
      </c>
      <c r="N340" s="1">
        <v>1</v>
      </c>
      <c r="O340" s="1" t="s">
        <v>996</v>
      </c>
      <c r="P340" s="1" t="s">
        <v>995</v>
      </c>
      <c r="Q340" s="1">
        <v>300810746878</v>
      </c>
      <c r="R340" s="1" t="s">
        <v>35</v>
      </c>
      <c r="S340" s="1"/>
      <c r="T340" s="3">
        <v>46.9</v>
      </c>
      <c r="U340" s="3">
        <v>57.23</v>
      </c>
      <c r="V340" s="3">
        <v>57.04</v>
      </c>
      <c r="W340" s="3">
        <v>5.88</v>
      </c>
      <c r="X340" s="4">
        <v>0.19</v>
      </c>
      <c r="Y340" s="1">
        <v>0</v>
      </c>
      <c r="Z340" s="1">
        <v>12</v>
      </c>
      <c r="AA340" s="1"/>
      <c r="AB340" s="1">
        <v>313776</v>
      </c>
      <c r="AC340" s="1">
        <v>305031</v>
      </c>
      <c r="AD340" s="1">
        <v>432685</v>
      </c>
      <c r="AE340" s="1">
        <v>6</v>
      </c>
      <c r="AF340" s="1">
        <v>1</v>
      </c>
      <c r="AG340" s="1">
        <v>5</v>
      </c>
    </row>
    <row r="341" spans="1:33" s="8" customFormat="1" ht="31" customHeight="1" x14ac:dyDescent="0.25">
      <c r="A341" s="5">
        <v>4</v>
      </c>
      <c r="B341" s="5" t="s">
        <v>12</v>
      </c>
      <c r="C341" s="5" t="s">
        <v>994</v>
      </c>
      <c r="D341" s="2" t="s">
        <v>993</v>
      </c>
      <c r="E341" s="6">
        <v>19.88</v>
      </c>
      <c r="F341" s="6">
        <v>0.75</v>
      </c>
      <c r="G341" s="5" t="s">
        <v>9</v>
      </c>
      <c r="H341" s="5" t="s">
        <v>992</v>
      </c>
      <c r="I341" s="2" t="s">
        <v>991</v>
      </c>
      <c r="J341" s="5" t="s">
        <v>990</v>
      </c>
      <c r="K341" s="5">
        <v>100</v>
      </c>
      <c r="L341" s="5" t="s">
        <v>55</v>
      </c>
      <c r="M341" s="5" t="s">
        <v>964</v>
      </c>
      <c r="N341" s="5">
        <v>1</v>
      </c>
      <c r="O341" s="5" t="s">
        <v>989</v>
      </c>
      <c r="P341" s="5" t="s">
        <v>988</v>
      </c>
      <c r="Q341" s="5">
        <v>300810746878</v>
      </c>
      <c r="R341" s="5" t="s">
        <v>35</v>
      </c>
      <c r="S341" s="5"/>
      <c r="T341" s="6">
        <v>31.21</v>
      </c>
      <c r="U341" s="6">
        <v>35.99</v>
      </c>
      <c r="V341" s="6">
        <v>35.590000000000003</v>
      </c>
      <c r="W341" s="6">
        <v>2.63</v>
      </c>
      <c r="X341" s="7">
        <v>0.13</v>
      </c>
      <c r="Y341" s="5">
        <v>0</v>
      </c>
      <c r="Z341" s="5">
        <v>20</v>
      </c>
      <c r="AA341" s="5" t="s">
        <v>25</v>
      </c>
      <c r="AB341" s="5">
        <v>118851</v>
      </c>
      <c r="AC341" s="5">
        <v>0</v>
      </c>
      <c r="AD341" s="5">
        <v>0</v>
      </c>
      <c r="AE341" s="5">
        <v>39</v>
      </c>
      <c r="AF341" s="5">
        <v>933</v>
      </c>
      <c r="AG341" s="5">
        <v>4.5999999999999996</v>
      </c>
    </row>
    <row r="342" spans="1:33" s="8" customFormat="1" ht="31" customHeight="1" x14ac:dyDescent="0.25">
      <c r="A342" s="1">
        <v>1</v>
      </c>
      <c r="B342" s="1" t="s">
        <v>12</v>
      </c>
      <c r="C342" s="1" t="s">
        <v>987</v>
      </c>
      <c r="D342" s="2" t="s">
        <v>986</v>
      </c>
      <c r="E342" s="3">
        <v>64.95</v>
      </c>
      <c r="F342" s="3">
        <v>4.55</v>
      </c>
      <c r="G342" s="1" t="s">
        <v>9</v>
      </c>
      <c r="H342" s="1" t="s">
        <v>985</v>
      </c>
      <c r="I342" s="2" t="s">
        <v>984</v>
      </c>
      <c r="J342" s="1" t="s">
        <v>983</v>
      </c>
      <c r="K342" s="1">
        <v>100</v>
      </c>
      <c r="L342" s="1" t="s">
        <v>164</v>
      </c>
      <c r="M342" s="1" t="s">
        <v>982</v>
      </c>
      <c r="N342" s="1">
        <v>20</v>
      </c>
      <c r="O342" s="1" t="s">
        <v>981</v>
      </c>
      <c r="P342" s="1" t="s">
        <v>980</v>
      </c>
      <c r="Q342" s="1">
        <v>680491736604</v>
      </c>
      <c r="R342" s="1" t="s">
        <v>35</v>
      </c>
      <c r="S342" s="1" t="s">
        <v>26</v>
      </c>
      <c r="T342" s="3">
        <v>129.94999999999999</v>
      </c>
      <c r="U342" s="3">
        <v>129.94999999999999</v>
      </c>
      <c r="V342" s="3">
        <v>129.94999999999999</v>
      </c>
      <c r="W342" s="3">
        <v>28.18</v>
      </c>
      <c r="X342" s="4">
        <v>0.41</v>
      </c>
      <c r="Y342" s="1">
        <v>0</v>
      </c>
      <c r="Z342" s="1">
        <v>1</v>
      </c>
      <c r="AA342" s="1" t="s">
        <v>979</v>
      </c>
      <c r="AB342" s="1">
        <v>134815</v>
      </c>
      <c r="AC342" s="1">
        <v>228364</v>
      </c>
      <c r="AD342" s="1">
        <v>223160</v>
      </c>
      <c r="AE342" s="1">
        <v>1</v>
      </c>
      <c r="AF342" s="1">
        <v>32</v>
      </c>
      <c r="AG342" s="1">
        <v>4.2</v>
      </c>
    </row>
    <row r="343" spans="1:33" s="8" customFormat="1" ht="31" customHeight="1" x14ac:dyDescent="0.25">
      <c r="A343" s="5">
        <v>2</v>
      </c>
      <c r="B343" s="5" t="s">
        <v>12</v>
      </c>
      <c r="C343" s="5" t="s">
        <v>969</v>
      </c>
      <c r="D343" s="2" t="s">
        <v>968</v>
      </c>
      <c r="E343" s="6">
        <v>9.94</v>
      </c>
      <c r="F343" s="6">
        <v>0.38</v>
      </c>
      <c r="G343" s="5" t="s">
        <v>9</v>
      </c>
      <c r="H343" s="5" t="s">
        <v>978</v>
      </c>
      <c r="I343" s="2" t="s">
        <v>977</v>
      </c>
      <c r="J343" s="5" t="s">
        <v>976</v>
      </c>
      <c r="K343" s="5">
        <v>100</v>
      </c>
      <c r="L343" s="5" t="s">
        <v>55</v>
      </c>
      <c r="M343" s="5" t="s">
        <v>964</v>
      </c>
      <c r="N343" s="5">
        <v>6</v>
      </c>
      <c r="O343" s="5" t="s">
        <v>975</v>
      </c>
      <c r="P343" s="5" t="s">
        <v>974</v>
      </c>
      <c r="Q343" s="5">
        <v>312547237796</v>
      </c>
      <c r="R343" s="5" t="s">
        <v>35</v>
      </c>
      <c r="S343" s="5" t="s">
        <v>0</v>
      </c>
      <c r="T343" s="6">
        <v>19.940000000000001</v>
      </c>
      <c r="U343" s="6">
        <v>19.84</v>
      </c>
      <c r="V343" s="6">
        <v>19.510000000000002</v>
      </c>
      <c r="W343" s="6">
        <v>3.43</v>
      </c>
      <c r="X343" s="7">
        <v>0.33</v>
      </c>
      <c r="Y343" s="5">
        <v>10</v>
      </c>
      <c r="Z343" s="5">
        <v>14</v>
      </c>
      <c r="AA343" s="5" t="s">
        <v>25</v>
      </c>
      <c r="AB343" s="5">
        <v>297161</v>
      </c>
      <c r="AC343" s="5">
        <v>0</v>
      </c>
      <c r="AD343" s="5">
        <v>0</v>
      </c>
      <c r="AE343" s="5">
        <v>6</v>
      </c>
      <c r="AF343" s="5">
        <v>23</v>
      </c>
      <c r="AG343" s="5">
        <v>3.9</v>
      </c>
    </row>
    <row r="344" spans="1:33" s="8" customFormat="1" ht="31" customHeight="1" x14ac:dyDescent="0.25">
      <c r="A344" s="1">
        <v>3</v>
      </c>
      <c r="B344" s="1" t="s">
        <v>12</v>
      </c>
      <c r="C344" s="1" t="s">
        <v>969</v>
      </c>
      <c r="D344" s="2" t="s">
        <v>968</v>
      </c>
      <c r="E344" s="3">
        <v>14.91</v>
      </c>
      <c r="F344" s="3">
        <v>0.56999999999999995</v>
      </c>
      <c r="G344" s="1" t="s">
        <v>9</v>
      </c>
      <c r="H344" s="1" t="s">
        <v>973</v>
      </c>
      <c r="I344" s="2" t="s">
        <v>972</v>
      </c>
      <c r="J344" s="1" t="s">
        <v>971</v>
      </c>
      <c r="K344" s="1">
        <v>100</v>
      </c>
      <c r="L344" s="1" t="s">
        <v>55</v>
      </c>
      <c r="M344" s="1" t="s">
        <v>964</v>
      </c>
      <c r="N344" s="1">
        <v>6</v>
      </c>
      <c r="O344" s="1" t="s">
        <v>970</v>
      </c>
      <c r="P344" s="1"/>
      <c r="Q344" s="1">
        <v>312547237796</v>
      </c>
      <c r="R344" s="1" t="s">
        <v>35</v>
      </c>
      <c r="S344" s="1" t="s">
        <v>0</v>
      </c>
      <c r="T344" s="3">
        <v>26.1</v>
      </c>
      <c r="U344" s="3">
        <v>27.29</v>
      </c>
      <c r="V344" s="3">
        <v>27.61</v>
      </c>
      <c r="W344" s="3">
        <v>3.42</v>
      </c>
      <c r="X344" s="4">
        <v>0.22</v>
      </c>
      <c r="Y344" s="1">
        <v>0</v>
      </c>
      <c r="Z344" s="1">
        <v>8</v>
      </c>
      <c r="AA344" s="1" t="s">
        <v>25</v>
      </c>
      <c r="AB344" s="1">
        <v>105920</v>
      </c>
      <c r="AC344" s="1">
        <v>134531</v>
      </c>
      <c r="AD344" s="1">
        <v>147124</v>
      </c>
      <c r="AE344" s="1">
        <v>37</v>
      </c>
      <c r="AF344" s="1">
        <v>7</v>
      </c>
      <c r="AG344" s="1">
        <v>4.5999999999999996</v>
      </c>
    </row>
    <row r="345" spans="1:33" s="8" customFormat="1" ht="31" customHeight="1" x14ac:dyDescent="0.25">
      <c r="A345" s="5">
        <v>10</v>
      </c>
      <c r="B345" s="5" t="s">
        <v>12</v>
      </c>
      <c r="C345" s="5" t="s">
        <v>969</v>
      </c>
      <c r="D345" s="2" t="s">
        <v>968</v>
      </c>
      <c r="E345" s="6">
        <v>49.7</v>
      </c>
      <c r="F345" s="6">
        <v>1.88</v>
      </c>
      <c r="G345" s="5" t="s">
        <v>9</v>
      </c>
      <c r="H345" s="5" t="s">
        <v>967</v>
      </c>
      <c r="I345" s="2" t="s">
        <v>966</v>
      </c>
      <c r="J345" s="5" t="s">
        <v>965</v>
      </c>
      <c r="K345" s="5">
        <v>100</v>
      </c>
      <c r="L345" s="5" t="s">
        <v>55</v>
      </c>
      <c r="M345" s="5" t="s">
        <v>964</v>
      </c>
      <c r="N345" s="5">
        <v>6</v>
      </c>
      <c r="O345" s="5" t="s">
        <v>963</v>
      </c>
      <c r="P345" s="5" t="s">
        <v>962</v>
      </c>
      <c r="Q345" s="5">
        <v>312547237796</v>
      </c>
      <c r="R345" s="5" t="s">
        <v>35</v>
      </c>
      <c r="S345" s="5" t="s">
        <v>0</v>
      </c>
      <c r="T345" s="6">
        <v>95.55</v>
      </c>
      <c r="U345" s="6">
        <v>95.9</v>
      </c>
      <c r="V345" s="6">
        <v>96.65</v>
      </c>
      <c r="W345" s="6">
        <v>28.5</v>
      </c>
      <c r="X345" s="7">
        <v>0.56999999999999995</v>
      </c>
      <c r="Y345" s="5">
        <v>0</v>
      </c>
      <c r="Z345" s="5">
        <v>3</v>
      </c>
      <c r="AA345" s="5"/>
      <c r="AB345" s="5">
        <v>255705</v>
      </c>
      <c r="AC345" s="5">
        <v>0</v>
      </c>
      <c r="AD345" s="5">
        <v>0</v>
      </c>
      <c r="AE345" s="5">
        <v>1</v>
      </c>
      <c r="AF345" s="5">
        <v>0</v>
      </c>
      <c r="AG345" s="5">
        <v>0</v>
      </c>
    </row>
    <row r="346" spans="1:33" s="8" customFormat="1" ht="31" customHeight="1" x14ac:dyDescent="0.25">
      <c r="A346" s="1">
        <v>1</v>
      </c>
      <c r="B346" s="1" t="s">
        <v>12</v>
      </c>
      <c r="C346" s="1" t="s">
        <v>961</v>
      </c>
      <c r="D346" s="2" t="s">
        <v>960</v>
      </c>
      <c r="E346" s="3">
        <v>4.4000000000000004</v>
      </c>
      <c r="F346" s="3">
        <v>0.17</v>
      </c>
      <c r="G346" s="1" t="s">
        <v>9</v>
      </c>
      <c r="H346" s="1" t="s">
        <v>959</v>
      </c>
      <c r="I346" s="2" t="s">
        <v>958</v>
      </c>
      <c r="J346" s="1" t="s">
        <v>957</v>
      </c>
      <c r="K346" s="1">
        <v>100</v>
      </c>
      <c r="L346" s="1" t="s">
        <v>55</v>
      </c>
      <c r="M346" s="1" t="s">
        <v>899</v>
      </c>
      <c r="N346" s="1">
        <v>1</v>
      </c>
      <c r="O346" s="1" t="s">
        <v>956</v>
      </c>
      <c r="P346" s="1" t="s">
        <v>955</v>
      </c>
      <c r="Q346" s="1">
        <v>381370047087</v>
      </c>
      <c r="R346" s="1" t="s">
        <v>1</v>
      </c>
      <c r="S346" s="1" t="s">
        <v>0</v>
      </c>
      <c r="T346" s="3">
        <v>13.74</v>
      </c>
      <c r="U346" s="3">
        <v>15.06</v>
      </c>
      <c r="V346" s="3">
        <v>14.49</v>
      </c>
      <c r="W346" s="3">
        <v>3.91</v>
      </c>
      <c r="X346" s="4">
        <v>0.86</v>
      </c>
      <c r="Y346" s="1">
        <v>100</v>
      </c>
      <c r="Z346" s="1">
        <v>7</v>
      </c>
      <c r="AA346" s="1" t="s">
        <v>25</v>
      </c>
      <c r="AB346" s="1">
        <v>24227</v>
      </c>
      <c r="AC346" s="1">
        <v>0</v>
      </c>
      <c r="AD346" s="1">
        <v>0</v>
      </c>
      <c r="AE346" s="1">
        <v>156</v>
      </c>
      <c r="AF346" s="1">
        <v>31</v>
      </c>
      <c r="AG346" s="1">
        <v>3.9</v>
      </c>
    </row>
    <row r="347" spans="1:33" s="8" customFormat="1" ht="31" customHeight="1" x14ac:dyDescent="0.25">
      <c r="A347" s="5">
        <v>1</v>
      </c>
      <c r="B347" s="5" t="s">
        <v>12</v>
      </c>
      <c r="C347" s="5" t="s">
        <v>954</v>
      </c>
      <c r="D347" s="2" t="s">
        <v>953</v>
      </c>
      <c r="E347" s="6">
        <v>5.99</v>
      </c>
      <c r="F347" s="6">
        <v>0.23</v>
      </c>
      <c r="G347" s="5" t="s">
        <v>9</v>
      </c>
      <c r="H347" s="5" t="s">
        <v>952</v>
      </c>
      <c r="I347" s="2" t="s">
        <v>951</v>
      </c>
      <c r="J347" s="5" t="s">
        <v>950</v>
      </c>
      <c r="K347" s="5">
        <v>100</v>
      </c>
      <c r="L347" s="5" t="s">
        <v>55</v>
      </c>
      <c r="M347" s="5" t="s">
        <v>899</v>
      </c>
      <c r="N347" s="5">
        <v>1</v>
      </c>
      <c r="O347" s="5" t="s">
        <v>949</v>
      </c>
      <c r="P347" s="5" t="s">
        <v>948</v>
      </c>
      <c r="Q347" s="5">
        <v>381371161430</v>
      </c>
      <c r="R347" s="5" t="s">
        <v>35</v>
      </c>
      <c r="S347" s="5"/>
      <c r="T347" s="6">
        <v>12.18</v>
      </c>
      <c r="U347" s="6">
        <v>12.2</v>
      </c>
      <c r="V347" s="6">
        <v>11.86</v>
      </c>
      <c r="W347" s="6">
        <v>0.9</v>
      </c>
      <c r="X347" s="7">
        <v>0.14000000000000001</v>
      </c>
      <c r="Y347" s="5">
        <v>0</v>
      </c>
      <c r="Z347" s="5">
        <v>11</v>
      </c>
      <c r="AA347" s="5" t="s">
        <v>25</v>
      </c>
      <c r="AB347" s="5">
        <v>74096</v>
      </c>
      <c r="AC347" s="5">
        <v>0</v>
      </c>
      <c r="AD347" s="5">
        <v>0</v>
      </c>
      <c r="AE347" s="5">
        <v>12</v>
      </c>
      <c r="AF347" s="5">
        <v>1</v>
      </c>
      <c r="AG347" s="5">
        <v>5</v>
      </c>
    </row>
    <row r="348" spans="1:33" s="8" customFormat="1" ht="31" customHeight="1" x14ac:dyDescent="0.25">
      <c r="A348" s="1">
        <v>1</v>
      </c>
      <c r="B348" s="1" t="s">
        <v>12</v>
      </c>
      <c r="C348" s="1" t="s">
        <v>947</v>
      </c>
      <c r="D348" s="2" t="s">
        <v>946</v>
      </c>
      <c r="E348" s="3">
        <v>1.48</v>
      </c>
      <c r="F348" s="3">
        <v>0.06</v>
      </c>
      <c r="G348" s="1" t="s">
        <v>9</v>
      </c>
      <c r="H348" s="1" t="s">
        <v>945</v>
      </c>
      <c r="I348" s="2" t="s">
        <v>944</v>
      </c>
      <c r="J348" s="1" t="s">
        <v>943</v>
      </c>
      <c r="K348" s="1">
        <v>100</v>
      </c>
      <c r="L348" s="1" t="s">
        <v>55</v>
      </c>
      <c r="M348" s="1" t="s">
        <v>942</v>
      </c>
      <c r="N348" s="1">
        <v>5</v>
      </c>
      <c r="O348" s="1" t="s">
        <v>941</v>
      </c>
      <c r="P348" s="1" t="s">
        <v>940</v>
      </c>
      <c r="Q348" s="1">
        <v>381370082958</v>
      </c>
      <c r="R348" s="1" t="s">
        <v>35</v>
      </c>
      <c r="S348" s="1" t="s">
        <v>0</v>
      </c>
      <c r="T348" s="3">
        <v>7.7</v>
      </c>
      <c r="U348" s="3">
        <v>7.72</v>
      </c>
      <c r="V348" s="3">
        <v>7.74</v>
      </c>
      <c r="W348" s="3">
        <v>2.23</v>
      </c>
      <c r="X348" s="4">
        <v>1.45</v>
      </c>
      <c r="Y348" s="1">
        <v>0</v>
      </c>
      <c r="Z348" s="1">
        <v>17</v>
      </c>
      <c r="AA348" s="1" t="s">
        <v>25</v>
      </c>
      <c r="AB348" s="1">
        <v>289218</v>
      </c>
      <c r="AC348" s="1">
        <v>341925</v>
      </c>
      <c r="AD348" s="1">
        <v>327786</v>
      </c>
      <c r="AE348" s="1">
        <v>6</v>
      </c>
      <c r="AF348" s="1">
        <v>5</v>
      </c>
      <c r="AG348" s="1">
        <v>2.2000000000000002</v>
      </c>
    </row>
    <row r="349" spans="1:33" s="8" customFormat="1" ht="31" customHeight="1" x14ac:dyDescent="0.25">
      <c r="A349" s="5">
        <v>1</v>
      </c>
      <c r="B349" s="5" t="s">
        <v>12</v>
      </c>
      <c r="C349" s="5" t="s">
        <v>939</v>
      </c>
      <c r="D349" s="2" t="s">
        <v>938</v>
      </c>
      <c r="E349" s="6">
        <v>3.27</v>
      </c>
      <c r="F349" s="6">
        <v>0.12</v>
      </c>
      <c r="G349" s="5" t="s">
        <v>9</v>
      </c>
      <c r="H349" s="5" t="s">
        <v>937</v>
      </c>
      <c r="I349" s="2" t="s">
        <v>936</v>
      </c>
      <c r="J349" s="5" t="s">
        <v>935</v>
      </c>
      <c r="K349" s="5">
        <v>100</v>
      </c>
      <c r="L349" s="5" t="s">
        <v>55</v>
      </c>
      <c r="M349" s="5" t="s">
        <v>899</v>
      </c>
      <c r="N349" s="5">
        <v>4</v>
      </c>
      <c r="O349" s="5" t="s">
        <v>934</v>
      </c>
      <c r="P349" s="5" t="s">
        <v>933</v>
      </c>
      <c r="Q349" s="5">
        <v>381370044529</v>
      </c>
      <c r="R349" s="5" t="s">
        <v>35</v>
      </c>
      <c r="S349" s="5" t="s">
        <v>52</v>
      </c>
      <c r="T349" s="6">
        <v>25.39</v>
      </c>
      <c r="U349" s="6">
        <v>23.86</v>
      </c>
      <c r="V349" s="6">
        <v>23.11</v>
      </c>
      <c r="W349" s="6">
        <v>14.96</v>
      </c>
      <c r="X349" s="7">
        <v>4.41</v>
      </c>
      <c r="Y349" s="5">
        <v>0</v>
      </c>
      <c r="Z349" s="5">
        <v>3</v>
      </c>
      <c r="AA349" s="5" t="s">
        <v>25</v>
      </c>
      <c r="AB349" s="5">
        <v>85825</v>
      </c>
      <c r="AC349" s="5">
        <v>80193</v>
      </c>
      <c r="AD349" s="5">
        <v>107521</v>
      </c>
      <c r="AE349" s="5">
        <v>44</v>
      </c>
      <c r="AF349" s="5">
        <v>215</v>
      </c>
      <c r="AG349" s="5">
        <v>4.4000000000000004</v>
      </c>
    </row>
    <row r="350" spans="1:33" s="8" customFormat="1" ht="31" customHeight="1" x14ac:dyDescent="0.25">
      <c r="A350" s="1">
        <v>1</v>
      </c>
      <c r="B350" s="1" t="s">
        <v>12</v>
      </c>
      <c r="C350" s="1" t="s">
        <v>927</v>
      </c>
      <c r="D350" s="2" t="s">
        <v>926</v>
      </c>
      <c r="E350" s="3">
        <v>5.6</v>
      </c>
      <c r="F350" s="3">
        <v>0.21</v>
      </c>
      <c r="G350" s="1" t="s">
        <v>9</v>
      </c>
      <c r="H350" s="1" t="s">
        <v>932</v>
      </c>
      <c r="I350" s="2" t="s">
        <v>931</v>
      </c>
      <c r="J350" s="1" t="s">
        <v>930</v>
      </c>
      <c r="K350" s="1">
        <v>100</v>
      </c>
      <c r="L350" s="1" t="s">
        <v>55</v>
      </c>
      <c r="M350" s="1" t="s">
        <v>899</v>
      </c>
      <c r="N350" s="1">
        <v>1</v>
      </c>
      <c r="O350" s="1" t="s">
        <v>929</v>
      </c>
      <c r="P350" s="1" t="s">
        <v>928</v>
      </c>
      <c r="Q350" s="1">
        <v>381371161249</v>
      </c>
      <c r="R350" s="1" t="s">
        <v>35</v>
      </c>
      <c r="S350" s="1" t="s">
        <v>26</v>
      </c>
      <c r="T350" s="3">
        <v>23.21</v>
      </c>
      <c r="U350" s="3">
        <v>23.51</v>
      </c>
      <c r="V350" s="3">
        <v>23.56</v>
      </c>
      <c r="W350" s="3">
        <v>10.9</v>
      </c>
      <c r="X350" s="4">
        <v>1.88</v>
      </c>
      <c r="Y350" s="1">
        <v>0</v>
      </c>
      <c r="Z350" s="1">
        <v>5</v>
      </c>
      <c r="AA350" s="1"/>
      <c r="AB350" s="1">
        <v>260458</v>
      </c>
      <c r="AC350" s="1">
        <v>0</v>
      </c>
      <c r="AD350" s="1">
        <v>0</v>
      </c>
      <c r="AE350" s="1">
        <v>2</v>
      </c>
      <c r="AF350" s="1">
        <v>0</v>
      </c>
      <c r="AG350" s="1">
        <v>0</v>
      </c>
    </row>
    <row r="351" spans="1:33" s="8" customFormat="1" ht="31" customHeight="1" x14ac:dyDescent="0.25">
      <c r="A351" s="5">
        <v>1</v>
      </c>
      <c r="B351" s="5" t="s">
        <v>12</v>
      </c>
      <c r="C351" s="5" t="s">
        <v>927</v>
      </c>
      <c r="D351" s="2" t="s">
        <v>926</v>
      </c>
      <c r="E351" s="6">
        <v>5.6</v>
      </c>
      <c r="F351" s="6">
        <v>0.21</v>
      </c>
      <c r="G351" s="5" t="s">
        <v>9</v>
      </c>
      <c r="H351" s="5" t="s">
        <v>925</v>
      </c>
      <c r="I351" s="2" t="s">
        <v>924</v>
      </c>
      <c r="J351" s="5" t="s">
        <v>923</v>
      </c>
      <c r="K351" s="5">
        <v>100</v>
      </c>
      <c r="L351" s="5" t="s">
        <v>55</v>
      </c>
      <c r="M351" s="5" t="s">
        <v>899</v>
      </c>
      <c r="N351" s="5">
        <v>1</v>
      </c>
      <c r="O351" s="5" t="s">
        <v>922</v>
      </c>
      <c r="P351" s="5" t="s">
        <v>921</v>
      </c>
      <c r="Q351" s="5">
        <v>381371161249</v>
      </c>
      <c r="R351" s="5" t="s">
        <v>1</v>
      </c>
      <c r="S351" s="5" t="s">
        <v>26</v>
      </c>
      <c r="T351" s="6">
        <v>11.18</v>
      </c>
      <c r="U351" s="6">
        <v>12.28</v>
      </c>
      <c r="V351" s="6">
        <v>12.16</v>
      </c>
      <c r="W351" s="6">
        <v>0.36</v>
      </c>
      <c r="X351" s="7">
        <v>0.06</v>
      </c>
      <c r="Y351" s="5">
        <v>51</v>
      </c>
      <c r="Z351" s="5">
        <v>13</v>
      </c>
      <c r="AA351" s="5" t="s">
        <v>25</v>
      </c>
      <c r="AB351" s="5">
        <v>21780</v>
      </c>
      <c r="AC351" s="5">
        <v>36843</v>
      </c>
      <c r="AD351" s="5">
        <v>47283</v>
      </c>
      <c r="AE351" s="5">
        <v>103</v>
      </c>
      <c r="AF351" s="5">
        <v>80</v>
      </c>
      <c r="AG351" s="5">
        <v>4.2</v>
      </c>
    </row>
    <row r="352" spans="1:33" s="8" customFormat="1" ht="31" customHeight="1" x14ac:dyDescent="0.25">
      <c r="A352" s="1">
        <v>1</v>
      </c>
      <c r="B352" s="1" t="s">
        <v>12</v>
      </c>
      <c r="C352" s="1" t="s">
        <v>920</v>
      </c>
      <c r="D352" s="2" t="s">
        <v>919</v>
      </c>
      <c r="E352" s="3">
        <v>7.38</v>
      </c>
      <c r="F352" s="3">
        <v>0.28000000000000003</v>
      </c>
      <c r="G352" s="1" t="s">
        <v>9</v>
      </c>
      <c r="H352" s="1" t="s">
        <v>918</v>
      </c>
      <c r="I352" s="2" t="s">
        <v>917</v>
      </c>
      <c r="J352" s="1" t="s">
        <v>916</v>
      </c>
      <c r="K352" s="1">
        <v>100</v>
      </c>
      <c r="L352" s="1" t="s">
        <v>55</v>
      </c>
      <c r="M352" s="1" t="s">
        <v>915</v>
      </c>
      <c r="N352" s="1">
        <v>1</v>
      </c>
      <c r="O352" s="1" t="s">
        <v>914</v>
      </c>
      <c r="P352" s="1" t="s">
        <v>913</v>
      </c>
      <c r="Q352" s="1">
        <v>312547238717</v>
      </c>
      <c r="R352" s="1" t="s">
        <v>35</v>
      </c>
      <c r="S352" s="1" t="s">
        <v>0</v>
      </c>
      <c r="T352" s="3">
        <v>23.45</v>
      </c>
      <c r="U352" s="3">
        <v>24.17</v>
      </c>
      <c r="V352" s="3">
        <v>24.2</v>
      </c>
      <c r="W352" s="3">
        <v>9.0500000000000007</v>
      </c>
      <c r="X352" s="4">
        <v>1.18</v>
      </c>
      <c r="Y352" s="1">
        <v>0</v>
      </c>
      <c r="Z352" s="1">
        <v>10</v>
      </c>
      <c r="AA352" s="1" t="s">
        <v>25</v>
      </c>
      <c r="AB352" s="1">
        <v>222733</v>
      </c>
      <c r="AC352" s="1">
        <v>145504</v>
      </c>
      <c r="AD352" s="1">
        <v>100748</v>
      </c>
      <c r="AE352" s="1">
        <v>15</v>
      </c>
      <c r="AF352" s="1">
        <v>180</v>
      </c>
      <c r="AG352" s="1">
        <v>4.5</v>
      </c>
    </row>
    <row r="353" spans="1:33" s="8" customFormat="1" ht="31" customHeight="1" x14ac:dyDescent="0.25">
      <c r="A353" s="5">
        <v>1</v>
      </c>
      <c r="B353" s="5" t="s">
        <v>12</v>
      </c>
      <c r="C353" s="5" t="s">
        <v>912</v>
      </c>
      <c r="D353" s="2" t="s">
        <v>911</v>
      </c>
      <c r="E353" s="6">
        <v>4.4400000000000004</v>
      </c>
      <c r="F353" s="6">
        <v>0.17</v>
      </c>
      <c r="G353" s="5" t="s">
        <v>9</v>
      </c>
      <c r="H353" s="5" t="s">
        <v>910</v>
      </c>
      <c r="I353" s="2" t="s">
        <v>909</v>
      </c>
      <c r="J353" s="5" t="s">
        <v>908</v>
      </c>
      <c r="K353" s="5">
        <v>100</v>
      </c>
      <c r="L353" s="5" t="s">
        <v>55</v>
      </c>
      <c r="M353" s="5" t="s">
        <v>907</v>
      </c>
      <c r="N353" s="5">
        <v>1</v>
      </c>
      <c r="O353" s="5" t="s">
        <v>906</v>
      </c>
      <c r="P353" s="5" t="s">
        <v>905</v>
      </c>
      <c r="Q353" s="5">
        <v>381370079026</v>
      </c>
      <c r="R353" s="5" t="s">
        <v>35</v>
      </c>
      <c r="S353" s="5" t="s">
        <v>26</v>
      </c>
      <c r="T353" s="6">
        <v>11.99</v>
      </c>
      <c r="U353" s="6">
        <v>11.18</v>
      </c>
      <c r="V353" s="6">
        <v>11.24</v>
      </c>
      <c r="W353" s="6">
        <v>0.8</v>
      </c>
      <c r="X353" s="7">
        <v>0.17</v>
      </c>
      <c r="Y353" s="5">
        <v>0</v>
      </c>
      <c r="Z353" s="5">
        <v>11</v>
      </c>
      <c r="AA353" s="5" t="s">
        <v>25</v>
      </c>
      <c r="AB353" s="5">
        <v>86564</v>
      </c>
      <c r="AC353" s="5">
        <v>0</v>
      </c>
      <c r="AD353" s="5">
        <v>0</v>
      </c>
      <c r="AE353" s="5">
        <v>12</v>
      </c>
      <c r="AF353" s="5">
        <v>199</v>
      </c>
      <c r="AG353" s="5">
        <v>4</v>
      </c>
    </row>
    <row r="354" spans="1:33" s="8" customFormat="1" ht="31" customHeight="1" x14ac:dyDescent="0.25">
      <c r="A354" s="1">
        <v>1</v>
      </c>
      <c r="B354" s="1" t="s">
        <v>12</v>
      </c>
      <c r="C354" s="1" t="s">
        <v>904</v>
      </c>
      <c r="D354" s="2" t="s">
        <v>903</v>
      </c>
      <c r="E354" s="3">
        <v>7.83</v>
      </c>
      <c r="F354" s="3">
        <v>0.3</v>
      </c>
      <c r="G354" s="1" t="s">
        <v>9</v>
      </c>
      <c r="H354" s="1" t="s">
        <v>902</v>
      </c>
      <c r="I354" s="2" t="s">
        <v>901</v>
      </c>
      <c r="J354" s="1" t="s">
        <v>900</v>
      </c>
      <c r="K354" s="1">
        <v>100</v>
      </c>
      <c r="L354" s="1" t="s">
        <v>55</v>
      </c>
      <c r="M354" s="1" t="s">
        <v>899</v>
      </c>
      <c r="N354" s="1">
        <v>1</v>
      </c>
      <c r="O354" s="1" t="s">
        <v>898</v>
      </c>
      <c r="P354" s="1" t="s">
        <v>897</v>
      </c>
      <c r="Q354" s="1">
        <v>381371164134</v>
      </c>
      <c r="R354" s="1" t="s">
        <v>35</v>
      </c>
      <c r="S354" s="1" t="s">
        <v>26</v>
      </c>
      <c r="T354" s="3">
        <v>25.01</v>
      </c>
      <c r="U354" s="3">
        <v>25.01</v>
      </c>
      <c r="V354" s="3">
        <v>25</v>
      </c>
      <c r="W354" s="3">
        <v>8.3699999999999992</v>
      </c>
      <c r="X354" s="4">
        <v>1.03</v>
      </c>
      <c r="Y354" s="1">
        <v>0</v>
      </c>
      <c r="Z354" s="1">
        <v>3</v>
      </c>
      <c r="AA354" s="1"/>
      <c r="AB354" s="1">
        <v>106240</v>
      </c>
      <c r="AC354" s="1">
        <v>0</v>
      </c>
      <c r="AD354" s="1">
        <v>0</v>
      </c>
      <c r="AE354" s="1">
        <v>3</v>
      </c>
      <c r="AF354" s="1">
        <v>17</v>
      </c>
      <c r="AG354" s="1">
        <v>3.6</v>
      </c>
    </row>
    <row r="355" spans="1:33" s="8" customFormat="1" ht="31" customHeight="1" x14ac:dyDescent="0.25">
      <c r="A355" s="5">
        <v>1</v>
      </c>
      <c r="B355" s="5" t="s">
        <v>12</v>
      </c>
      <c r="C355" s="5" t="s">
        <v>896</v>
      </c>
      <c r="D355" s="2" t="s">
        <v>895</v>
      </c>
      <c r="E355" s="6">
        <v>3.4</v>
      </c>
      <c r="F355" s="6">
        <v>0.13</v>
      </c>
      <c r="G355" s="5" t="s">
        <v>9</v>
      </c>
      <c r="H355" s="5" t="s">
        <v>894</v>
      </c>
      <c r="I355" s="2" t="s">
        <v>893</v>
      </c>
      <c r="J355" s="5" t="s">
        <v>892</v>
      </c>
      <c r="K355" s="5">
        <v>91</v>
      </c>
      <c r="L355" s="5" t="s">
        <v>673</v>
      </c>
      <c r="M355" s="5" t="s">
        <v>891</v>
      </c>
      <c r="N355" s="5">
        <v>1</v>
      </c>
      <c r="O355" s="5" t="s">
        <v>890</v>
      </c>
      <c r="P355" s="5"/>
      <c r="Q355" s="5">
        <v>878931001072</v>
      </c>
      <c r="R355" s="5" t="s">
        <v>35</v>
      </c>
      <c r="S355" s="5" t="s">
        <v>26</v>
      </c>
      <c r="T355" s="6">
        <v>6.77</v>
      </c>
      <c r="U355" s="6">
        <v>7.77</v>
      </c>
      <c r="V355" s="6">
        <v>9.11</v>
      </c>
      <c r="W355" s="6">
        <v>0.28999999999999998</v>
      </c>
      <c r="X355" s="7">
        <v>0.08</v>
      </c>
      <c r="Y355" s="5">
        <v>0</v>
      </c>
      <c r="Z355" s="5">
        <v>4</v>
      </c>
      <c r="AA355" s="5" t="s">
        <v>873</v>
      </c>
      <c r="AB355" s="5">
        <v>82866</v>
      </c>
      <c r="AC355" s="5">
        <v>477363</v>
      </c>
      <c r="AD355" s="5">
        <v>354684</v>
      </c>
      <c r="AE355" s="5">
        <v>1</v>
      </c>
      <c r="AF355" s="5">
        <v>0</v>
      </c>
      <c r="AG355" s="5">
        <v>0</v>
      </c>
    </row>
    <row r="356" spans="1:33" s="8" customFormat="1" ht="31" customHeight="1" x14ac:dyDescent="0.25">
      <c r="A356" s="1">
        <v>1</v>
      </c>
      <c r="B356" s="1" t="s">
        <v>12</v>
      </c>
      <c r="C356" s="1" t="s">
        <v>889</v>
      </c>
      <c r="D356" s="2" t="s">
        <v>888</v>
      </c>
      <c r="E356" s="3">
        <v>15</v>
      </c>
      <c r="F356" s="3">
        <v>0.56999999999999995</v>
      </c>
      <c r="G356" s="1" t="s">
        <v>9</v>
      </c>
      <c r="H356" s="1" t="s">
        <v>887</v>
      </c>
      <c r="I356" s="2" t="s">
        <v>886</v>
      </c>
      <c r="J356" s="1" t="s">
        <v>885</v>
      </c>
      <c r="K356" s="1">
        <v>86</v>
      </c>
      <c r="L356" s="1" t="s">
        <v>538</v>
      </c>
      <c r="M356" s="1" t="s">
        <v>884</v>
      </c>
      <c r="N356" s="1">
        <v>6</v>
      </c>
      <c r="O356" s="1" t="s">
        <v>883</v>
      </c>
      <c r="P356" s="1" t="s">
        <v>882</v>
      </c>
      <c r="Q356" s="1"/>
      <c r="R356" s="1" t="s">
        <v>35</v>
      </c>
      <c r="S356" s="1" t="s">
        <v>0</v>
      </c>
      <c r="T356" s="3">
        <v>24.38</v>
      </c>
      <c r="U356" s="3">
        <v>-0.01</v>
      </c>
      <c r="V356" s="3">
        <v>-0.01</v>
      </c>
      <c r="W356" s="3">
        <v>1.74</v>
      </c>
      <c r="X356" s="4">
        <v>0.11</v>
      </c>
      <c r="Y356" s="1">
        <v>0</v>
      </c>
      <c r="Z356" s="1">
        <v>6</v>
      </c>
      <c r="AA356" s="1" t="s">
        <v>25</v>
      </c>
      <c r="AB356" s="1">
        <v>35378</v>
      </c>
      <c r="AC356" s="1">
        <v>50557</v>
      </c>
      <c r="AD356" s="1">
        <v>49406</v>
      </c>
      <c r="AE356" s="1">
        <v>26</v>
      </c>
      <c r="AF356" s="1">
        <v>23</v>
      </c>
      <c r="AG356" s="1">
        <v>3.6</v>
      </c>
    </row>
    <row r="357" spans="1:33" s="8" customFormat="1" ht="31" customHeight="1" x14ac:dyDescent="0.25">
      <c r="A357" s="5">
        <v>1</v>
      </c>
      <c r="B357" s="5" t="s">
        <v>12</v>
      </c>
      <c r="C357" s="5" t="s">
        <v>881</v>
      </c>
      <c r="D357" s="2" t="s">
        <v>880</v>
      </c>
      <c r="E357" s="6">
        <v>7.99</v>
      </c>
      <c r="F357" s="6">
        <v>0.3</v>
      </c>
      <c r="G357" s="5" t="s">
        <v>9</v>
      </c>
      <c r="H357" s="5" t="s">
        <v>879</v>
      </c>
      <c r="I357" s="2" t="s">
        <v>878</v>
      </c>
      <c r="J357" s="5" t="s">
        <v>877</v>
      </c>
      <c r="K357" s="5">
        <v>100</v>
      </c>
      <c r="L357" s="5" t="s">
        <v>582</v>
      </c>
      <c r="M357" s="5" t="s">
        <v>876</v>
      </c>
      <c r="N357" s="5">
        <v>3</v>
      </c>
      <c r="O357" s="5" t="s">
        <v>875</v>
      </c>
      <c r="P357" s="5" t="s">
        <v>874</v>
      </c>
      <c r="Q357" s="5">
        <v>43100502067</v>
      </c>
      <c r="R357" s="5" t="s">
        <v>27</v>
      </c>
      <c r="S357" s="5" t="s">
        <v>0</v>
      </c>
      <c r="T357" s="6">
        <v>13.99</v>
      </c>
      <c r="U357" s="6">
        <v>13.99</v>
      </c>
      <c r="V357" s="6">
        <v>13.67</v>
      </c>
      <c r="W357" s="6">
        <v>1.18</v>
      </c>
      <c r="X357" s="7">
        <v>0.14000000000000001</v>
      </c>
      <c r="Y357" s="5">
        <v>0</v>
      </c>
      <c r="Z357" s="5">
        <v>1</v>
      </c>
      <c r="AA357" s="5" t="s">
        <v>873</v>
      </c>
      <c r="AB357" s="5">
        <v>252496</v>
      </c>
      <c r="AC357" s="5">
        <v>279263</v>
      </c>
      <c r="AD357" s="5">
        <v>236817</v>
      </c>
      <c r="AE357" s="5">
        <v>2</v>
      </c>
      <c r="AF357" s="5">
        <v>18</v>
      </c>
      <c r="AG357" s="5">
        <v>3.6</v>
      </c>
    </row>
    <row r="358" spans="1:33" s="8" customFormat="1" ht="31" customHeight="1" x14ac:dyDescent="0.25">
      <c r="A358" s="1">
        <v>1</v>
      </c>
      <c r="B358" s="1" t="s">
        <v>12</v>
      </c>
      <c r="C358" s="1" t="s">
        <v>872</v>
      </c>
      <c r="D358" s="2" t="s">
        <v>871</v>
      </c>
      <c r="E358" s="3">
        <v>9.99</v>
      </c>
      <c r="F358" s="3">
        <v>0.38</v>
      </c>
      <c r="G358" s="1" t="s">
        <v>9</v>
      </c>
      <c r="H358" s="1" t="s">
        <v>870</v>
      </c>
      <c r="I358" s="2" t="s">
        <v>869</v>
      </c>
      <c r="J358" s="1" t="s">
        <v>868</v>
      </c>
      <c r="K358" s="1">
        <v>84</v>
      </c>
      <c r="L358" s="1" t="s">
        <v>582</v>
      </c>
      <c r="M358" s="1" t="s">
        <v>860</v>
      </c>
      <c r="N358" s="1">
        <v>12</v>
      </c>
      <c r="O358" s="1" t="s">
        <v>867</v>
      </c>
      <c r="P358" s="1" t="s">
        <v>866</v>
      </c>
      <c r="Q358" s="1">
        <v>812800014275</v>
      </c>
      <c r="R358" s="1" t="s">
        <v>1</v>
      </c>
      <c r="S358" s="1" t="s">
        <v>26</v>
      </c>
      <c r="T358" s="3">
        <v>19.73</v>
      </c>
      <c r="U358" s="3">
        <v>24.41</v>
      </c>
      <c r="V358" s="3">
        <v>24.01</v>
      </c>
      <c r="W358" s="3">
        <v>3.16</v>
      </c>
      <c r="X358" s="4">
        <v>0.3</v>
      </c>
      <c r="Y358" s="1">
        <v>2</v>
      </c>
      <c r="Z358" s="1">
        <v>5</v>
      </c>
      <c r="AA358" s="1" t="s">
        <v>25</v>
      </c>
      <c r="AB358" s="1">
        <v>276027</v>
      </c>
      <c r="AC358" s="1">
        <v>330681</v>
      </c>
      <c r="AD358" s="1">
        <v>287710</v>
      </c>
      <c r="AE358" s="1">
        <v>1</v>
      </c>
      <c r="AF358" s="1">
        <v>61</v>
      </c>
      <c r="AG358" s="1">
        <v>4.5</v>
      </c>
    </row>
    <row r="359" spans="1:33" s="8" customFormat="1" ht="31" customHeight="1" x14ac:dyDescent="0.25">
      <c r="A359" s="5">
        <v>1</v>
      </c>
      <c r="B359" s="5" t="s">
        <v>12</v>
      </c>
      <c r="C359" s="5" t="s">
        <v>865</v>
      </c>
      <c r="D359" s="2" t="s">
        <v>864</v>
      </c>
      <c r="E359" s="6">
        <v>7.08</v>
      </c>
      <c r="F359" s="6">
        <v>0.27</v>
      </c>
      <c r="G359" s="5" t="s">
        <v>9</v>
      </c>
      <c r="H359" s="5" t="s">
        <v>863</v>
      </c>
      <c r="I359" s="2" t="s">
        <v>862</v>
      </c>
      <c r="J359" s="5" t="s">
        <v>861</v>
      </c>
      <c r="K359" s="5">
        <v>92</v>
      </c>
      <c r="L359" s="5" t="s">
        <v>582</v>
      </c>
      <c r="M359" s="5" t="s">
        <v>860</v>
      </c>
      <c r="N359" s="5">
        <v>28</v>
      </c>
      <c r="O359" s="5" t="s">
        <v>859</v>
      </c>
      <c r="P359" s="5" t="s">
        <v>858</v>
      </c>
      <c r="Q359" s="5">
        <v>817758015534</v>
      </c>
      <c r="R359" s="5" t="s">
        <v>1</v>
      </c>
      <c r="S359" s="5" t="s">
        <v>0</v>
      </c>
      <c r="T359" s="6">
        <v>12.99</v>
      </c>
      <c r="U359" s="6">
        <v>12.99</v>
      </c>
      <c r="V359" s="6">
        <v>12.99</v>
      </c>
      <c r="W359" s="6">
        <v>0.42</v>
      </c>
      <c r="X359" s="7">
        <v>0.06</v>
      </c>
      <c r="Y359" s="5">
        <v>100</v>
      </c>
      <c r="Z359" s="5">
        <v>3</v>
      </c>
      <c r="AA359" s="5" t="s">
        <v>25</v>
      </c>
      <c r="AB359" s="5">
        <v>169813</v>
      </c>
      <c r="AC359" s="5">
        <v>150987</v>
      </c>
      <c r="AD359" s="5">
        <v>198281</v>
      </c>
      <c r="AE359" s="5">
        <v>5</v>
      </c>
      <c r="AF359" s="5">
        <v>413</v>
      </c>
      <c r="AG359" s="5">
        <v>4.3</v>
      </c>
    </row>
    <row r="360" spans="1:33" s="8" customFormat="1" ht="31" customHeight="1" x14ac:dyDescent="0.25">
      <c r="A360" s="1">
        <v>1</v>
      </c>
      <c r="B360" s="1" t="s">
        <v>12</v>
      </c>
      <c r="C360" s="1" t="s">
        <v>857</v>
      </c>
      <c r="D360" s="2" t="s">
        <v>856</v>
      </c>
      <c r="E360" s="3">
        <v>7.47</v>
      </c>
      <c r="F360" s="3">
        <v>0.28000000000000003</v>
      </c>
      <c r="G360" s="1" t="s">
        <v>9</v>
      </c>
      <c r="H360" s="1" t="s">
        <v>855</v>
      </c>
      <c r="I360" s="2" t="s">
        <v>854</v>
      </c>
      <c r="J360" s="1" t="s">
        <v>853</v>
      </c>
      <c r="K360" s="1">
        <v>100</v>
      </c>
      <c r="L360" s="1" t="s">
        <v>55</v>
      </c>
      <c r="M360" s="1" t="s">
        <v>831</v>
      </c>
      <c r="N360" s="1">
        <v>6</v>
      </c>
      <c r="O360" s="1" t="s">
        <v>852</v>
      </c>
      <c r="P360" s="1" t="s">
        <v>851</v>
      </c>
      <c r="Q360" s="1">
        <v>46500752162</v>
      </c>
      <c r="R360" s="1" t="s">
        <v>35</v>
      </c>
      <c r="S360" s="1" t="s">
        <v>26</v>
      </c>
      <c r="T360" s="3">
        <v>29.49</v>
      </c>
      <c r="U360" s="3">
        <v>15</v>
      </c>
      <c r="V360" s="3">
        <v>15</v>
      </c>
      <c r="W360" s="3">
        <v>14.3</v>
      </c>
      <c r="X360" s="4">
        <v>1.85</v>
      </c>
      <c r="Y360" s="1">
        <v>0</v>
      </c>
      <c r="Z360" s="1">
        <v>2</v>
      </c>
      <c r="AA360" s="1"/>
      <c r="AB360" s="1">
        <v>334838</v>
      </c>
      <c r="AC360" s="1">
        <v>839514</v>
      </c>
      <c r="AD360" s="1">
        <v>903573</v>
      </c>
      <c r="AE360" s="1">
        <v>1</v>
      </c>
      <c r="AF360" s="1">
        <v>0</v>
      </c>
      <c r="AG360" s="1">
        <v>0</v>
      </c>
    </row>
    <row r="361" spans="1:33" s="8" customFormat="1" ht="31" customHeight="1" x14ac:dyDescent="0.25">
      <c r="A361" s="5">
        <v>1</v>
      </c>
      <c r="B361" s="5" t="s">
        <v>12</v>
      </c>
      <c r="C361" s="5" t="s">
        <v>850</v>
      </c>
      <c r="D361" s="2" t="s">
        <v>849</v>
      </c>
      <c r="E361" s="6">
        <v>4.4800000000000004</v>
      </c>
      <c r="F361" s="6">
        <v>0.17</v>
      </c>
      <c r="G361" s="5" t="s">
        <v>9</v>
      </c>
      <c r="H361" s="5" t="s">
        <v>848</v>
      </c>
      <c r="I361" s="2" t="s">
        <v>847</v>
      </c>
      <c r="J361" s="5" t="s">
        <v>846</v>
      </c>
      <c r="K361" s="5">
        <v>100</v>
      </c>
      <c r="L361" s="5" t="s">
        <v>55</v>
      </c>
      <c r="M361" s="5" t="s">
        <v>831</v>
      </c>
      <c r="N361" s="5">
        <v>1</v>
      </c>
      <c r="O361" s="5" t="s">
        <v>845</v>
      </c>
      <c r="P361" s="5"/>
      <c r="Q361" s="5">
        <v>46500757150</v>
      </c>
      <c r="R361" s="5" t="s">
        <v>35</v>
      </c>
      <c r="S361" s="5" t="s">
        <v>26</v>
      </c>
      <c r="T361" s="6">
        <v>10.85</v>
      </c>
      <c r="U361" s="6">
        <v>10.85</v>
      </c>
      <c r="V361" s="6">
        <v>10.42</v>
      </c>
      <c r="W361" s="6">
        <v>0.55000000000000004</v>
      </c>
      <c r="X361" s="7">
        <v>0.12</v>
      </c>
      <c r="Y361" s="5">
        <v>0</v>
      </c>
      <c r="Z361" s="5">
        <v>3</v>
      </c>
      <c r="AA361" s="5" t="s">
        <v>25</v>
      </c>
      <c r="AB361" s="5">
        <v>275195</v>
      </c>
      <c r="AC361" s="5">
        <v>378721</v>
      </c>
      <c r="AD361" s="5">
        <v>400570</v>
      </c>
      <c r="AE361" s="5">
        <v>3</v>
      </c>
      <c r="AF361" s="5">
        <v>3</v>
      </c>
      <c r="AG361" s="5">
        <v>2.9</v>
      </c>
    </row>
    <row r="362" spans="1:33" s="8" customFormat="1" ht="31" customHeight="1" x14ac:dyDescent="0.25">
      <c r="A362" s="1">
        <v>1</v>
      </c>
      <c r="B362" s="1" t="s">
        <v>12</v>
      </c>
      <c r="C362" s="1" t="s">
        <v>844</v>
      </c>
      <c r="D362" s="2" t="s">
        <v>843</v>
      </c>
      <c r="E362" s="3">
        <v>4.4800000000000004</v>
      </c>
      <c r="F362" s="3">
        <v>0.17</v>
      </c>
      <c r="G362" s="1" t="s">
        <v>9</v>
      </c>
      <c r="H362" s="1" t="s">
        <v>842</v>
      </c>
      <c r="I362" s="2" t="s">
        <v>841</v>
      </c>
      <c r="J362" s="1" t="s">
        <v>840</v>
      </c>
      <c r="K362" s="1">
        <v>100</v>
      </c>
      <c r="L362" s="1" t="s">
        <v>839</v>
      </c>
      <c r="M362" s="1" t="s">
        <v>831</v>
      </c>
      <c r="N362" s="1">
        <v>1</v>
      </c>
      <c r="O362" s="1" t="s">
        <v>838</v>
      </c>
      <c r="P362" s="1" t="s">
        <v>837</v>
      </c>
      <c r="Q362" s="1">
        <v>46500707889</v>
      </c>
      <c r="R362" s="1" t="s">
        <v>35</v>
      </c>
      <c r="S362" s="1" t="s">
        <v>26</v>
      </c>
      <c r="T362" s="3">
        <v>13.98</v>
      </c>
      <c r="U362" s="3">
        <v>8.81</v>
      </c>
      <c r="V362" s="3">
        <v>8.57</v>
      </c>
      <c r="W362" s="3">
        <v>3.93</v>
      </c>
      <c r="X362" s="4">
        <v>0.85</v>
      </c>
      <c r="Y362" s="1">
        <v>0</v>
      </c>
      <c r="Z362" s="1">
        <v>2</v>
      </c>
      <c r="AA362" s="1" t="s">
        <v>25</v>
      </c>
      <c r="AB362" s="1">
        <v>348984</v>
      </c>
      <c r="AC362" s="1">
        <v>230774</v>
      </c>
      <c r="AD362" s="1">
        <v>249842</v>
      </c>
      <c r="AE362" s="1">
        <v>1</v>
      </c>
      <c r="AF362" s="1">
        <v>4</v>
      </c>
      <c r="AG362" s="1">
        <v>4.5</v>
      </c>
    </row>
    <row r="363" spans="1:33" s="8" customFormat="1" ht="31" customHeight="1" x14ac:dyDescent="0.25">
      <c r="A363" s="5">
        <v>1</v>
      </c>
      <c r="B363" s="5" t="s">
        <v>12</v>
      </c>
      <c r="C363" s="5" t="s">
        <v>836</v>
      </c>
      <c r="D363" s="2" t="s">
        <v>835</v>
      </c>
      <c r="E363" s="6">
        <v>4.4800000000000004</v>
      </c>
      <c r="F363" s="6">
        <v>0.17</v>
      </c>
      <c r="G363" s="5" t="s">
        <v>9</v>
      </c>
      <c r="H363" s="5" t="s">
        <v>834</v>
      </c>
      <c r="I363" s="2" t="s">
        <v>833</v>
      </c>
      <c r="J363" s="5" t="s">
        <v>832</v>
      </c>
      <c r="K363" s="5">
        <v>100</v>
      </c>
      <c r="L363" s="5" t="s">
        <v>55</v>
      </c>
      <c r="M363" s="5" t="s">
        <v>831</v>
      </c>
      <c r="N363" s="5">
        <v>1</v>
      </c>
      <c r="O363" s="5" t="s">
        <v>830</v>
      </c>
      <c r="P363" s="5" t="s">
        <v>829</v>
      </c>
      <c r="Q363" s="5">
        <v>46500707902</v>
      </c>
      <c r="R363" s="5" t="s">
        <v>35</v>
      </c>
      <c r="S363" s="5" t="s">
        <v>26</v>
      </c>
      <c r="T363" s="6">
        <v>9.6999999999999993</v>
      </c>
      <c r="U363" s="6">
        <v>13.63</v>
      </c>
      <c r="V363" s="6">
        <v>12.31</v>
      </c>
      <c r="W363" s="6">
        <v>0.56999999999999995</v>
      </c>
      <c r="X363" s="7">
        <v>0.12</v>
      </c>
      <c r="Y363" s="5">
        <v>0</v>
      </c>
      <c r="Z363" s="5">
        <v>10</v>
      </c>
      <c r="AA363" s="5" t="s">
        <v>25</v>
      </c>
      <c r="AB363" s="5">
        <v>191895</v>
      </c>
      <c r="AC363" s="5">
        <v>0</v>
      </c>
      <c r="AD363" s="5">
        <v>0</v>
      </c>
      <c r="AE363" s="5">
        <v>1</v>
      </c>
      <c r="AF363" s="5">
        <v>0</v>
      </c>
      <c r="AG363" s="5">
        <v>0</v>
      </c>
    </row>
    <row r="364" spans="1:33" s="8" customFormat="1" ht="31" customHeight="1" x14ac:dyDescent="0.25">
      <c r="A364" s="1">
        <v>1</v>
      </c>
      <c r="B364" s="1" t="s">
        <v>12</v>
      </c>
      <c r="C364" s="1" t="s">
        <v>828</v>
      </c>
      <c r="D364" s="2" t="s">
        <v>827</v>
      </c>
      <c r="E364" s="3">
        <v>26.95</v>
      </c>
      <c r="F364" s="3">
        <v>1.02</v>
      </c>
      <c r="G364" s="1" t="s">
        <v>9</v>
      </c>
      <c r="H364" s="1" t="s">
        <v>585</v>
      </c>
      <c r="I364" s="2" t="s">
        <v>584</v>
      </c>
      <c r="J364" s="1" t="s">
        <v>583</v>
      </c>
      <c r="K364" s="1">
        <v>91</v>
      </c>
      <c r="L364" s="1" t="s">
        <v>582</v>
      </c>
      <c r="M364" s="1" t="s">
        <v>581</v>
      </c>
      <c r="N364" s="1">
        <v>1</v>
      </c>
      <c r="O364" s="1" t="s">
        <v>580</v>
      </c>
      <c r="P364" s="1"/>
      <c r="Q364" s="1"/>
      <c r="R364" s="1" t="s">
        <v>35</v>
      </c>
      <c r="S364" s="1" t="s">
        <v>52</v>
      </c>
      <c r="T364" s="3">
        <v>68.95</v>
      </c>
      <c r="U364" s="3">
        <v>68.95</v>
      </c>
      <c r="V364" s="3">
        <v>68.95</v>
      </c>
      <c r="W364" s="3">
        <v>27.62</v>
      </c>
      <c r="X364" s="4">
        <v>0.99</v>
      </c>
      <c r="Y364" s="1">
        <v>0</v>
      </c>
      <c r="Z364" s="1">
        <v>1</v>
      </c>
      <c r="AA364" s="1"/>
      <c r="AB364" s="1">
        <v>241096</v>
      </c>
      <c r="AC364" s="1">
        <v>349610</v>
      </c>
      <c r="AD364" s="1">
        <v>613526</v>
      </c>
      <c r="AE364" s="1">
        <v>3</v>
      </c>
      <c r="AF364" s="1">
        <v>0</v>
      </c>
      <c r="AG364" s="1">
        <v>0</v>
      </c>
    </row>
    <row r="365" spans="1:33" s="8" customFormat="1" ht="31" customHeight="1" x14ac:dyDescent="0.25">
      <c r="A365" s="5">
        <v>1</v>
      </c>
      <c r="B365" s="5" t="s">
        <v>12</v>
      </c>
      <c r="C365" s="5" t="s">
        <v>826</v>
      </c>
      <c r="D365" s="2" t="s">
        <v>825</v>
      </c>
      <c r="E365" s="6">
        <v>7.99</v>
      </c>
      <c r="F365" s="6">
        <v>0.3</v>
      </c>
      <c r="G365" s="5" t="s">
        <v>9</v>
      </c>
      <c r="H365" s="5" t="s">
        <v>824</v>
      </c>
      <c r="I365" s="2" t="s">
        <v>823</v>
      </c>
      <c r="J365" s="5" t="s">
        <v>822</v>
      </c>
      <c r="K365" s="5">
        <v>100</v>
      </c>
      <c r="L365" s="5" t="s">
        <v>582</v>
      </c>
      <c r="M365" s="5" t="s">
        <v>821</v>
      </c>
      <c r="N365" s="5">
        <v>1</v>
      </c>
      <c r="O365" s="5" t="s">
        <v>820</v>
      </c>
      <c r="P365" s="5"/>
      <c r="Q365" s="5">
        <v>759005110367</v>
      </c>
      <c r="R365" s="5" t="s">
        <v>35</v>
      </c>
      <c r="S365" s="5" t="s">
        <v>52</v>
      </c>
      <c r="T365" s="6">
        <v>14.89</v>
      </c>
      <c r="U365" s="6">
        <v>14.89</v>
      </c>
      <c r="V365" s="6">
        <v>14.33</v>
      </c>
      <c r="W365" s="6">
        <v>1.35</v>
      </c>
      <c r="X365" s="7">
        <v>0.16</v>
      </c>
      <c r="Y365" s="5">
        <v>0</v>
      </c>
      <c r="Z365" s="5">
        <v>1</v>
      </c>
      <c r="AA365" s="5"/>
      <c r="AB365" s="5">
        <v>312304</v>
      </c>
      <c r="AC365" s="5">
        <v>254227</v>
      </c>
      <c r="AD365" s="5">
        <v>276933</v>
      </c>
      <c r="AE365" s="5">
        <v>2</v>
      </c>
      <c r="AF365" s="5">
        <v>7</v>
      </c>
      <c r="AG365" s="5">
        <v>5</v>
      </c>
    </row>
    <row r="366" spans="1:33" s="8" customFormat="1" ht="31" customHeight="1" x14ac:dyDescent="0.25">
      <c r="A366" s="1">
        <v>1</v>
      </c>
      <c r="B366" s="1" t="s">
        <v>12</v>
      </c>
      <c r="C366" s="1" t="s">
        <v>819</v>
      </c>
      <c r="D366" s="2" t="s">
        <v>818</v>
      </c>
      <c r="E366" s="3">
        <v>3.96</v>
      </c>
      <c r="F366" s="3">
        <v>0.15</v>
      </c>
      <c r="G366" s="1" t="s">
        <v>9</v>
      </c>
      <c r="H366" s="1" t="s">
        <v>817</v>
      </c>
      <c r="I366" s="2" t="s">
        <v>816</v>
      </c>
      <c r="J366" s="1" t="s">
        <v>815</v>
      </c>
      <c r="K366" s="1">
        <v>83</v>
      </c>
      <c r="L366" s="1" t="s">
        <v>630</v>
      </c>
      <c r="M366" s="1" t="s">
        <v>814</v>
      </c>
      <c r="N366" s="1">
        <v>1</v>
      </c>
      <c r="O366" s="1" t="s">
        <v>813</v>
      </c>
      <c r="P366" s="1"/>
      <c r="Q366" s="1">
        <v>78742112367</v>
      </c>
      <c r="R366" s="1" t="s">
        <v>35</v>
      </c>
      <c r="S366" s="1" t="s">
        <v>52</v>
      </c>
      <c r="T366" s="3">
        <v>22.78</v>
      </c>
      <c r="U366" s="3">
        <v>22.8</v>
      </c>
      <c r="V366" s="3">
        <v>18.43</v>
      </c>
      <c r="W366" s="3">
        <v>12.23</v>
      </c>
      <c r="X366" s="4">
        <v>2.98</v>
      </c>
      <c r="Y366" s="1">
        <v>0</v>
      </c>
      <c r="Z366" s="1">
        <v>5</v>
      </c>
      <c r="AA366" s="1"/>
      <c r="AB366" s="1">
        <v>64028</v>
      </c>
      <c r="AC366" s="1">
        <v>76387</v>
      </c>
      <c r="AD366" s="1">
        <v>60731</v>
      </c>
      <c r="AE366" s="1">
        <v>31</v>
      </c>
      <c r="AF366" s="1">
        <v>54</v>
      </c>
      <c r="AG366" s="1">
        <v>4.0999999999999996</v>
      </c>
    </row>
    <row r="367" spans="1:33" s="8" customFormat="1" ht="31" customHeight="1" x14ac:dyDescent="0.25">
      <c r="A367" s="5">
        <v>1</v>
      </c>
      <c r="B367" s="5" t="s">
        <v>12</v>
      </c>
      <c r="C367" s="5" t="s">
        <v>812</v>
      </c>
      <c r="D367" s="2" t="s">
        <v>811</v>
      </c>
      <c r="E367" s="6">
        <v>6.62</v>
      </c>
      <c r="F367" s="6">
        <v>0.25</v>
      </c>
      <c r="G367" s="5" t="s">
        <v>9</v>
      </c>
      <c r="H367" s="5" t="s">
        <v>810</v>
      </c>
      <c r="I367" s="2" t="s">
        <v>809</v>
      </c>
      <c r="J367" s="5" t="s">
        <v>808</v>
      </c>
      <c r="K367" s="5">
        <v>100</v>
      </c>
      <c r="L367" s="5" t="s">
        <v>55</v>
      </c>
      <c r="M367" s="5" t="s">
        <v>104</v>
      </c>
      <c r="N367" s="5">
        <v>1</v>
      </c>
      <c r="O367" s="5" t="s">
        <v>807</v>
      </c>
      <c r="P367" s="5" t="s">
        <v>806</v>
      </c>
      <c r="Q367" s="5">
        <v>732913227136</v>
      </c>
      <c r="R367" s="5" t="s">
        <v>35</v>
      </c>
      <c r="S367" s="5" t="s">
        <v>26</v>
      </c>
      <c r="T367" s="6">
        <v>16.45</v>
      </c>
      <c r="U367" s="6">
        <v>16.72</v>
      </c>
      <c r="V367" s="6">
        <v>16.14</v>
      </c>
      <c r="W367" s="6">
        <v>0.55000000000000004</v>
      </c>
      <c r="X367" s="7">
        <v>0.08</v>
      </c>
      <c r="Y367" s="5">
        <v>0</v>
      </c>
      <c r="Z367" s="5">
        <v>9</v>
      </c>
      <c r="AA367" s="5" t="s">
        <v>25</v>
      </c>
      <c r="AB367" s="5">
        <v>94350</v>
      </c>
      <c r="AC367" s="5">
        <v>0</v>
      </c>
      <c r="AD367" s="5">
        <v>0</v>
      </c>
      <c r="AE367" s="5">
        <v>7</v>
      </c>
      <c r="AF367" s="5">
        <v>11</v>
      </c>
      <c r="AG367" s="5">
        <v>3.5</v>
      </c>
    </row>
    <row r="368" spans="1:33" s="8" customFormat="1" ht="31" customHeight="1" x14ac:dyDescent="0.25">
      <c r="A368" s="1">
        <v>1</v>
      </c>
      <c r="B368" s="1" t="s">
        <v>12</v>
      </c>
      <c r="C368" s="1" t="s">
        <v>805</v>
      </c>
      <c r="D368" s="2" t="s">
        <v>804</v>
      </c>
      <c r="E368" s="3">
        <v>5.96</v>
      </c>
      <c r="F368" s="3">
        <v>0.23</v>
      </c>
      <c r="G368" s="1" t="s">
        <v>9</v>
      </c>
      <c r="H368" s="1" t="s">
        <v>803</v>
      </c>
      <c r="I368" s="2" t="s">
        <v>802</v>
      </c>
      <c r="J368" s="1" t="s">
        <v>801</v>
      </c>
      <c r="K368" s="1">
        <v>100</v>
      </c>
      <c r="L368" s="1" t="s">
        <v>55</v>
      </c>
      <c r="M368" s="1" t="s">
        <v>332</v>
      </c>
      <c r="N368" s="1">
        <v>1</v>
      </c>
      <c r="O368" s="1" t="s">
        <v>800</v>
      </c>
      <c r="P368" s="1" t="s">
        <v>799</v>
      </c>
      <c r="Q368" s="1">
        <v>19800708610</v>
      </c>
      <c r="R368" s="1" t="s">
        <v>35</v>
      </c>
      <c r="S368" s="1" t="s">
        <v>0</v>
      </c>
      <c r="T368" s="3">
        <v>14.62</v>
      </c>
      <c r="U368" s="3">
        <v>14.88</v>
      </c>
      <c r="V368" s="3">
        <v>15.3</v>
      </c>
      <c r="W368" s="3">
        <v>0.13</v>
      </c>
      <c r="X368" s="4">
        <v>0.02</v>
      </c>
      <c r="Y368" s="1">
        <v>0</v>
      </c>
      <c r="Z368" s="1">
        <v>5</v>
      </c>
      <c r="AA368" s="1" t="s">
        <v>25</v>
      </c>
      <c r="AB368" s="1">
        <v>208923</v>
      </c>
      <c r="AC368" s="1">
        <v>406739</v>
      </c>
      <c r="AD368" s="1">
        <v>423028</v>
      </c>
      <c r="AE368" s="1">
        <v>5</v>
      </c>
      <c r="AF368" s="1">
        <v>1</v>
      </c>
      <c r="AG368" s="1">
        <v>1</v>
      </c>
    </row>
    <row r="369" spans="1:33" s="8" customFormat="1" ht="31" customHeight="1" x14ac:dyDescent="0.25">
      <c r="A369" s="5">
        <v>1</v>
      </c>
      <c r="B369" s="5" t="s">
        <v>12</v>
      </c>
      <c r="C369" s="5" t="s">
        <v>798</v>
      </c>
      <c r="D369" s="2" t="s">
        <v>797</v>
      </c>
      <c r="E369" s="6">
        <v>4.62</v>
      </c>
      <c r="F369" s="6">
        <v>0.18</v>
      </c>
      <c r="G369" s="5" t="s">
        <v>9</v>
      </c>
      <c r="H369" s="5" t="s">
        <v>796</v>
      </c>
      <c r="I369" s="2" t="s">
        <v>795</v>
      </c>
      <c r="J369" s="5" t="s">
        <v>794</v>
      </c>
      <c r="K369" s="5">
        <v>100</v>
      </c>
      <c r="L369" s="5" t="s">
        <v>55</v>
      </c>
      <c r="M369" s="5" t="s">
        <v>793</v>
      </c>
      <c r="N369" s="5">
        <v>3</v>
      </c>
      <c r="O369" s="5" t="s">
        <v>792</v>
      </c>
      <c r="P369" s="5" t="s">
        <v>791</v>
      </c>
      <c r="Q369" s="5">
        <v>808124121607</v>
      </c>
      <c r="R369" s="5" t="s">
        <v>35</v>
      </c>
      <c r="S369" s="5" t="s">
        <v>26</v>
      </c>
      <c r="T369" s="6">
        <v>11.95</v>
      </c>
      <c r="U369" s="6">
        <v>10.6</v>
      </c>
      <c r="V369" s="6">
        <v>11.42</v>
      </c>
      <c r="W369" s="6">
        <v>0.56000000000000005</v>
      </c>
      <c r="X369" s="7">
        <v>0.12</v>
      </c>
      <c r="Y369" s="5">
        <v>0</v>
      </c>
      <c r="Z369" s="5">
        <v>10</v>
      </c>
      <c r="AA369" s="5" t="s">
        <v>25</v>
      </c>
      <c r="AB369" s="5">
        <v>283233</v>
      </c>
      <c r="AC369" s="5">
        <v>227472</v>
      </c>
      <c r="AD369" s="5">
        <v>205940</v>
      </c>
      <c r="AE369" s="5">
        <v>5</v>
      </c>
      <c r="AF369" s="5">
        <v>21</v>
      </c>
      <c r="AG369" s="5">
        <v>3.7</v>
      </c>
    </row>
    <row r="370" spans="1:33" s="8" customFormat="1" ht="31" customHeight="1" x14ac:dyDescent="0.25">
      <c r="A370" s="1">
        <v>1</v>
      </c>
      <c r="B370" s="1" t="s">
        <v>12</v>
      </c>
      <c r="C370" s="1" t="s">
        <v>790</v>
      </c>
      <c r="D370" s="2" t="s">
        <v>789</v>
      </c>
      <c r="E370" s="3">
        <v>3.34</v>
      </c>
      <c r="F370" s="3">
        <v>0.13</v>
      </c>
      <c r="G370" s="1" t="s">
        <v>9</v>
      </c>
      <c r="H370" s="1" t="s">
        <v>788</v>
      </c>
      <c r="I370" s="2" t="s">
        <v>787</v>
      </c>
      <c r="J370" s="1" t="s">
        <v>786</v>
      </c>
      <c r="K370" s="1">
        <v>100</v>
      </c>
      <c r="L370" s="1" t="s">
        <v>289</v>
      </c>
      <c r="M370" s="1" t="s">
        <v>785</v>
      </c>
      <c r="N370" s="1">
        <v>4</v>
      </c>
      <c r="O370" s="1" t="s">
        <v>784</v>
      </c>
      <c r="P370" s="1"/>
      <c r="Q370" s="1">
        <v>36000341553</v>
      </c>
      <c r="R370" s="1" t="s">
        <v>35</v>
      </c>
      <c r="S370" s="1" t="s">
        <v>26</v>
      </c>
      <c r="T370" s="3">
        <v>14.45</v>
      </c>
      <c r="U370" s="3">
        <v>15.56</v>
      </c>
      <c r="V370" s="3">
        <v>16.02</v>
      </c>
      <c r="W370" s="3">
        <v>4.4000000000000004</v>
      </c>
      <c r="X370" s="4">
        <v>1.27</v>
      </c>
      <c r="Y370" s="1">
        <v>0</v>
      </c>
      <c r="Z370" s="1">
        <v>12</v>
      </c>
      <c r="AA370" s="1" t="s">
        <v>25</v>
      </c>
      <c r="AB370" s="1">
        <v>12225</v>
      </c>
      <c r="AC370" s="1">
        <v>0</v>
      </c>
      <c r="AD370" s="1">
        <v>0</v>
      </c>
      <c r="AE370" s="1">
        <v>40</v>
      </c>
      <c r="AF370" s="1">
        <v>5</v>
      </c>
      <c r="AG370" s="1">
        <v>4.8</v>
      </c>
    </row>
    <row r="371" spans="1:33" s="8" customFormat="1" ht="31" customHeight="1" x14ac:dyDescent="0.25">
      <c r="A371" s="5">
        <v>2</v>
      </c>
      <c r="B371" s="5" t="s">
        <v>12</v>
      </c>
      <c r="C371" s="5" t="s">
        <v>783</v>
      </c>
      <c r="D371" s="2" t="s">
        <v>782</v>
      </c>
      <c r="E371" s="6">
        <v>10.18</v>
      </c>
      <c r="F371" s="6">
        <v>0.39</v>
      </c>
      <c r="G371" s="5" t="s">
        <v>9</v>
      </c>
      <c r="H371" s="5" t="s">
        <v>781</v>
      </c>
      <c r="I371" s="2" t="s">
        <v>780</v>
      </c>
      <c r="J371" s="5" t="s">
        <v>779</v>
      </c>
      <c r="K371" s="5">
        <v>100</v>
      </c>
      <c r="L371" s="5" t="s">
        <v>55</v>
      </c>
      <c r="M371" s="5" t="s">
        <v>778</v>
      </c>
      <c r="N371" s="5">
        <v>1</v>
      </c>
      <c r="O371" s="5" t="s">
        <v>777</v>
      </c>
      <c r="P371" s="5" t="s">
        <v>776</v>
      </c>
      <c r="Q371" s="5">
        <v>626232102802</v>
      </c>
      <c r="R371" s="5" t="s">
        <v>35</v>
      </c>
      <c r="S371" s="5" t="s">
        <v>26</v>
      </c>
      <c r="T371" s="6">
        <v>19.75</v>
      </c>
      <c r="U371" s="6">
        <v>23.99</v>
      </c>
      <c r="V371" s="6">
        <v>22.63</v>
      </c>
      <c r="W371" s="6">
        <v>0.12</v>
      </c>
      <c r="X371" s="7">
        <v>0.01</v>
      </c>
      <c r="Y371" s="5">
        <v>0</v>
      </c>
      <c r="Z371" s="5">
        <v>11</v>
      </c>
      <c r="AA371" s="5" t="s">
        <v>25</v>
      </c>
      <c r="AB371" s="5">
        <v>125503</v>
      </c>
      <c r="AC371" s="5">
        <v>0</v>
      </c>
      <c r="AD371" s="5">
        <v>0</v>
      </c>
      <c r="AE371" s="5">
        <v>13</v>
      </c>
      <c r="AF371" s="5">
        <v>2</v>
      </c>
      <c r="AG371" s="5">
        <v>2.2999999999999998</v>
      </c>
    </row>
    <row r="372" spans="1:33" s="8" customFormat="1" ht="31" customHeight="1" x14ac:dyDescent="0.25">
      <c r="A372" s="1">
        <v>1</v>
      </c>
      <c r="B372" s="1" t="s">
        <v>12</v>
      </c>
      <c r="C372" s="1" t="s">
        <v>775</v>
      </c>
      <c r="D372" s="2" t="s">
        <v>774</v>
      </c>
      <c r="E372" s="3">
        <v>3.49</v>
      </c>
      <c r="F372" s="3">
        <v>0.13</v>
      </c>
      <c r="G372" s="1" t="s">
        <v>9</v>
      </c>
      <c r="H372" s="1" t="s">
        <v>773</v>
      </c>
      <c r="I372" s="2" t="s">
        <v>772</v>
      </c>
      <c r="J372" s="1" t="s">
        <v>771</v>
      </c>
      <c r="K372" s="1">
        <v>0</v>
      </c>
      <c r="L372" s="1" t="s">
        <v>55</v>
      </c>
      <c r="M372" s="1" t="s">
        <v>770</v>
      </c>
      <c r="N372" s="1">
        <v>1</v>
      </c>
      <c r="O372" s="1" t="s">
        <v>769</v>
      </c>
      <c r="P372" s="1"/>
      <c r="Q372" s="1">
        <v>895026002776</v>
      </c>
      <c r="R372" s="1" t="s">
        <v>35</v>
      </c>
      <c r="S372" s="1" t="s">
        <v>26</v>
      </c>
      <c r="T372" s="3">
        <v>11.96</v>
      </c>
      <c r="U372" s="3">
        <v>7.64</v>
      </c>
      <c r="V372" s="3">
        <v>6.43</v>
      </c>
      <c r="W372" s="3">
        <v>1.26</v>
      </c>
      <c r="X372" s="4">
        <v>0.35</v>
      </c>
      <c r="Y372" s="1">
        <v>0</v>
      </c>
      <c r="Z372" s="1">
        <v>2</v>
      </c>
      <c r="AA372" s="1" t="s">
        <v>25</v>
      </c>
      <c r="AB372" s="1">
        <v>306559</v>
      </c>
      <c r="AC372" s="1">
        <v>276878</v>
      </c>
      <c r="AD372" s="1">
        <v>261370</v>
      </c>
      <c r="AE372" s="1">
        <v>7</v>
      </c>
      <c r="AF372" s="1">
        <v>1</v>
      </c>
      <c r="AG372" s="1">
        <v>3</v>
      </c>
    </row>
    <row r="373" spans="1:33" s="8" customFormat="1" ht="31" customHeight="1" x14ac:dyDescent="0.25">
      <c r="A373" s="5">
        <v>1</v>
      </c>
      <c r="B373" s="5" t="s">
        <v>12</v>
      </c>
      <c r="C373" s="5" t="s">
        <v>768</v>
      </c>
      <c r="D373" s="2" t="s">
        <v>767</v>
      </c>
      <c r="E373" s="6">
        <v>7.89</v>
      </c>
      <c r="F373" s="6">
        <v>0.3</v>
      </c>
      <c r="G373" s="5" t="s">
        <v>9</v>
      </c>
      <c r="H373" s="5" t="s">
        <v>766</v>
      </c>
      <c r="I373" s="2" t="s">
        <v>765</v>
      </c>
      <c r="J373" s="5" t="s">
        <v>764</v>
      </c>
      <c r="K373" s="5">
        <v>100</v>
      </c>
      <c r="L373" s="5" t="s">
        <v>289</v>
      </c>
      <c r="M373" s="5" t="s">
        <v>763</v>
      </c>
      <c r="N373" s="5">
        <v>3</v>
      </c>
      <c r="O373" s="5" t="s">
        <v>762</v>
      </c>
      <c r="P373" s="5" t="s">
        <v>761</v>
      </c>
      <c r="Q373" s="5">
        <v>37000587750</v>
      </c>
      <c r="R373" s="5" t="s">
        <v>35</v>
      </c>
      <c r="S373" s="5" t="s">
        <v>26</v>
      </c>
      <c r="T373" s="6">
        <v>57.59</v>
      </c>
      <c r="U373" s="6">
        <v>79.400000000000006</v>
      </c>
      <c r="V373" s="6">
        <v>79.400000000000006</v>
      </c>
      <c r="W373" s="6">
        <v>27.03</v>
      </c>
      <c r="X373" s="7">
        <v>3.3</v>
      </c>
      <c r="Y373" s="5">
        <v>100</v>
      </c>
      <c r="Z373" s="5">
        <v>16</v>
      </c>
      <c r="AA373" s="5" t="s">
        <v>738</v>
      </c>
      <c r="AB373" s="5">
        <v>181678</v>
      </c>
      <c r="AC373" s="5">
        <v>120111</v>
      </c>
      <c r="AD373" s="5">
        <v>98132</v>
      </c>
      <c r="AE373" s="5">
        <v>6</v>
      </c>
      <c r="AF373" s="5">
        <v>2</v>
      </c>
      <c r="AG373" s="5">
        <v>5</v>
      </c>
    </row>
    <row r="374" spans="1:33" s="8" customFormat="1" ht="31" customHeight="1" x14ac:dyDescent="0.25">
      <c r="A374" s="1">
        <v>1</v>
      </c>
      <c r="B374" s="1" t="s">
        <v>12</v>
      </c>
      <c r="C374" s="1" t="s">
        <v>760</v>
      </c>
      <c r="D374" s="2" t="s">
        <v>759</v>
      </c>
      <c r="E374" s="3">
        <v>4.97</v>
      </c>
      <c r="F374" s="3">
        <v>0.19</v>
      </c>
      <c r="G374" s="1" t="s">
        <v>9</v>
      </c>
      <c r="H374" s="1" t="s">
        <v>758</v>
      </c>
      <c r="I374" s="2" t="s">
        <v>757</v>
      </c>
      <c r="J374" s="1" t="s">
        <v>756</v>
      </c>
      <c r="K374" s="1">
        <v>100</v>
      </c>
      <c r="L374" s="1" t="s">
        <v>39</v>
      </c>
      <c r="M374" s="1" t="s">
        <v>755</v>
      </c>
      <c r="N374" s="1">
        <v>1</v>
      </c>
      <c r="O374" s="1" t="s">
        <v>754</v>
      </c>
      <c r="P374" s="1" t="s">
        <v>753</v>
      </c>
      <c r="Q374" s="1">
        <v>51141958378</v>
      </c>
      <c r="R374" s="1" t="s">
        <v>1</v>
      </c>
      <c r="S374" s="1" t="s">
        <v>0</v>
      </c>
      <c r="T374" s="3">
        <v>13.81</v>
      </c>
      <c r="U374" s="3">
        <v>13.22</v>
      </c>
      <c r="V374" s="3">
        <v>12.89</v>
      </c>
      <c r="W374" s="3">
        <v>3.56</v>
      </c>
      <c r="X374" s="4">
        <v>0.69</v>
      </c>
      <c r="Y374" s="1">
        <v>41</v>
      </c>
      <c r="Z374" s="1">
        <v>1</v>
      </c>
      <c r="AA374" s="1"/>
      <c r="AB374" s="1">
        <v>264166</v>
      </c>
      <c r="AC374" s="1">
        <v>0</v>
      </c>
      <c r="AD374" s="1">
        <v>0</v>
      </c>
      <c r="AE374" s="1">
        <v>4</v>
      </c>
      <c r="AF374" s="1">
        <v>0</v>
      </c>
      <c r="AG374" s="1">
        <v>0</v>
      </c>
    </row>
    <row r="375" spans="1:33" s="8" customFormat="1" ht="31" customHeight="1" x14ac:dyDescent="0.25">
      <c r="A375" s="5">
        <v>1</v>
      </c>
      <c r="B375" s="5" t="s">
        <v>12</v>
      </c>
      <c r="C375" s="5" t="s">
        <v>752</v>
      </c>
      <c r="D375" s="2" t="s">
        <v>751</v>
      </c>
      <c r="E375" s="6">
        <v>16.989999999999998</v>
      </c>
      <c r="F375" s="6">
        <v>0.64</v>
      </c>
      <c r="G375" s="5" t="s">
        <v>9</v>
      </c>
      <c r="H375" s="5" t="s">
        <v>750</v>
      </c>
      <c r="I375" s="2" t="s">
        <v>749</v>
      </c>
      <c r="J375" s="5" t="s">
        <v>748</v>
      </c>
      <c r="K375" s="5">
        <v>100</v>
      </c>
      <c r="L375" s="5" t="s">
        <v>225</v>
      </c>
      <c r="M375" s="5" t="s">
        <v>613</v>
      </c>
      <c r="N375" s="5">
        <v>10</v>
      </c>
      <c r="O375" s="5" t="s">
        <v>747</v>
      </c>
      <c r="P375" s="5" t="s">
        <v>746</v>
      </c>
      <c r="Q375" s="5">
        <v>81492561705</v>
      </c>
      <c r="R375" s="5" t="s">
        <v>1</v>
      </c>
      <c r="S375" s="5" t="s">
        <v>0</v>
      </c>
      <c r="T375" s="6">
        <v>81.96</v>
      </c>
      <c r="U375" s="6">
        <v>81.96</v>
      </c>
      <c r="V375" s="6">
        <v>79.28</v>
      </c>
      <c r="W375" s="6">
        <v>49.02</v>
      </c>
      <c r="X375" s="7">
        <v>2.78</v>
      </c>
      <c r="Y375" s="5">
        <v>100</v>
      </c>
      <c r="Z375" s="5">
        <v>1</v>
      </c>
      <c r="AA375" s="5" t="s">
        <v>25</v>
      </c>
      <c r="AB375" s="5">
        <v>11715</v>
      </c>
      <c r="AC375" s="5">
        <v>0</v>
      </c>
      <c r="AD375" s="5">
        <v>0</v>
      </c>
      <c r="AE375" s="5">
        <v>388</v>
      </c>
      <c r="AF375" s="5">
        <v>1967</v>
      </c>
      <c r="AG375" s="5">
        <v>4.0999999999999996</v>
      </c>
    </row>
    <row r="376" spans="1:33" s="8" customFormat="1" ht="31" customHeight="1" x14ac:dyDescent="0.25">
      <c r="A376" s="1">
        <v>1</v>
      </c>
      <c r="B376" s="1" t="s">
        <v>12</v>
      </c>
      <c r="C376" s="1" t="s">
        <v>745</v>
      </c>
      <c r="D376" s="2" t="s">
        <v>744</v>
      </c>
      <c r="E376" s="3">
        <v>20.71</v>
      </c>
      <c r="F376" s="3">
        <v>0.78</v>
      </c>
      <c r="G376" s="1" t="s">
        <v>9</v>
      </c>
      <c r="H376" s="1" t="s">
        <v>743</v>
      </c>
      <c r="I376" s="2" t="s">
        <v>742</v>
      </c>
      <c r="J376" s="1" t="s">
        <v>741</v>
      </c>
      <c r="K376" s="1">
        <v>100</v>
      </c>
      <c r="L376" s="1" t="s">
        <v>39</v>
      </c>
      <c r="M376" s="1" t="s">
        <v>740</v>
      </c>
      <c r="N376" s="1">
        <v>1</v>
      </c>
      <c r="O376" s="1" t="s">
        <v>739</v>
      </c>
      <c r="P376" s="1"/>
      <c r="Q376" s="1">
        <v>680277517731</v>
      </c>
      <c r="R376" s="1" t="s">
        <v>35</v>
      </c>
      <c r="S376" s="1" t="s">
        <v>26</v>
      </c>
      <c r="T376" s="3">
        <v>37.950000000000003</v>
      </c>
      <c r="U376" s="3">
        <v>39.11</v>
      </c>
      <c r="V376" s="3">
        <v>49.1</v>
      </c>
      <c r="W376" s="3">
        <v>1.64</v>
      </c>
      <c r="X376" s="4">
        <v>0.08</v>
      </c>
      <c r="Y376" s="1">
        <v>0</v>
      </c>
      <c r="Z376" s="1">
        <v>2</v>
      </c>
      <c r="AA376" s="1" t="s">
        <v>738</v>
      </c>
      <c r="AB376" s="1">
        <v>129783</v>
      </c>
      <c r="AC376" s="1">
        <v>353241</v>
      </c>
      <c r="AD376" s="1">
        <v>445594</v>
      </c>
      <c r="AE376" s="1">
        <v>5</v>
      </c>
      <c r="AF376" s="1">
        <v>12</v>
      </c>
      <c r="AG376" s="1">
        <v>4.5999999999999996</v>
      </c>
    </row>
    <row r="377" spans="1:33" s="8" customFormat="1" ht="31" customHeight="1" x14ac:dyDescent="0.25">
      <c r="A377" s="5">
        <v>1</v>
      </c>
      <c r="B377" s="5" t="s">
        <v>12</v>
      </c>
      <c r="C377" s="5" t="s">
        <v>737</v>
      </c>
      <c r="D377" s="2" t="s">
        <v>736</v>
      </c>
      <c r="E377" s="6">
        <v>79.010000000000005</v>
      </c>
      <c r="F377" s="6">
        <v>5.53</v>
      </c>
      <c r="G377" s="5" t="s">
        <v>9</v>
      </c>
      <c r="H377" s="5" t="s">
        <v>735</v>
      </c>
      <c r="I377" s="2" t="s">
        <v>734</v>
      </c>
      <c r="J377" s="5" t="s">
        <v>733</v>
      </c>
      <c r="K377" s="5">
        <v>93</v>
      </c>
      <c r="L377" s="5" t="s">
        <v>582</v>
      </c>
      <c r="M377" s="5" t="s">
        <v>732</v>
      </c>
      <c r="N377" s="5">
        <v>12</v>
      </c>
      <c r="O377" s="5" t="s">
        <v>731</v>
      </c>
      <c r="P377" s="5" t="s">
        <v>730</v>
      </c>
      <c r="Q377" s="5">
        <v>797212987570</v>
      </c>
      <c r="R377" s="5" t="s">
        <v>27</v>
      </c>
      <c r="S377" s="5" t="s">
        <v>0</v>
      </c>
      <c r="T377" s="6">
        <v>299.99</v>
      </c>
      <c r="U377" s="6">
        <v>310.95</v>
      </c>
      <c r="V377" s="6">
        <v>310.95</v>
      </c>
      <c r="W377" s="6">
        <v>183.45</v>
      </c>
      <c r="X377" s="7">
        <v>2.17</v>
      </c>
      <c r="Y377" s="5">
        <v>100</v>
      </c>
      <c r="Z377" s="5">
        <v>4</v>
      </c>
      <c r="AA377" s="5" t="s">
        <v>25</v>
      </c>
      <c r="AB377" s="5">
        <v>34849</v>
      </c>
      <c r="AC377" s="5">
        <v>83638</v>
      </c>
      <c r="AD377" s="5">
        <v>80122</v>
      </c>
      <c r="AE377" s="5">
        <v>17</v>
      </c>
      <c r="AF377" s="5">
        <v>113</v>
      </c>
      <c r="AG377" s="5">
        <v>4.3</v>
      </c>
    </row>
    <row r="378" spans="1:33" s="8" customFormat="1" ht="31" customHeight="1" x14ac:dyDescent="0.25">
      <c r="A378" s="1">
        <v>1</v>
      </c>
      <c r="B378" s="1" t="s">
        <v>12</v>
      </c>
      <c r="C378" s="1" t="s">
        <v>729</v>
      </c>
      <c r="D378" s="2" t="s">
        <v>728</v>
      </c>
      <c r="E378" s="3">
        <v>33.950000000000003</v>
      </c>
      <c r="F378" s="3">
        <v>1.29</v>
      </c>
      <c r="G378" s="1" t="s">
        <v>9</v>
      </c>
      <c r="H378" s="1" t="s">
        <v>585</v>
      </c>
      <c r="I378" s="2" t="s">
        <v>584</v>
      </c>
      <c r="J378" s="1" t="s">
        <v>583</v>
      </c>
      <c r="K378" s="1">
        <v>91</v>
      </c>
      <c r="L378" s="1" t="s">
        <v>582</v>
      </c>
      <c r="M378" s="1" t="s">
        <v>581</v>
      </c>
      <c r="N378" s="1">
        <v>1</v>
      </c>
      <c r="O378" s="1" t="s">
        <v>580</v>
      </c>
      <c r="P378" s="1"/>
      <c r="Q378" s="1"/>
      <c r="R378" s="1" t="s">
        <v>35</v>
      </c>
      <c r="S378" s="1" t="s">
        <v>52</v>
      </c>
      <c r="T378" s="3">
        <v>68.95</v>
      </c>
      <c r="U378" s="3">
        <v>68.95</v>
      </c>
      <c r="V378" s="3">
        <v>68.95</v>
      </c>
      <c r="W378" s="3">
        <v>20.350000000000001</v>
      </c>
      <c r="X378" s="4">
        <v>0.57999999999999996</v>
      </c>
      <c r="Y378" s="1">
        <v>0</v>
      </c>
      <c r="Z378" s="1">
        <v>1</v>
      </c>
      <c r="AA378" s="1"/>
      <c r="AB378" s="1">
        <v>241096</v>
      </c>
      <c r="AC378" s="1">
        <v>349610</v>
      </c>
      <c r="AD378" s="1">
        <v>613526</v>
      </c>
      <c r="AE378" s="1">
        <v>3</v>
      </c>
      <c r="AF378" s="1">
        <v>0</v>
      </c>
      <c r="AG378" s="1">
        <v>0</v>
      </c>
    </row>
    <row r="379" spans="1:33" s="8" customFormat="1" ht="31" customHeight="1" x14ac:dyDescent="0.25">
      <c r="A379" s="5">
        <v>1</v>
      </c>
      <c r="B379" s="5" t="s">
        <v>12</v>
      </c>
      <c r="C379" s="5" t="s">
        <v>727</v>
      </c>
      <c r="D379" s="2" t="s">
        <v>726</v>
      </c>
      <c r="E379" s="6">
        <v>19.989999999999998</v>
      </c>
      <c r="F379" s="6">
        <v>0.76</v>
      </c>
      <c r="G379" s="5" t="s">
        <v>9</v>
      </c>
      <c r="H379" s="5" t="s">
        <v>725</v>
      </c>
      <c r="I379" s="2" t="s">
        <v>724</v>
      </c>
      <c r="J379" s="5" t="s">
        <v>723</v>
      </c>
      <c r="K379" s="5">
        <v>75</v>
      </c>
      <c r="L379" s="5" t="s">
        <v>225</v>
      </c>
      <c r="M379" s="5" t="s">
        <v>613</v>
      </c>
      <c r="N379" s="5">
        <v>16</v>
      </c>
      <c r="O379" s="5" t="s">
        <v>722</v>
      </c>
      <c r="P379" s="5" t="s">
        <v>611</v>
      </c>
      <c r="Q379" s="5">
        <v>81492693406</v>
      </c>
      <c r="R379" s="5" t="s">
        <v>35</v>
      </c>
      <c r="S379" s="5" t="s">
        <v>26</v>
      </c>
      <c r="T379" s="6">
        <v>36.72</v>
      </c>
      <c r="U379" s="6">
        <v>-0.01</v>
      </c>
      <c r="V379" s="6">
        <v>-0.01</v>
      </c>
      <c r="W379" s="6">
        <v>4.22</v>
      </c>
      <c r="X379" s="7">
        <v>0.2</v>
      </c>
      <c r="Y379" s="5">
        <v>0</v>
      </c>
      <c r="Z379" s="5">
        <v>4</v>
      </c>
      <c r="AA379" s="5" t="s">
        <v>25</v>
      </c>
      <c r="AB379" s="5">
        <v>322702</v>
      </c>
      <c r="AC379" s="5">
        <v>288800</v>
      </c>
      <c r="AD379" s="5">
        <v>210317</v>
      </c>
      <c r="AE379" s="5">
        <v>15</v>
      </c>
      <c r="AF379" s="5">
        <v>138</v>
      </c>
      <c r="AG379" s="5">
        <v>3.9</v>
      </c>
    </row>
    <row r="380" spans="1:33" s="8" customFormat="1" ht="31" customHeight="1" x14ac:dyDescent="0.25">
      <c r="A380" s="1">
        <v>1</v>
      </c>
      <c r="B380" s="1" t="s">
        <v>12</v>
      </c>
      <c r="C380" s="1" t="s">
        <v>721</v>
      </c>
      <c r="D380" s="2" t="s">
        <v>720</v>
      </c>
      <c r="E380" s="3">
        <v>3.19</v>
      </c>
      <c r="F380" s="3">
        <v>0.12</v>
      </c>
      <c r="G380" s="1" t="s">
        <v>9</v>
      </c>
      <c r="H380" s="1" t="s">
        <v>719</v>
      </c>
      <c r="I380" s="2" t="s">
        <v>718</v>
      </c>
      <c r="J380" s="1" t="s">
        <v>717</v>
      </c>
      <c r="K380" s="1">
        <v>100</v>
      </c>
      <c r="L380" s="1" t="s">
        <v>225</v>
      </c>
      <c r="M380" s="1" t="s">
        <v>716</v>
      </c>
      <c r="N380" s="1">
        <v>1</v>
      </c>
      <c r="O380" s="1" t="s">
        <v>715</v>
      </c>
      <c r="P380" s="1"/>
      <c r="Q380" s="1">
        <v>749174093011</v>
      </c>
      <c r="R380" s="1" t="s">
        <v>35</v>
      </c>
      <c r="S380" s="1" t="s">
        <v>26</v>
      </c>
      <c r="T380" s="3">
        <v>13.99</v>
      </c>
      <c r="U380" s="3">
        <v>14.31</v>
      </c>
      <c r="V380" s="3">
        <v>12.23</v>
      </c>
      <c r="W380" s="3">
        <v>3.79</v>
      </c>
      <c r="X380" s="4">
        <v>1.1499999999999999</v>
      </c>
      <c r="Y380" s="1">
        <v>0</v>
      </c>
      <c r="Z380" s="1">
        <v>3</v>
      </c>
      <c r="AA380" s="1" t="s">
        <v>25</v>
      </c>
      <c r="AB380" s="1">
        <v>274629</v>
      </c>
      <c r="AC380" s="1">
        <v>621739</v>
      </c>
      <c r="AD380" s="1">
        <v>683284</v>
      </c>
      <c r="AE380" s="1">
        <v>8</v>
      </c>
      <c r="AF380" s="1">
        <v>6</v>
      </c>
      <c r="AG380" s="1">
        <v>4.0999999999999996</v>
      </c>
    </row>
    <row r="381" spans="1:33" s="8" customFormat="1" ht="31" customHeight="1" x14ac:dyDescent="0.25">
      <c r="A381" s="5">
        <v>1</v>
      </c>
      <c r="B381" s="5" t="s">
        <v>12</v>
      </c>
      <c r="C381" s="5" t="s">
        <v>714</v>
      </c>
      <c r="D381" s="2" t="s">
        <v>713</v>
      </c>
      <c r="E381" s="6">
        <v>6.84</v>
      </c>
      <c r="F381" s="6">
        <v>0.26</v>
      </c>
      <c r="G381" s="5" t="s">
        <v>9</v>
      </c>
      <c r="H381" s="5" t="s">
        <v>712</v>
      </c>
      <c r="I381" s="2" t="s">
        <v>711</v>
      </c>
      <c r="J381" s="5" t="s">
        <v>710</v>
      </c>
      <c r="K381" s="5">
        <v>100</v>
      </c>
      <c r="L381" s="5" t="s">
        <v>225</v>
      </c>
      <c r="M381" s="5" t="s">
        <v>613</v>
      </c>
      <c r="N381" s="5">
        <v>2</v>
      </c>
      <c r="O381" s="5" t="s">
        <v>709</v>
      </c>
      <c r="P381" s="5" t="s">
        <v>708</v>
      </c>
      <c r="Q381" s="5">
        <v>81492046806</v>
      </c>
      <c r="R381" s="5" t="s">
        <v>1</v>
      </c>
      <c r="S381" s="5" t="s">
        <v>0</v>
      </c>
      <c r="T381" s="6">
        <v>13.91</v>
      </c>
      <c r="U381" s="6">
        <v>6.84</v>
      </c>
      <c r="V381" s="6">
        <v>6.84</v>
      </c>
      <c r="W381" s="6">
        <v>1.49</v>
      </c>
      <c r="X381" s="7">
        <v>0.21</v>
      </c>
      <c r="Y381" s="5">
        <v>100</v>
      </c>
      <c r="Z381" s="5">
        <v>5</v>
      </c>
      <c r="AA381" s="5" t="s">
        <v>25</v>
      </c>
      <c r="AB381" s="5">
        <v>118069</v>
      </c>
      <c r="AC381" s="5">
        <v>232372</v>
      </c>
      <c r="AD381" s="5">
        <v>293181</v>
      </c>
      <c r="AE381" s="5">
        <v>13</v>
      </c>
      <c r="AF381" s="5">
        <v>35</v>
      </c>
      <c r="AG381" s="5">
        <v>3.9</v>
      </c>
    </row>
    <row r="382" spans="1:33" s="8" customFormat="1" ht="31" customHeight="1" x14ac:dyDescent="0.25">
      <c r="A382" s="1">
        <v>1</v>
      </c>
      <c r="B382" s="1" t="s">
        <v>12</v>
      </c>
      <c r="C382" s="1" t="s">
        <v>707</v>
      </c>
      <c r="D382" s="2" t="s">
        <v>706</v>
      </c>
      <c r="E382" s="3">
        <v>17.91</v>
      </c>
      <c r="F382" s="3">
        <v>0.68</v>
      </c>
      <c r="G382" s="1" t="s">
        <v>9</v>
      </c>
      <c r="H382" s="1" t="s">
        <v>705</v>
      </c>
      <c r="I382" s="2" t="s">
        <v>704</v>
      </c>
      <c r="J382" s="1" t="s">
        <v>703</v>
      </c>
      <c r="K382" s="1">
        <v>95</v>
      </c>
      <c r="L382" s="1" t="s">
        <v>39</v>
      </c>
      <c r="M382" s="1" t="s">
        <v>702</v>
      </c>
      <c r="N382" s="1">
        <v>1</v>
      </c>
      <c r="O382" s="1" t="s">
        <v>701</v>
      </c>
      <c r="P382" s="1"/>
      <c r="Q382" s="1">
        <v>887774991648</v>
      </c>
      <c r="R382" s="1" t="s">
        <v>35</v>
      </c>
      <c r="S382" s="1" t="s">
        <v>26</v>
      </c>
      <c r="T382" s="3">
        <v>27.86</v>
      </c>
      <c r="U382" s="3">
        <v>27.46</v>
      </c>
      <c r="V382" s="3">
        <v>27.06</v>
      </c>
      <c r="W382" s="3">
        <v>2.0699999999999998</v>
      </c>
      <c r="X382" s="4">
        <v>0.11</v>
      </c>
      <c r="Y382" s="1">
        <v>0</v>
      </c>
      <c r="Z382" s="1">
        <v>1</v>
      </c>
      <c r="AA382" s="1"/>
      <c r="AB382" s="1">
        <v>323587</v>
      </c>
      <c r="AC382" s="1">
        <v>284821</v>
      </c>
      <c r="AD382" s="1">
        <v>284821</v>
      </c>
      <c r="AE382" s="1">
        <v>1</v>
      </c>
      <c r="AF382" s="1">
        <v>0</v>
      </c>
      <c r="AG382" s="1">
        <v>0</v>
      </c>
    </row>
    <row r="383" spans="1:33" s="8" customFormat="1" ht="31" customHeight="1" x14ac:dyDescent="0.25">
      <c r="A383" s="5">
        <v>1</v>
      </c>
      <c r="B383" s="5" t="s">
        <v>12</v>
      </c>
      <c r="C383" s="5" t="s">
        <v>700</v>
      </c>
      <c r="D383" s="2" t="s">
        <v>699</v>
      </c>
      <c r="E383" s="6">
        <v>9.4600000000000009</v>
      </c>
      <c r="F383" s="6">
        <v>0.36</v>
      </c>
      <c r="G383" s="5" t="s">
        <v>9</v>
      </c>
      <c r="H383" s="5" t="s">
        <v>698</v>
      </c>
      <c r="I383" s="2" t="s">
        <v>697</v>
      </c>
      <c r="J383" s="5" t="s">
        <v>696</v>
      </c>
      <c r="K383" s="5">
        <v>100</v>
      </c>
      <c r="L383" s="5" t="s">
        <v>630</v>
      </c>
      <c r="M383" s="5" t="s">
        <v>689</v>
      </c>
      <c r="N383" s="5">
        <v>3</v>
      </c>
      <c r="O383" s="5" t="s">
        <v>695</v>
      </c>
      <c r="P383" s="5" t="s">
        <v>687</v>
      </c>
      <c r="Q383" s="5">
        <v>186295000281</v>
      </c>
      <c r="R383" s="5" t="s">
        <v>1</v>
      </c>
      <c r="S383" s="5" t="s">
        <v>0</v>
      </c>
      <c r="T383" s="6">
        <v>15.66</v>
      </c>
      <c r="U383" s="6">
        <v>17.97</v>
      </c>
      <c r="V383" s="6">
        <v>18.78</v>
      </c>
      <c r="W383" s="6">
        <v>0.28999999999999998</v>
      </c>
      <c r="X383" s="7">
        <v>0.03</v>
      </c>
      <c r="Y383" s="5">
        <v>100</v>
      </c>
      <c r="Z383" s="5">
        <v>7</v>
      </c>
      <c r="AA383" s="5" t="s">
        <v>25</v>
      </c>
      <c r="AB383" s="5">
        <v>12397</v>
      </c>
      <c r="AC383" s="5">
        <v>8115</v>
      </c>
      <c r="AD383" s="5">
        <v>10382</v>
      </c>
      <c r="AE383" s="5">
        <v>313</v>
      </c>
      <c r="AF383" s="5">
        <v>387</v>
      </c>
      <c r="AG383" s="5">
        <v>3.7</v>
      </c>
    </row>
    <row r="384" spans="1:33" s="8" customFormat="1" ht="31" customHeight="1" x14ac:dyDescent="0.25">
      <c r="A384" s="1">
        <v>1</v>
      </c>
      <c r="B384" s="1" t="s">
        <v>12</v>
      </c>
      <c r="C384" s="1" t="s">
        <v>694</v>
      </c>
      <c r="D384" s="2" t="s">
        <v>693</v>
      </c>
      <c r="E384" s="3">
        <v>29.4</v>
      </c>
      <c r="F384" s="3">
        <v>1.1100000000000001</v>
      </c>
      <c r="G384" s="1" t="s">
        <v>9</v>
      </c>
      <c r="H384" s="1" t="s">
        <v>692</v>
      </c>
      <c r="I384" s="2" t="s">
        <v>691</v>
      </c>
      <c r="J384" s="1" t="s">
        <v>690</v>
      </c>
      <c r="K384" s="1">
        <v>90</v>
      </c>
      <c r="L384" s="1" t="s">
        <v>630</v>
      </c>
      <c r="M384" s="1" t="s">
        <v>689</v>
      </c>
      <c r="N384" s="1">
        <v>3</v>
      </c>
      <c r="O384" s="1" t="s">
        <v>688</v>
      </c>
      <c r="P384" s="1" t="s">
        <v>687</v>
      </c>
      <c r="Q384" s="1">
        <v>186295000298</v>
      </c>
      <c r="R384" s="1" t="s">
        <v>35</v>
      </c>
      <c r="S384" s="1" t="s">
        <v>26</v>
      </c>
      <c r="T384" s="3">
        <v>51.99</v>
      </c>
      <c r="U384" s="3">
        <v>48.47</v>
      </c>
      <c r="V384" s="3">
        <v>39.840000000000003</v>
      </c>
      <c r="W384" s="3">
        <v>10.48</v>
      </c>
      <c r="X384" s="4">
        <v>0.34</v>
      </c>
      <c r="Y384" s="1">
        <v>0</v>
      </c>
      <c r="Z384" s="1">
        <v>1</v>
      </c>
      <c r="AA384" s="1" t="s">
        <v>25</v>
      </c>
      <c r="AB384" s="1">
        <v>186785</v>
      </c>
      <c r="AC384" s="1">
        <v>190133</v>
      </c>
      <c r="AD384" s="1">
        <v>189190</v>
      </c>
      <c r="AE384" s="1">
        <v>9</v>
      </c>
      <c r="AF384" s="1">
        <v>387</v>
      </c>
      <c r="AG384" s="1">
        <v>3.7</v>
      </c>
    </row>
    <row r="385" spans="1:33" s="8" customFormat="1" ht="31" customHeight="1" x14ac:dyDescent="0.25">
      <c r="A385" s="5">
        <v>1</v>
      </c>
      <c r="B385" s="5" t="s">
        <v>12</v>
      </c>
      <c r="C385" s="5" t="s">
        <v>686</v>
      </c>
      <c r="D385" s="2" t="s">
        <v>685</v>
      </c>
      <c r="E385" s="6">
        <v>3.85</v>
      </c>
      <c r="F385" s="6">
        <v>0.15</v>
      </c>
      <c r="G385" s="5" t="s">
        <v>9</v>
      </c>
      <c r="H385" s="5" t="s">
        <v>684</v>
      </c>
      <c r="I385" s="2" t="s">
        <v>683</v>
      </c>
      <c r="J385" s="5" t="s">
        <v>682</v>
      </c>
      <c r="K385" s="5">
        <v>49</v>
      </c>
      <c r="L385" s="5" t="s">
        <v>55</v>
      </c>
      <c r="M385" s="5" t="s">
        <v>681</v>
      </c>
      <c r="N385" s="5">
        <v>1</v>
      </c>
      <c r="O385" s="5" t="s">
        <v>680</v>
      </c>
      <c r="P385" s="5" t="s">
        <v>679</v>
      </c>
      <c r="Q385" s="5">
        <v>810948020028</v>
      </c>
      <c r="R385" s="5" t="s">
        <v>35</v>
      </c>
      <c r="S385" s="5" t="s">
        <v>26</v>
      </c>
      <c r="T385" s="6">
        <v>12.85</v>
      </c>
      <c r="U385" s="6">
        <v>11.78</v>
      </c>
      <c r="V385" s="6">
        <v>11.88</v>
      </c>
      <c r="W385" s="6">
        <v>1.6</v>
      </c>
      <c r="X385" s="7">
        <v>0.4</v>
      </c>
      <c r="Y385" s="5">
        <v>0</v>
      </c>
      <c r="Z385" s="5">
        <v>7</v>
      </c>
      <c r="AA385" s="5" t="s">
        <v>25</v>
      </c>
      <c r="AB385" s="5">
        <v>198756</v>
      </c>
      <c r="AC385" s="5">
        <v>156379</v>
      </c>
      <c r="AD385" s="5">
        <v>150637</v>
      </c>
      <c r="AE385" s="5">
        <v>21</v>
      </c>
      <c r="AF385" s="5">
        <v>9</v>
      </c>
      <c r="AG385" s="5">
        <v>4.5</v>
      </c>
    </row>
    <row r="386" spans="1:33" s="8" customFormat="1" ht="31" customHeight="1" x14ac:dyDescent="0.25">
      <c r="A386" s="1">
        <v>1</v>
      </c>
      <c r="B386" s="1" t="s">
        <v>12</v>
      </c>
      <c r="C386" s="1" t="s">
        <v>678</v>
      </c>
      <c r="D386" s="2" t="s">
        <v>677</v>
      </c>
      <c r="E386" s="3">
        <v>20.18</v>
      </c>
      <c r="F386" s="3">
        <v>0.76</v>
      </c>
      <c r="G386" s="1" t="s">
        <v>9</v>
      </c>
      <c r="H386" s="1" t="s">
        <v>676</v>
      </c>
      <c r="I386" s="2" t="s">
        <v>675</v>
      </c>
      <c r="J386" s="1" t="s">
        <v>674</v>
      </c>
      <c r="K386" s="1">
        <v>93</v>
      </c>
      <c r="L386" s="1" t="s">
        <v>673</v>
      </c>
      <c r="M386" s="1" t="s">
        <v>672</v>
      </c>
      <c r="N386" s="1">
        <v>2</v>
      </c>
      <c r="O386" s="1" t="s">
        <v>671</v>
      </c>
      <c r="P386" s="1" t="s">
        <v>670</v>
      </c>
      <c r="Q386" s="1">
        <v>71463105908</v>
      </c>
      <c r="R386" s="1" t="s">
        <v>35</v>
      </c>
      <c r="S386" s="1" t="s">
        <v>26</v>
      </c>
      <c r="T386" s="3">
        <v>35.25</v>
      </c>
      <c r="U386" s="3">
        <v>32.049999999999997</v>
      </c>
      <c r="V386" s="3">
        <v>31.95</v>
      </c>
      <c r="W386" s="3">
        <v>1.45</v>
      </c>
      <c r="X386" s="4">
        <v>7.0000000000000007E-2</v>
      </c>
      <c r="Y386" s="1">
        <v>0</v>
      </c>
      <c r="Z386" s="1">
        <v>3</v>
      </c>
      <c r="AA386" s="1" t="s">
        <v>25</v>
      </c>
      <c r="AB386" s="1">
        <v>94724</v>
      </c>
      <c r="AC386" s="1">
        <v>93469</v>
      </c>
      <c r="AD386" s="1">
        <v>99254</v>
      </c>
      <c r="AE386" s="1">
        <v>2</v>
      </c>
      <c r="AF386" s="1">
        <v>42</v>
      </c>
      <c r="AG386" s="1">
        <v>3.6</v>
      </c>
    </row>
    <row r="387" spans="1:33" s="8" customFormat="1" ht="31" customHeight="1" x14ac:dyDescent="0.25">
      <c r="A387" s="5">
        <v>1</v>
      </c>
      <c r="B387" s="5" t="s">
        <v>12</v>
      </c>
      <c r="C387" s="5" t="s">
        <v>669</v>
      </c>
      <c r="D387" s="2" t="s">
        <v>668</v>
      </c>
      <c r="E387" s="6">
        <v>5.84</v>
      </c>
      <c r="F387" s="6">
        <v>0.22</v>
      </c>
      <c r="G387" s="5" t="s">
        <v>9</v>
      </c>
      <c r="H387" s="5" t="s">
        <v>667</v>
      </c>
      <c r="I387" s="2" t="s">
        <v>666</v>
      </c>
      <c r="J387" s="5" t="s">
        <v>665</v>
      </c>
      <c r="K387" s="5">
        <v>100</v>
      </c>
      <c r="L387" s="5" t="s">
        <v>55</v>
      </c>
      <c r="M387" s="5" t="s">
        <v>598</v>
      </c>
      <c r="N387" s="5">
        <v>3</v>
      </c>
      <c r="O387" s="5" t="s">
        <v>664</v>
      </c>
      <c r="P387" s="5" t="s">
        <v>663</v>
      </c>
      <c r="Q387" s="5">
        <v>51131997608</v>
      </c>
      <c r="R387" s="5" t="s">
        <v>1</v>
      </c>
      <c r="S387" s="5"/>
      <c r="T387" s="6">
        <v>13.77</v>
      </c>
      <c r="U387" s="6">
        <v>17.66</v>
      </c>
      <c r="V387" s="6">
        <v>20.2</v>
      </c>
      <c r="W387" s="6">
        <v>2.4</v>
      </c>
      <c r="X387" s="7">
        <v>0.4</v>
      </c>
      <c r="Y387" s="5">
        <v>41</v>
      </c>
      <c r="Z387" s="5">
        <v>12</v>
      </c>
      <c r="AA387" s="5" t="s">
        <v>25</v>
      </c>
      <c r="AB387" s="5">
        <v>17712</v>
      </c>
      <c r="AC387" s="5">
        <v>27452</v>
      </c>
      <c r="AD387" s="5">
        <v>41113</v>
      </c>
      <c r="AE387" s="5">
        <v>100</v>
      </c>
      <c r="AF387" s="5">
        <v>977</v>
      </c>
      <c r="AG387" s="5">
        <v>4.3</v>
      </c>
    </row>
    <row r="388" spans="1:33" s="8" customFormat="1" ht="31" customHeight="1" x14ac:dyDescent="0.25">
      <c r="A388" s="1">
        <v>1</v>
      </c>
      <c r="B388" s="1" t="s">
        <v>12</v>
      </c>
      <c r="C388" s="1" t="s">
        <v>662</v>
      </c>
      <c r="D388" s="2" t="s">
        <v>661</v>
      </c>
      <c r="E388" s="3">
        <v>7.97</v>
      </c>
      <c r="F388" s="3">
        <v>0.3</v>
      </c>
      <c r="G388" s="1" t="s">
        <v>9</v>
      </c>
      <c r="H388" s="1" t="s">
        <v>660</v>
      </c>
      <c r="I388" s="2" t="s">
        <v>659</v>
      </c>
      <c r="J388" s="1" t="s">
        <v>658</v>
      </c>
      <c r="K388" s="1">
        <v>100</v>
      </c>
      <c r="L388" s="1" t="s">
        <v>630</v>
      </c>
      <c r="M388" s="1" t="s">
        <v>598</v>
      </c>
      <c r="N388" s="1">
        <v>3</v>
      </c>
      <c r="O388" s="1" t="s">
        <v>657</v>
      </c>
      <c r="P388" s="1" t="s">
        <v>656</v>
      </c>
      <c r="Q388" s="1">
        <v>51131641143</v>
      </c>
      <c r="R388" s="1" t="s">
        <v>35</v>
      </c>
      <c r="S388" s="1" t="s">
        <v>0</v>
      </c>
      <c r="T388" s="3">
        <v>15.25</v>
      </c>
      <c r="U388" s="3">
        <v>17.79</v>
      </c>
      <c r="V388" s="3">
        <v>17.79</v>
      </c>
      <c r="W388" s="3">
        <v>1.47</v>
      </c>
      <c r="X388" s="4">
        <v>0.18</v>
      </c>
      <c r="Y388" s="1">
        <v>0</v>
      </c>
      <c r="Z388" s="1">
        <v>14</v>
      </c>
      <c r="AA388" s="1" t="s">
        <v>25</v>
      </c>
      <c r="AB388" s="1">
        <v>154210</v>
      </c>
      <c r="AC388" s="1">
        <v>0</v>
      </c>
      <c r="AD388" s="1">
        <v>0</v>
      </c>
      <c r="AE388" s="1">
        <v>9</v>
      </c>
      <c r="AF388" s="1">
        <v>6</v>
      </c>
      <c r="AG388" s="1">
        <v>4</v>
      </c>
    </row>
    <row r="389" spans="1:33" s="8" customFormat="1" ht="31" customHeight="1" x14ac:dyDescent="0.25">
      <c r="A389" s="5">
        <v>1</v>
      </c>
      <c r="B389" s="5" t="s">
        <v>12</v>
      </c>
      <c r="C389" s="5" t="s">
        <v>655</v>
      </c>
      <c r="D389" s="2" t="s">
        <v>654</v>
      </c>
      <c r="E389" s="6">
        <v>13.94</v>
      </c>
      <c r="F389" s="6">
        <v>0.53</v>
      </c>
      <c r="G389" s="5" t="s">
        <v>9</v>
      </c>
      <c r="H389" s="5" t="s">
        <v>653</v>
      </c>
      <c r="I389" s="2" t="s">
        <v>652</v>
      </c>
      <c r="J389" s="5" t="s">
        <v>651</v>
      </c>
      <c r="K389" s="5">
        <v>77</v>
      </c>
      <c r="L389" s="5" t="s">
        <v>225</v>
      </c>
      <c r="M389" s="5" t="s">
        <v>613</v>
      </c>
      <c r="N389" s="5">
        <v>8</v>
      </c>
      <c r="O389" s="5" t="s">
        <v>650</v>
      </c>
      <c r="P389" s="5" t="s">
        <v>649</v>
      </c>
      <c r="Q389" s="5">
        <v>81492797203</v>
      </c>
      <c r="R389" s="5" t="s">
        <v>1</v>
      </c>
      <c r="S389" s="5" t="s">
        <v>0</v>
      </c>
      <c r="T389" s="6">
        <v>22.95</v>
      </c>
      <c r="U389" s="6">
        <v>-0.01</v>
      </c>
      <c r="V389" s="6">
        <v>-0.01</v>
      </c>
      <c r="W389" s="6">
        <v>0.16</v>
      </c>
      <c r="X389" s="7">
        <v>0.01</v>
      </c>
      <c r="Y389" s="5">
        <v>0</v>
      </c>
      <c r="Z389" s="5">
        <v>5</v>
      </c>
      <c r="AA389" s="5" t="s">
        <v>25</v>
      </c>
      <c r="AB389" s="5">
        <v>39569</v>
      </c>
      <c r="AC389" s="5">
        <v>31775</v>
      </c>
      <c r="AD389" s="5">
        <v>34256</v>
      </c>
      <c r="AE389" s="5">
        <v>205</v>
      </c>
      <c r="AF389" s="5">
        <v>1172</v>
      </c>
      <c r="AG389" s="5">
        <v>2.2999999999999998</v>
      </c>
    </row>
    <row r="390" spans="1:33" s="8" customFormat="1" ht="31" customHeight="1" x14ac:dyDescent="0.25">
      <c r="A390" s="1">
        <v>1</v>
      </c>
      <c r="B390" s="1" t="s">
        <v>12</v>
      </c>
      <c r="C390" s="1" t="s">
        <v>648</v>
      </c>
      <c r="D390" s="2" t="s">
        <v>647</v>
      </c>
      <c r="E390" s="3">
        <v>4.45</v>
      </c>
      <c r="F390" s="3">
        <v>0.17</v>
      </c>
      <c r="G390" s="1" t="s">
        <v>9</v>
      </c>
      <c r="H390" s="1" t="s">
        <v>646</v>
      </c>
      <c r="I390" s="2" t="s">
        <v>645</v>
      </c>
      <c r="J390" s="1" t="s">
        <v>644</v>
      </c>
      <c r="K390" s="1">
        <v>100</v>
      </c>
      <c r="L390" s="1" t="s">
        <v>55</v>
      </c>
      <c r="M390" s="1" t="s">
        <v>598</v>
      </c>
      <c r="N390" s="1">
        <v>1</v>
      </c>
      <c r="O390" s="1" t="s">
        <v>643</v>
      </c>
      <c r="P390" s="1"/>
      <c r="Q390" s="1">
        <v>51131669925</v>
      </c>
      <c r="R390" s="1" t="s">
        <v>35</v>
      </c>
      <c r="S390" s="1"/>
      <c r="T390" s="3">
        <v>15.91</v>
      </c>
      <c r="U390" s="3">
        <v>16.7</v>
      </c>
      <c r="V390" s="3">
        <v>16.46</v>
      </c>
      <c r="W390" s="3">
        <v>5.54</v>
      </c>
      <c r="X390" s="4">
        <v>1.2</v>
      </c>
      <c r="Y390" s="1">
        <v>0</v>
      </c>
      <c r="Z390" s="1">
        <v>10</v>
      </c>
      <c r="AA390" s="1" t="s">
        <v>25</v>
      </c>
      <c r="AB390" s="1">
        <v>301988</v>
      </c>
      <c r="AC390" s="1">
        <v>0</v>
      </c>
      <c r="AD390" s="1">
        <v>0</v>
      </c>
      <c r="AE390" s="1">
        <v>14</v>
      </c>
      <c r="AF390" s="1">
        <v>13</v>
      </c>
      <c r="AG390" s="1">
        <v>4.7</v>
      </c>
    </row>
    <row r="391" spans="1:33" s="8" customFormat="1" ht="31" customHeight="1" x14ac:dyDescent="0.25">
      <c r="A391" s="5">
        <v>1</v>
      </c>
      <c r="B391" s="5" t="s">
        <v>12</v>
      </c>
      <c r="C391" s="5" t="s">
        <v>642</v>
      </c>
      <c r="D391" s="2" t="s">
        <v>641</v>
      </c>
      <c r="E391" s="6">
        <v>6.3</v>
      </c>
      <c r="F391" s="6">
        <v>0.24</v>
      </c>
      <c r="G391" s="5" t="s">
        <v>9</v>
      </c>
      <c r="H391" s="5" t="s">
        <v>640</v>
      </c>
      <c r="I391" s="2" t="s">
        <v>639</v>
      </c>
      <c r="J391" s="5" t="s">
        <v>638</v>
      </c>
      <c r="K391" s="5">
        <v>100</v>
      </c>
      <c r="L391" s="5" t="s">
        <v>55</v>
      </c>
      <c r="M391" s="5" t="s">
        <v>598</v>
      </c>
      <c r="N391" s="5">
        <v>1</v>
      </c>
      <c r="O391" s="5" t="s">
        <v>637</v>
      </c>
      <c r="P391" s="5" t="s">
        <v>636</v>
      </c>
      <c r="Q391" s="5">
        <v>51131566552</v>
      </c>
      <c r="R391" s="5" t="s">
        <v>35</v>
      </c>
      <c r="S391" s="5" t="s">
        <v>26</v>
      </c>
      <c r="T391" s="6">
        <v>11.76</v>
      </c>
      <c r="U391" s="6">
        <v>11.85</v>
      </c>
      <c r="V391" s="6">
        <v>12.09</v>
      </c>
      <c r="W391" s="6">
        <v>0.25</v>
      </c>
      <c r="X391" s="7">
        <v>0.04</v>
      </c>
      <c r="Y391" s="5">
        <v>0</v>
      </c>
      <c r="Z391" s="5">
        <v>8</v>
      </c>
      <c r="AA391" s="5" t="s">
        <v>25</v>
      </c>
      <c r="AB391" s="5">
        <v>124485</v>
      </c>
      <c r="AC391" s="5">
        <v>0</v>
      </c>
      <c r="AD391" s="5">
        <v>0</v>
      </c>
      <c r="AE391" s="5">
        <v>14</v>
      </c>
      <c r="AF391" s="5">
        <v>5</v>
      </c>
      <c r="AG391" s="5">
        <v>4.5</v>
      </c>
    </row>
    <row r="392" spans="1:33" s="8" customFormat="1" ht="31" customHeight="1" x14ac:dyDescent="0.25">
      <c r="A392" s="1">
        <v>1</v>
      </c>
      <c r="B392" s="1" t="s">
        <v>12</v>
      </c>
      <c r="C392" s="1" t="s">
        <v>635</v>
      </c>
      <c r="D392" s="2" t="s">
        <v>634</v>
      </c>
      <c r="E392" s="3">
        <v>8.85</v>
      </c>
      <c r="F392" s="3">
        <v>0.34</v>
      </c>
      <c r="G392" s="1" t="s">
        <v>9</v>
      </c>
      <c r="H392" s="1" t="s">
        <v>633</v>
      </c>
      <c r="I392" s="2" t="s">
        <v>632</v>
      </c>
      <c r="J392" s="1" t="s">
        <v>631</v>
      </c>
      <c r="K392" s="1">
        <v>100</v>
      </c>
      <c r="L392" s="1" t="s">
        <v>630</v>
      </c>
      <c r="M392" s="1" t="s">
        <v>598</v>
      </c>
      <c r="N392" s="1">
        <v>1</v>
      </c>
      <c r="O392" s="1" t="s">
        <v>629</v>
      </c>
      <c r="P392" s="1" t="s">
        <v>628</v>
      </c>
      <c r="Q392" s="1">
        <v>51131211841</v>
      </c>
      <c r="R392" s="1" t="s">
        <v>27</v>
      </c>
      <c r="S392" s="1" t="s">
        <v>0</v>
      </c>
      <c r="T392" s="3">
        <v>24.49</v>
      </c>
      <c r="U392" s="3">
        <v>11.29</v>
      </c>
      <c r="V392" s="3">
        <v>10.48</v>
      </c>
      <c r="W392" s="3">
        <v>8.43</v>
      </c>
      <c r="X392" s="4">
        <v>0.92</v>
      </c>
      <c r="Y392" s="1">
        <v>23</v>
      </c>
      <c r="Z392" s="1">
        <v>6</v>
      </c>
      <c r="AA392" s="1" t="s">
        <v>25</v>
      </c>
      <c r="AB392" s="1">
        <v>135410</v>
      </c>
      <c r="AC392" s="1">
        <v>218170</v>
      </c>
      <c r="AD392" s="1">
        <v>225239</v>
      </c>
      <c r="AE392" s="1">
        <v>13</v>
      </c>
      <c r="AF392" s="1">
        <v>4</v>
      </c>
      <c r="AG392" s="1">
        <v>3.4</v>
      </c>
    </row>
    <row r="393" spans="1:33" s="8" customFormat="1" ht="31" customHeight="1" x14ac:dyDescent="0.25">
      <c r="A393" s="5">
        <v>1</v>
      </c>
      <c r="B393" s="5" t="s">
        <v>12</v>
      </c>
      <c r="C393" s="5" t="s">
        <v>627</v>
      </c>
      <c r="D393" s="2" t="s">
        <v>626</v>
      </c>
      <c r="E393" s="6">
        <v>21.95</v>
      </c>
      <c r="F393" s="6">
        <v>0.83</v>
      </c>
      <c r="G393" s="5" t="s">
        <v>9</v>
      </c>
      <c r="H393" s="5" t="s">
        <v>585</v>
      </c>
      <c r="I393" s="2" t="s">
        <v>584</v>
      </c>
      <c r="J393" s="5" t="s">
        <v>583</v>
      </c>
      <c r="K393" s="5">
        <v>91</v>
      </c>
      <c r="L393" s="5" t="s">
        <v>582</v>
      </c>
      <c r="M393" s="5" t="s">
        <v>581</v>
      </c>
      <c r="N393" s="5">
        <v>1</v>
      </c>
      <c r="O393" s="5" t="s">
        <v>580</v>
      </c>
      <c r="P393" s="5"/>
      <c r="Q393" s="5"/>
      <c r="R393" s="5" t="s">
        <v>35</v>
      </c>
      <c r="S393" s="5" t="s">
        <v>52</v>
      </c>
      <c r="T393" s="6">
        <v>68.95</v>
      </c>
      <c r="U393" s="6">
        <v>68.95</v>
      </c>
      <c r="V393" s="6">
        <v>68.95</v>
      </c>
      <c r="W393" s="6">
        <v>32.81</v>
      </c>
      <c r="X393" s="7">
        <v>1.44</v>
      </c>
      <c r="Y393" s="5">
        <v>0</v>
      </c>
      <c r="Z393" s="5">
        <v>1</v>
      </c>
      <c r="AA393" s="5"/>
      <c r="AB393" s="5">
        <v>241096</v>
      </c>
      <c r="AC393" s="5">
        <v>349610</v>
      </c>
      <c r="AD393" s="5">
        <v>613526</v>
      </c>
      <c r="AE393" s="5">
        <v>3</v>
      </c>
      <c r="AF393" s="5">
        <v>0</v>
      </c>
      <c r="AG393" s="5">
        <v>0</v>
      </c>
    </row>
    <row r="394" spans="1:33" s="8" customFormat="1" ht="31" customHeight="1" x14ac:dyDescent="0.25">
      <c r="A394" s="1">
        <v>1</v>
      </c>
      <c r="B394" s="1" t="s">
        <v>12</v>
      </c>
      <c r="C394" s="1" t="s">
        <v>625</v>
      </c>
      <c r="D394" s="2" t="s">
        <v>624</v>
      </c>
      <c r="E394" s="3">
        <v>37.82</v>
      </c>
      <c r="F394" s="3">
        <v>1.43</v>
      </c>
      <c r="G394" s="1" t="s">
        <v>9</v>
      </c>
      <c r="H394" s="1" t="s">
        <v>623</v>
      </c>
      <c r="I394" s="2" t="s">
        <v>622</v>
      </c>
      <c r="J394" s="1" t="s">
        <v>621</v>
      </c>
      <c r="K394" s="1">
        <v>84</v>
      </c>
      <c r="L394" s="1" t="s">
        <v>582</v>
      </c>
      <c r="M394" s="1" t="s">
        <v>620</v>
      </c>
      <c r="N394" s="1">
        <v>1</v>
      </c>
      <c r="O394" s="1" t="s">
        <v>619</v>
      </c>
      <c r="P394" s="1"/>
      <c r="Q394" s="1">
        <v>47614116703</v>
      </c>
      <c r="R394" s="1" t="s">
        <v>35</v>
      </c>
      <c r="S394" s="1" t="s">
        <v>0</v>
      </c>
      <c r="T394" s="3">
        <v>57.87</v>
      </c>
      <c r="U394" s="3">
        <v>57.74</v>
      </c>
      <c r="V394" s="3">
        <v>57.66</v>
      </c>
      <c r="W394" s="3">
        <v>4.1100000000000003</v>
      </c>
      <c r="X394" s="4">
        <v>0.1</v>
      </c>
      <c r="Y394" s="1">
        <v>100</v>
      </c>
      <c r="Z394" s="1">
        <v>32</v>
      </c>
      <c r="AA394" s="1" t="s">
        <v>25</v>
      </c>
      <c r="AB394" s="1">
        <v>217525</v>
      </c>
      <c r="AC394" s="1">
        <v>135917</v>
      </c>
      <c r="AD394" s="1">
        <v>140799</v>
      </c>
      <c r="AE394" s="1">
        <v>9</v>
      </c>
      <c r="AF394" s="1">
        <v>1</v>
      </c>
      <c r="AG394" s="1">
        <v>5</v>
      </c>
    </row>
    <row r="395" spans="1:33" s="8" customFormat="1" ht="31" customHeight="1" x14ac:dyDescent="0.25">
      <c r="A395" s="5">
        <v>1</v>
      </c>
      <c r="B395" s="5" t="s">
        <v>12</v>
      </c>
      <c r="C395" s="5" t="s">
        <v>618</v>
      </c>
      <c r="D395" s="2" t="s">
        <v>617</v>
      </c>
      <c r="E395" s="6">
        <v>19.93</v>
      </c>
      <c r="F395" s="6">
        <v>0.76</v>
      </c>
      <c r="G395" s="5" t="s">
        <v>9</v>
      </c>
      <c r="H395" s="5" t="s">
        <v>616</v>
      </c>
      <c r="I395" s="2" t="s">
        <v>615</v>
      </c>
      <c r="J395" s="5" t="s">
        <v>614</v>
      </c>
      <c r="K395" s="5">
        <v>100</v>
      </c>
      <c r="L395" s="5" t="s">
        <v>225</v>
      </c>
      <c r="M395" s="5" t="s">
        <v>613</v>
      </c>
      <c r="N395" s="5">
        <v>16</v>
      </c>
      <c r="O395" s="5" t="s">
        <v>612</v>
      </c>
      <c r="P395" s="5" t="s">
        <v>611</v>
      </c>
      <c r="Q395" s="5">
        <v>81492693208</v>
      </c>
      <c r="R395" s="5" t="s">
        <v>1</v>
      </c>
      <c r="S395" s="5" t="s">
        <v>0</v>
      </c>
      <c r="T395" s="6">
        <v>39.81</v>
      </c>
      <c r="U395" s="6">
        <v>39.869999999999997</v>
      </c>
      <c r="V395" s="6">
        <v>37.18</v>
      </c>
      <c r="W395" s="6">
        <v>10.130000000000001</v>
      </c>
      <c r="X395" s="7">
        <v>0.49</v>
      </c>
      <c r="Y395" s="5">
        <v>100</v>
      </c>
      <c r="Z395" s="5">
        <v>1</v>
      </c>
      <c r="AA395" s="5"/>
      <c r="AB395" s="5">
        <v>320837</v>
      </c>
      <c r="AC395" s="5">
        <v>264949</v>
      </c>
      <c r="AD395" s="5">
        <v>207486</v>
      </c>
      <c r="AE395" s="5">
        <v>9</v>
      </c>
      <c r="AF395" s="5">
        <v>138</v>
      </c>
      <c r="AG395" s="5">
        <v>3.9</v>
      </c>
    </row>
    <row r="396" spans="1:33" s="8" customFormat="1" ht="31" customHeight="1" x14ac:dyDescent="0.25">
      <c r="A396" s="1">
        <v>1</v>
      </c>
      <c r="B396" s="1" t="s">
        <v>12</v>
      </c>
      <c r="C396" s="1" t="s">
        <v>610</v>
      </c>
      <c r="D396" s="2" t="s">
        <v>609</v>
      </c>
      <c r="E396" s="3">
        <v>13.99</v>
      </c>
      <c r="F396" s="3">
        <v>0.53</v>
      </c>
      <c r="G396" s="1" t="s">
        <v>9</v>
      </c>
      <c r="H396" s="1" t="s">
        <v>608</v>
      </c>
      <c r="I396" s="2" t="s">
        <v>607</v>
      </c>
      <c r="J396" s="1" t="s">
        <v>606</v>
      </c>
      <c r="K396" s="1">
        <v>93</v>
      </c>
      <c r="L396" s="1" t="s">
        <v>582</v>
      </c>
      <c r="M396" s="1" t="s">
        <v>605</v>
      </c>
      <c r="N396" s="1">
        <v>1</v>
      </c>
      <c r="O396" s="1" t="s">
        <v>604</v>
      </c>
      <c r="P396" s="1"/>
      <c r="Q396" s="1">
        <v>603161099649</v>
      </c>
      <c r="R396" s="1" t="s">
        <v>35</v>
      </c>
      <c r="S396" s="1" t="s">
        <v>26</v>
      </c>
      <c r="T396" s="3">
        <v>85.59</v>
      </c>
      <c r="U396" s="3">
        <v>85.59</v>
      </c>
      <c r="V396" s="3">
        <v>82.97</v>
      </c>
      <c r="W396" s="3">
        <v>55.21</v>
      </c>
      <c r="X396" s="4">
        <v>3.8</v>
      </c>
      <c r="Y396" s="1">
        <v>0</v>
      </c>
      <c r="Z396" s="1">
        <v>1</v>
      </c>
      <c r="AA396" s="1" t="s">
        <v>25</v>
      </c>
      <c r="AB396" s="1">
        <v>254789</v>
      </c>
      <c r="AC396" s="1">
        <v>475260</v>
      </c>
      <c r="AD396" s="1">
        <v>515972</v>
      </c>
      <c r="AE396" s="1">
        <v>1</v>
      </c>
      <c r="AF396" s="1">
        <v>0</v>
      </c>
      <c r="AG396" s="1">
        <v>0</v>
      </c>
    </row>
    <row r="397" spans="1:33" s="8" customFormat="1" ht="31" customHeight="1" x14ac:dyDescent="0.25">
      <c r="A397" s="5">
        <v>1</v>
      </c>
      <c r="B397" s="5" t="s">
        <v>12</v>
      </c>
      <c r="C397" s="5" t="s">
        <v>603</v>
      </c>
      <c r="D397" s="2" t="s">
        <v>602</v>
      </c>
      <c r="E397" s="6">
        <v>5.28</v>
      </c>
      <c r="F397" s="6">
        <v>0.2</v>
      </c>
      <c r="G397" s="5" t="s">
        <v>9</v>
      </c>
      <c r="H397" s="5" t="s">
        <v>601</v>
      </c>
      <c r="I397" s="2" t="s">
        <v>600</v>
      </c>
      <c r="J397" s="5" t="s">
        <v>599</v>
      </c>
      <c r="K397" s="5">
        <v>100</v>
      </c>
      <c r="L397" s="5" t="s">
        <v>55</v>
      </c>
      <c r="M397" s="5" t="s">
        <v>598</v>
      </c>
      <c r="N397" s="5">
        <v>1</v>
      </c>
      <c r="O397" s="5" t="s">
        <v>597</v>
      </c>
      <c r="P397" s="5"/>
      <c r="Q397" s="5">
        <v>51131212701</v>
      </c>
      <c r="R397" s="5" t="s">
        <v>35</v>
      </c>
      <c r="S397" s="5" t="s">
        <v>52</v>
      </c>
      <c r="T397" s="6">
        <v>16.93</v>
      </c>
      <c r="U397" s="6">
        <v>16.170000000000002</v>
      </c>
      <c r="V397" s="6">
        <v>13.49</v>
      </c>
      <c r="W397" s="6">
        <v>5.72</v>
      </c>
      <c r="X397" s="7">
        <v>1.04</v>
      </c>
      <c r="Y397" s="5">
        <v>16</v>
      </c>
      <c r="Z397" s="5">
        <v>2</v>
      </c>
      <c r="AA397" s="5" t="s">
        <v>25</v>
      </c>
      <c r="AB397" s="5">
        <v>288145</v>
      </c>
      <c r="AC397" s="5">
        <v>0</v>
      </c>
      <c r="AD397" s="5">
        <v>0</v>
      </c>
      <c r="AE397" s="5">
        <v>2</v>
      </c>
      <c r="AF397" s="5">
        <v>1</v>
      </c>
      <c r="AG397" s="5">
        <v>4</v>
      </c>
    </row>
    <row r="398" spans="1:33" s="8" customFormat="1" ht="31" customHeight="1" x14ac:dyDescent="0.25">
      <c r="A398" s="1">
        <v>1</v>
      </c>
      <c r="B398" s="1" t="s">
        <v>12</v>
      </c>
      <c r="C398" s="1" t="s">
        <v>596</v>
      </c>
      <c r="D398" s="2" t="s">
        <v>595</v>
      </c>
      <c r="E398" s="3">
        <v>29.95</v>
      </c>
      <c r="F398" s="3">
        <v>1.1399999999999999</v>
      </c>
      <c r="G398" s="1" t="s">
        <v>9</v>
      </c>
      <c r="H398" s="1" t="s">
        <v>585</v>
      </c>
      <c r="I398" s="2" t="s">
        <v>584</v>
      </c>
      <c r="J398" s="1" t="s">
        <v>583</v>
      </c>
      <c r="K398" s="1">
        <v>91</v>
      </c>
      <c r="L398" s="1" t="s">
        <v>582</v>
      </c>
      <c r="M398" s="1" t="s">
        <v>581</v>
      </c>
      <c r="N398" s="1">
        <v>1</v>
      </c>
      <c r="O398" s="1" t="s">
        <v>580</v>
      </c>
      <c r="P398" s="1"/>
      <c r="Q398" s="1"/>
      <c r="R398" s="1" t="s">
        <v>35</v>
      </c>
      <c r="S398" s="1" t="s">
        <v>52</v>
      </c>
      <c r="T398" s="3">
        <v>68.95</v>
      </c>
      <c r="U398" s="3">
        <v>68.95</v>
      </c>
      <c r="V398" s="3">
        <v>68.95</v>
      </c>
      <c r="W398" s="3">
        <v>24.5</v>
      </c>
      <c r="X398" s="4">
        <v>0.79</v>
      </c>
      <c r="Y398" s="1">
        <v>0</v>
      </c>
      <c r="Z398" s="1">
        <v>1</v>
      </c>
      <c r="AA398" s="1"/>
      <c r="AB398" s="1">
        <v>241096</v>
      </c>
      <c r="AC398" s="1">
        <v>349610</v>
      </c>
      <c r="AD398" s="1">
        <v>613526</v>
      </c>
      <c r="AE398" s="1">
        <v>3</v>
      </c>
      <c r="AF398" s="1">
        <v>0</v>
      </c>
      <c r="AG398" s="1">
        <v>0</v>
      </c>
    </row>
    <row r="399" spans="1:33" s="8" customFormat="1" ht="31" customHeight="1" x14ac:dyDescent="0.25">
      <c r="A399" s="5">
        <v>1</v>
      </c>
      <c r="B399" s="5" t="s">
        <v>12</v>
      </c>
      <c r="C399" s="5" t="s">
        <v>594</v>
      </c>
      <c r="D399" s="2" t="s">
        <v>593</v>
      </c>
      <c r="E399" s="6">
        <v>79.989999999999995</v>
      </c>
      <c r="F399" s="6">
        <v>5.6</v>
      </c>
      <c r="G399" s="5" t="s">
        <v>9</v>
      </c>
      <c r="H399" s="5" t="s">
        <v>592</v>
      </c>
      <c r="I399" s="2" t="s">
        <v>591</v>
      </c>
      <c r="J399" s="5" t="s">
        <v>590</v>
      </c>
      <c r="K399" s="5">
        <v>100</v>
      </c>
      <c r="L399" s="5" t="s">
        <v>5</v>
      </c>
      <c r="M399" s="5" t="s">
        <v>152</v>
      </c>
      <c r="N399" s="5">
        <v>4</v>
      </c>
      <c r="O399" s="5" t="s">
        <v>589</v>
      </c>
      <c r="P399" s="5" t="s">
        <v>588</v>
      </c>
      <c r="Q399" s="5">
        <v>606449099089</v>
      </c>
      <c r="R399" s="5" t="s">
        <v>1</v>
      </c>
      <c r="S399" s="5" t="s">
        <v>0</v>
      </c>
      <c r="T399" s="6">
        <v>104.98</v>
      </c>
      <c r="U399" s="6">
        <v>108.07</v>
      </c>
      <c r="V399" s="6">
        <v>119.91</v>
      </c>
      <c r="W399" s="6">
        <v>10.07</v>
      </c>
      <c r="X399" s="7">
        <v>0.12</v>
      </c>
      <c r="Y399" s="5">
        <v>100</v>
      </c>
      <c r="Z399" s="5">
        <v>1</v>
      </c>
      <c r="AA399" s="5"/>
      <c r="AB399" s="5">
        <v>7924</v>
      </c>
      <c r="AC399" s="5">
        <v>0</v>
      </c>
      <c r="AD399" s="5">
        <v>0</v>
      </c>
      <c r="AE399" s="5">
        <v>11</v>
      </c>
      <c r="AF399" s="5">
        <v>0</v>
      </c>
      <c r="AG399" s="5">
        <v>0</v>
      </c>
    </row>
    <row r="400" spans="1:33" s="8" customFormat="1" ht="31" customHeight="1" x14ac:dyDescent="0.25">
      <c r="A400" s="1">
        <v>1</v>
      </c>
      <c r="B400" s="1" t="s">
        <v>12</v>
      </c>
      <c r="C400" s="1" t="s">
        <v>587</v>
      </c>
      <c r="D400" s="2" t="s">
        <v>586</v>
      </c>
      <c r="E400" s="3">
        <v>31.95</v>
      </c>
      <c r="F400" s="3">
        <v>1.21</v>
      </c>
      <c r="G400" s="1" t="s">
        <v>9</v>
      </c>
      <c r="H400" s="1" t="s">
        <v>585</v>
      </c>
      <c r="I400" s="2" t="s">
        <v>584</v>
      </c>
      <c r="J400" s="1" t="s">
        <v>583</v>
      </c>
      <c r="K400" s="1">
        <v>91</v>
      </c>
      <c r="L400" s="1" t="s">
        <v>582</v>
      </c>
      <c r="M400" s="1" t="s">
        <v>581</v>
      </c>
      <c r="N400" s="1">
        <v>1</v>
      </c>
      <c r="O400" s="1" t="s">
        <v>580</v>
      </c>
      <c r="P400" s="1"/>
      <c r="Q400" s="1"/>
      <c r="R400" s="1" t="s">
        <v>35</v>
      </c>
      <c r="S400" s="1" t="s">
        <v>52</v>
      </c>
      <c r="T400" s="3">
        <v>68.95</v>
      </c>
      <c r="U400" s="3">
        <v>68.95</v>
      </c>
      <c r="V400" s="3">
        <v>68.95</v>
      </c>
      <c r="W400" s="3">
        <v>22.43</v>
      </c>
      <c r="X400" s="4">
        <v>0.68</v>
      </c>
      <c r="Y400" s="1">
        <v>0</v>
      </c>
      <c r="Z400" s="1">
        <v>1</v>
      </c>
      <c r="AA400" s="1"/>
      <c r="AB400" s="1">
        <v>241096</v>
      </c>
      <c r="AC400" s="1">
        <v>349610</v>
      </c>
      <c r="AD400" s="1">
        <v>613526</v>
      </c>
      <c r="AE400" s="1">
        <v>3</v>
      </c>
      <c r="AF400" s="1">
        <v>0</v>
      </c>
      <c r="AG400" s="1">
        <v>0</v>
      </c>
    </row>
    <row r="401" spans="1:33" s="8" customFormat="1" ht="31" customHeight="1" x14ac:dyDescent="0.25">
      <c r="A401" s="5">
        <v>1</v>
      </c>
      <c r="B401" s="5" t="s">
        <v>12</v>
      </c>
      <c r="C401" s="5" t="s">
        <v>574</v>
      </c>
      <c r="D401" s="2" t="s">
        <v>573</v>
      </c>
      <c r="E401" s="6">
        <v>179.99</v>
      </c>
      <c r="F401" s="6">
        <v>12.6</v>
      </c>
      <c r="G401" s="5" t="s">
        <v>9</v>
      </c>
      <c r="H401" s="5" t="s">
        <v>579</v>
      </c>
      <c r="I401" s="2" t="s">
        <v>578</v>
      </c>
      <c r="J401" s="5" t="s">
        <v>577</v>
      </c>
      <c r="K401" s="5">
        <v>100</v>
      </c>
      <c r="L401" s="5" t="s">
        <v>5</v>
      </c>
      <c r="M401" s="5" t="s">
        <v>152</v>
      </c>
      <c r="N401" s="5">
        <v>6</v>
      </c>
      <c r="O401" s="5" t="s">
        <v>576</v>
      </c>
      <c r="P401" s="5" t="s">
        <v>575</v>
      </c>
      <c r="Q401" s="5">
        <v>606449106657</v>
      </c>
      <c r="R401" s="5" t="s">
        <v>1</v>
      </c>
      <c r="S401" s="5" t="s">
        <v>26</v>
      </c>
      <c r="T401" s="6">
        <v>274.95999999999998</v>
      </c>
      <c r="U401" s="6">
        <v>306.18</v>
      </c>
      <c r="V401" s="6">
        <v>309.89999999999998</v>
      </c>
      <c r="W401" s="6">
        <v>62.85</v>
      </c>
      <c r="X401" s="7">
        <v>0.33</v>
      </c>
      <c r="Y401" s="5">
        <v>100</v>
      </c>
      <c r="Z401" s="5">
        <v>1</v>
      </c>
      <c r="AA401" s="5"/>
      <c r="AB401" s="5">
        <v>54396</v>
      </c>
      <c r="AC401" s="5">
        <v>0</v>
      </c>
      <c r="AD401" s="5">
        <v>0</v>
      </c>
      <c r="AE401" s="5">
        <v>1</v>
      </c>
      <c r="AF401" s="5">
        <v>0</v>
      </c>
      <c r="AG401" s="5">
        <v>0</v>
      </c>
    </row>
    <row r="402" spans="1:33" s="8" customFormat="1" ht="31" customHeight="1" x14ac:dyDescent="0.25">
      <c r="A402" s="1">
        <v>1</v>
      </c>
      <c r="B402" s="1" t="s">
        <v>12</v>
      </c>
      <c r="C402" s="1" t="s">
        <v>574</v>
      </c>
      <c r="D402" s="2" t="s">
        <v>573</v>
      </c>
      <c r="E402" s="3">
        <v>179.99</v>
      </c>
      <c r="F402" s="3">
        <v>12.6</v>
      </c>
      <c r="G402" s="1" t="s">
        <v>9</v>
      </c>
      <c r="H402" s="1" t="s">
        <v>572</v>
      </c>
      <c r="I402" s="2" t="s">
        <v>571</v>
      </c>
      <c r="J402" s="1" t="s">
        <v>570</v>
      </c>
      <c r="K402" s="1">
        <v>100</v>
      </c>
      <c r="L402" s="1" t="s">
        <v>5</v>
      </c>
      <c r="M402" s="1" t="s">
        <v>152</v>
      </c>
      <c r="N402" s="1">
        <v>6</v>
      </c>
      <c r="O402" s="1" t="s">
        <v>569</v>
      </c>
      <c r="P402" s="1"/>
      <c r="Q402" s="1">
        <v>606449106657</v>
      </c>
      <c r="R402" s="1" t="s">
        <v>1</v>
      </c>
      <c r="S402" s="1" t="s">
        <v>26</v>
      </c>
      <c r="T402" s="3">
        <v>209.96</v>
      </c>
      <c r="U402" s="3">
        <v>238.05</v>
      </c>
      <c r="V402" s="3">
        <v>231.61</v>
      </c>
      <c r="W402" s="3">
        <v>1.75</v>
      </c>
      <c r="X402" s="4">
        <v>0.01</v>
      </c>
      <c r="Y402" s="1">
        <v>100</v>
      </c>
      <c r="Z402" s="1">
        <v>1</v>
      </c>
      <c r="AA402" s="1"/>
      <c r="AB402" s="1">
        <v>40491</v>
      </c>
      <c r="AC402" s="1">
        <v>40152</v>
      </c>
      <c r="AD402" s="1">
        <v>38990</v>
      </c>
      <c r="AE402" s="1">
        <v>0</v>
      </c>
      <c r="AF402" s="1">
        <v>0</v>
      </c>
      <c r="AG402" s="1">
        <v>0</v>
      </c>
    </row>
    <row r="403" spans="1:33" s="8" customFormat="1" ht="31" customHeight="1" x14ac:dyDescent="0.25">
      <c r="A403" s="5">
        <v>1</v>
      </c>
      <c r="B403" s="5" t="s">
        <v>12</v>
      </c>
      <c r="C403" s="5" t="s">
        <v>564</v>
      </c>
      <c r="D403" s="2" t="s">
        <v>563</v>
      </c>
      <c r="E403" s="6">
        <v>69</v>
      </c>
      <c r="F403" s="6">
        <v>4.83</v>
      </c>
      <c r="G403" s="5" t="s">
        <v>9</v>
      </c>
      <c r="H403" s="5" t="s">
        <v>568</v>
      </c>
      <c r="I403" s="2" t="s">
        <v>567</v>
      </c>
      <c r="J403" s="5" t="s">
        <v>566</v>
      </c>
      <c r="K403" s="5">
        <v>100</v>
      </c>
      <c r="L403" s="5" t="s">
        <v>5</v>
      </c>
      <c r="M403" s="5" t="s">
        <v>152</v>
      </c>
      <c r="N403" s="5">
        <v>2</v>
      </c>
      <c r="O403" s="5" t="s">
        <v>565</v>
      </c>
      <c r="P403" s="5" t="s">
        <v>558</v>
      </c>
      <c r="Q403" s="5">
        <v>606449120073</v>
      </c>
      <c r="R403" s="5" t="s">
        <v>1</v>
      </c>
      <c r="S403" s="5" t="s">
        <v>0</v>
      </c>
      <c r="T403" s="6">
        <v>104.98</v>
      </c>
      <c r="U403" s="6">
        <v>109.19</v>
      </c>
      <c r="V403" s="6">
        <v>108.99</v>
      </c>
      <c r="W403" s="6">
        <v>21.83</v>
      </c>
      <c r="X403" s="7">
        <v>0.3</v>
      </c>
      <c r="Y403" s="5">
        <v>100</v>
      </c>
      <c r="Z403" s="5">
        <v>1</v>
      </c>
      <c r="AA403" s="5"/>
      <c r="AB403" s="5">
        <v>34109</v>
      </c>
      <c r="AC403" s="5">
        <v>23208</v>
      </c>
      <c r="AD403" s="5">
        <v>24319</v>
      </c>
      <c r="AE403" s="5">
        <v>0</v>
      </c>
      <c r="AF403" s="5">
        <v>0</v>
      </c>
      <c r="AG403" s="5">
        <v>0</v>
      </c>
    </row>
    <row r="404" spans="1:33" s="8" customFormat="1" ht="31" customHeight="1" x14ac:dyDescent="0.25">
      <c r="A404" s="1">
        <v>1</v>
      </c>
      <c r="B404" s="1" t="s">
        <v>12</v>
      </c>
      <c r="C404" s="1" t="s">
        <v>564</v>
      </c>
      <c r="D404" s="2" t="s">
        <v>563</v>
      </c>
      <c r="E404" s="3">
        <v>69</v>
      </c>
      <c r="F404" s="3">
        <v>4.83</v>
      </c>
      <c r="G404" s="1" t="s">
        <v>9</v>
      </c>
      <c r="H404" s="1" t="s">
        <v>562</v>
      </c>
      <c r="I404" s="2" t="s">
        <v>561</v>
      </c>
      <c r="J404" s="1" t="s">
        <v>560</v>
      </c>
      <c r="K404" s="1">
        <v>100</v>
      </c>
      <c r="L404" s="1" t="s">
        <v>5</v>
      </c>
      <c r="M404" s="1" t="s">
        <v>152</v>
      </c>
      <c r="N404" s="1">
        <v>2</v>
      </c>
      <c r="O404" s="1" t="s">
        <v>559</v>
      </c>
      <c r="P404" s="1" t="s">
        <v>558</v>
      </c>
      <c r="Q404" s="1">
        <v>606449120073</v>
      </c>
      <c r="R404" s="1" t="s">
        <v>1</v>
      </c>
      <c r="S404" s="1" t="s">
        <v>0</v>
      </c>
      <c r="T404" s="3">
        <v>109.98</v>
      </c>
      <c r="U404" s="3">
        <v>113.89</v>
      </c>
      <c r="V404" s="3">
        <v>111.99</v>
      </c>
      <c r="W404" s="3">
        <v>26.53</v>
      </c>
      <c r="X404" s="4">
        <v>0.36</v>
      </c>
      <c r="Y404" s="1">
        <v>100</v>
      </c>
      <c r="Z404" s="1">
        <v>1</v>
      </c>
      <c r="AA404" s="1"/>
      <c r="AB404" s="1">
        <v>32814</v>
      </c>
      <c r="AC404" s="1">
        <v>31249</v>
      </c>
      <c r="AD404" s="1">
        <v>24392</v>
      </c>
      <c r="AE404" s="1">
        <v>0</v>
      </c>
      <c r="AF404" s="1">
        <v>0</v>
      </c>
      <c r="AG404" s="1">
        <v>0</v>
      </c>
    </row>
    <row r="405" spans="1:33" s="8" customFormat="1" ht="31" customHeight="1" x14ac:dyDescent="0.25">
      <c r="A405" s="5">
        <v>1</v>
      </c>
      <c r="B405" s="5" t="s">
        <v>12</v>
      </c>
      <c r="C405" s="5" t="s">
        <v>549</v>
      </c>
      <c r="D405" s="2" t="s">
        <v>548</v>
      </c>
      <c r="E405" s="6">
        <v>138.94999999999999</v>
      </c>
      <c r="F405" s="6">
        <v>9.73</v>
      </c>
      <c r="G405" s="5" t="s">
        <v>9</v>
      </c>
      <c r="H405" s="5" t="s">
        <v>557</v>
      </c>
      <c r="I405" s="2" t="s">
        <v>556</v>
      </c>
      <c r="J405" s="5" t="s">
        <v>555</v>
      </c>
      <c r="K405" s="5">
        <v>100</v>
      </c>
      <c r="L405" s="5" t="s">
        <v>5</v>
      </c>
      <c r="M405" s="5" t="s">
        <v>152</v>
      </c>
      <c r="N405" s="5">
        <v>7</v>
      </c>
      <c r="O405" s="5" t="s">
        <v>554</v>
      </c>
      <c r="P405" s="5"/>
      <c r="Q405" s="5">
        <v>606449114133</v>
      </c>
      <c r="R405" s="5" t="s">
        <v>1</v>
      </c>
      <c r="S405" s="5" t="s">
        <v>0</v>
      </c>
      <c r="T405" s="6">
        <v>239.26</v>
      </c>
      <c r="U405" s="6">
        <v>280.82</v>
      </c>
      <c r="V405" s="6">
        <v>277.66000000000003</v>
      </c>
      <c r="W405" s="6">
        <v>73.2</v>
      </c>
      <c r="X405" s="7">
        <v>0.49</v>
      </c>
      <c r="Y405" s="5">
        <v>100</v>
      </c>
      <c r="Z405" s="5">
        <v>1</v>
      </c>
      <c r="AA405" s="5"/>
      <c r="AB405" s="5">
        <v>123549</v>
      </c>
      <c r="AC405" s="5">
        <v>121105</v>
      </c>
      <c r="AD405" s="5">
        <v>118022</v>
      </c>
      <c r="AE405" s="5">
        <v>0</v>
      </c>
      <c r="AF405" s="5">
        <v>0</v>
      </c>
      <c r="AG405" s="5">
        <v>0</v>
      </c>
    </row>
    <row r="406" spans="1:33" s="8" customFormat="1" ht="31" customHeight="1" x14ac:dyDescent="0.25">
      <c r="A406" s="1">
        <v>1</v>
      </c>
      <c r="B406" s="1" t="s">
        <v>12</v>
      </c>
      <c r="C406" s="1" t="s">
        <v>549</v>
      </c>
      <c r="D406" s="2" t="s">
        <v>548</v>
      </c>
      <c r="E406" s="3">
        <v>138.94999999999999</v>
      </c>
      <c r="F406" s="3">
        <v>9.73</v>
      </c>
      <c r="G406" s="1" t="s">
        <v>9</v>
      </c>
      <c r="H406" s="1" t="s">
        <v>553</v>
      </c>
      <c r="I406" s="2" t="s">
        <v>552</v>
      </c>
      <c r="J406" s="1" t="s">
        <v>551</v>
      </c>
      <c r="K406" s="1">
        <v>100</v>
      </c>
      <c r="L406" s="1" t="s">
        <v>5</v>
      </c>
      <c r="M406" s="1" t="s">
        <v>152</v>
      </c>
      <c r="N406" s="1">
        <v>7</v>
      </c>
      <c r="O406" s="1" t="s">
        <v>550</v>
      </c>
      <c r="P406" s="1"/>
      <c r="Q406" s="1">
        <v>606449114133</v>
      </c>
      <c r="R406" s="1" t="s">
        <v>1</v>
      </c>
      <c r="S406" s="1" t="s">
        <v>0</v>
      </c>
      <c r="T406" s="3">
        <v>214.25</v>
      </c>
      <c r="U406" s="3">
        <v>248.42</v>
      </c>
      <c r="V406" s="3">
        <v>244.16</v>
      </c>
      <c r="W406" s="3">
        <v>49.69</v>
      </c>
      <c r="X406" s="4">
        <v>0.33</v>
      </c>
      <c r="Y406" s="1">
        <v>100</v>
      </c>
      <c r="Z406" s="1">
        <v>1</v>
      </c>
      <c r="AA406" s="1"/>
      <c r="AB406" s="1">
        <v>63050</v>
      </c>
      <c r="AC406" s="1">
        <v>61295</v>
      </c>
      <c r="AD406" s="1">
        <v>52468</v>
      </c>
      <c r="AE406" s="1">
        <v>0</v>
      </c>
      <c r="AF406" s="1">
        <v>0</v>
      </c>
      <c r="AG406" s="1">
        <v>0</v>
      </c>
    </row>
    <row r="407" spans="1:33" s="8" customFormat="1" ht="31" customHeight="1" x14ac:dyDescent="0.25">
      <c r="A407" s="5">
        <v>1</v>
      </c>
      <c r="B407" s="5" t="s">
        <v>12</v>
      </c>
      <c r="C407" s="5" t="s">
        <v>549</v>
      </c>
      <c r="D407" s="2" t="s">
        <v>548</v>
      </c>
      <c r="E407" s="6">
        <v>138.94999999999999</v>
      </c>
      <c r="F407" s="6">
        <v>9.73</v>
      </c>
      <c r="G407" s="5" t="s">
        <v>9</v>
      </c>
      <c r="H407" s="5" t="s">
        <v>547</v>
      </c>
      <c r="I407" s="2" t="s">
        <v>546</v>
      </c>
      <c r="J407" s="5" t="s">
        <v>545</v>
      </c>
      <c r="K407" s="5">
        <v>100</v>
      </c>
      <c r="L407" s="5" t="s">
        <v>5</v>
      </c>
      <c r="M407" s="5" t="s">
        <v>152</v>
      </c>
      <c r="N407" s="5">
        <v>7</v>
      </c>
      <c r="O407" s="5" t="s">
        <v>544</v>
      </c>
      <c r="P407" s="5"/>
      <c r="Q407" s="5">
        <v>606449114133</v>
      </c>
      <c r="R407" s="5" t="s">
        <v>1</v>
      </c>
      <c r="S407" s="5" t="s">
        <v>0</v>
      </c>
      <c r="T407" s="6">
        <v>274.25</v>
      </c>
      <c r="U407" s="6">
        <v>308.79000000000002</v>
      </c>
      <c r="V407" s="6">
        <v>307.66000000000003</v>
      </c>
      <c r="W407" s="6">
        <v>106.09</v>
      </c>
      <c r="X407" s="7">
        <v>0.71</v>
      </c>
      <c r="Y407" s="5">
        <v>100</v>
      </c>
      <c r="Z407" s="5">
        <v>1</v>
      </c>
      <c r="AA407" s="5"/>
      <c r="AB407" s="5">
        <v>50889</v>
      </c>
      <c r="AC407" s="5">
        <v>0</v>
      </c>
      <c r="AD407" s="5">
        <v>0</v>
      </c>
      <c r="AE407" s="5">
        <v>1</v>
      </c>
      <c r="AF407" s="5">
        <v>0</v>
      </c>
      <c r="AG407" s="5">
        <v>0</v>
      </c>
    </row>
    <row r="408" spans="1:33" s="8" customFormat="1" ht="31" customHeight="1" x14ac:dyDescent="0.25">
      <c r="A408" s="1">
        <v>1</v>
      </c>
      <c r="B408" s="1" t="s">
        <v>12</v>
      </c>
      <c r="C408" s="1" t="s">
        <v>543</v>
      </c>
      <c r="D408" s="2" t="s">
        <v>542</v>
      </c>
      <c r="E408" s="3">
        <v>5.97</v>
      </c>
      <c r="F408" s="3">
        <v>0.23</v>
      </c>
      <c r="G408" s="1" t="s">
        <v>9</v>
      </c>
      <c r="H408" s="1" t="s">
        <v>541</v>
      </c>
      <c r="I408" s="2" t="s">
        <v>540</v>
      </c>
      <c r="J408" s="1" t="s">
        <v>539</v>
      </c>
      <c r="K408" s="1">
        <v>90</v>
      </c>
      <c r="L408" s="1" t="s">
        <v>538</v>
      </c>
      <c r="M408" s="1" t="s">
        <v>537</v>
      </c>
      <c r="N408" s="1">
        <v>1</v>
      </c>
      <c r="O408" s="1" t="s">
        <v>536</v>
      </c>
      <c r="P408" s="1"/>
      <c r="Q408" s="1">
        <v>70896761002</v>
      </c>
      <c r="R408" s="1" t="s">
        <v>35</v>
      </c>
      <c r="S408" s="1" t="s">
        <v>26</v>
      </c>
      <c r="T408" s="3">
        <v>20.78</v>
      </c>
      <c r="U408" s="3">
        <v>9.9600000000000009</v>
      </c>
      <c r="V408" s="3">
        <v>9.73</v>
      </c>
      <c r="W408" s="3">
        <v>8.16</v>
      </c>
      <c r="X408" s="4">
        <v>1.32</v>
      </c>
      <c r="Y408" s="1">
        <v>0</v>
      </c>
      <c r="Z408" s="1">
        <v>22</v>
      </c>
      <c r="AA408" s="1" t="s">
        <v>25</v>
      </c>
      <c r="AB408" s="1">
        <v>84231</v>
      </c>
      <c r="AC408" s="1">
        <v>132312</v>
      </c>
      <c r="AD408" s="1">
        <v>136747</v>
      </c>
      <c r="AE408" s="1">
        <v>13</v>
      </c>
      <c r="AF408" s="1">
        <v>41</v>
      </c>
      <c r="AG408" s="1">
        <v>3.6</v>
      </c>
    </row>
    <row r="409" spans="1:33" s="8" customFormat="1" ht="31" customHeight="1" x14ac:dyDescent="0.25">
      <c r="A409" s="5">
        <v>1</v>
      </c>
      <c r="B409" s="5" t="s">
        <v>12</v>
      </c>
      <c r="C409" s="5" t="s">
        <v>527</v>
      </c>
      <c r="D409" s="2" t="s">
        <v>526</v>
      </c>
      <c r="E409" s="6">
        <v>189.99</v>
      </c>
      <c r="F409" s="6">
        <v>13.3</v>
      </c>
      <c r="G409" s="5" t="s">
        <v>9</v>
      </c>
      <c r="H409" s="5" t="s">
        <v>535</v>
      </c>
      <c r="I409" s="2" t="s">
        <v>534</v>
      </c>
      <c r="J409" s="5" t="s">
        <v>533</v>
      </c>
      <c r="K409" s="5">
        <v>100</v>
      </c>
      <c r="L409" s="5" t="s">
        <v>5</v>
      </c>
      <c r="M409" s="5" t="s">
        <v>152</v>
      </c>
      <c r="N409" s="5">
        <v>16</v>
      </c>
      <c r="O409" s="5" t="s">
        <v>532</v>
      </c>
      <c r="P409" s="5"/>
      <c r="Q409" s="5">
        <v>606449118193</v>
      </c>
      <c r="R409" s="5" t="s">
        <v>1</v>
      </c>
      <c r="S409" s="5" t="s">
        <v>0</v>
      </c>
      <c r="T409" s="6">
        <v>229.99</v>
      </c>
      <c r="U409" s="6">
        <v>242.62</v>
      </c>
      <c r="V409" s="6">
        <v>234.25</v>
      </c>
      <c r="W409" s="6">
        <v>9.8800000000000008</v>
      </c>
      <c r="X409" s="7">
        <v>0.05</v>
      </c>
      <c r="Y409" s="5">
        <v>100</v>
      </c>
      <c r="Z409" s="5">
        <v>1</v>
      </c>
      <c r="AA409" s="5"/>
      <c r="AB409" s="5">
        <v>10008</v>
      </c>
      <c r="AC409" s="5">
        <v>0</v>
      </c>
      <c r="AD409" s="5">
        <v>0</v>
      </c>
      <c r="AE409" s="5">
        <v>4</v>
      </c>
      <c r="AF409" s="5">
        <v>1</v>
      </c>
      <c r="AG409" s="5">
        <v>4</v>
      </c>
    </row>
    <row r="410" spans="1:33" s="8" customFormat="1" ht="31" customHeight="1" x14ac:dyDescent="0.25">
      <c r="A410" s="1">
        <v>1</v>
      </c>
      <c r="B410" s="1" t="s">
        <v>12</v>
      </c>
      <c r="C410" s="1" t="s">
        <v>527</v>
      </c>
      <c r="D410" s="2" t="s">
        <v>526</v>
      </c>
      <c r="E410" s="3">
        <v>189.99</v>
      </c>
      <c r="F410" s="3">
        <v>13.3</v>
      </c>
      <c r="G410" s="1" t="s">
        <v>9</v>
      </c>
      <c r="H410" s="1" t="s">
        <v>531</v>
      </c>
      <c r="I410" s="2" t="s">
        <v>530</v>
      </c>
      <c r="J410" s="1" t="s">
        <v>529</v>
      </c>
      <c r="K410" s="1">
        <v>100</v>
      </c>
      <c r="L410" s="1" t="s">
        <v>5</v>
      </c>
      <c r="M410" s="1" t="s">
        <v>152</v>
      </c>
      <c r="N410" s="1">
        <v>16</v>
      </c>
      <c r="O410" s="1" t="s">
        <v>528</v>
      </c>
      <c r="P410" s="1" t="s">
        <v>457</v>
      </c>
      <c r="Q410" s="1">
        <v>606449118193</v>
      </c>
      <c r="R410" s="1" t="s">
        <v>27</v>
      </c>
      <c r="S410" s="1" t="s">
        <v>0</v>
      </c>
      <c r="T410" s="3">
        <v>243.98</v>
      </c>
      <c r="U410" s="3">
        <v>266.41000000000003</v>
      </c>
      <c r="V410" s="3">
        <v>254.35</v>
      </c>
      <c r="W410" s="3">
        <v>23.03</v>
      </c>
      <c r="X410" s="4">
        <v>0.11</v>
      </c>
      <c r="Y410" s="1">
        <v>100</v>
      </c>
      <c r="Z410" s="1">
        <v>1</v>
      </c>
      <c r="AA410" s="1"/>
      <c r="AB410" s="1">
        <v>51455</v>
      </c>
      <c r="AC410" s="1">
        <v>47337</v>
      </c>
      <c r="AD410" s="1">
        <v>44733</v>
      </c>
      <c r="AE410" s="1">
        <v>0</v>
      </c>
      <c r="AF410" s="1">
        <v>0</v>
      </c>
      <c r="AG410" s="1">
        <v>0</v>
      </c>
    </row>
    <row r="411" spans="1:33" s="8" customFormat="1" ht="31" customHeight="1" x14ac:dyDescent="0.25">
      <c r="A411" s="5">
        <v>1</v>
      </c>
      <c r="B411" s="5" t="s">
        <v>12</v>
      </c>
      <c r="C411" s="5" t="s">
        <v>527</v>
      </c>
      <c r="D411" s="2" t="s">
        <v>526</v>
      </c>
      <c r="E411" s="6">
        <v>189.99</v>
      </c>
      <c r="F411" s="6">
        <v>13.3</v>
      </c>
      <c r="G411" s="5" t="s">
        <v>9</v>
      </c>
      <c r="H411" s="5" t="s">
        <v>525</v>
      </c>
      <c r="I411" s="2" t="s">
        <v>524</v>
      </c>
      <c r="J411" s="5" t="s">
        <v>523</v>
      </c>
      <c r="K411" s="5">
        <v>100</v>
      </c>
      <c r="L411" s="5" t="s">
        <v>5</v>
      </c>
      <c r="M411" s="5" t="s">
        <v>152</v>
      </c>
      <c r="N411" s="5">
        <v>16</v>
      </c>
      <c r="O411" s="5" t="s">
        <v>522</v>
      </c>
      <c r="P411" s="5"/>
      <c r="Q411" s="5">
        <v>606449118193</v>
      </c>
      <c r="R411" s="5" t="s">
        <v>1</v>
      </c>
      <c r="S411" s="5" t="s">
        <v>0</v>
      </c>
      <c r="T411" s="6">
        <v>244.99</v>
      </c>
      <c r="U411" s="6">
        <v>257.22000000000003</v>
      </c>
      <c r="V411" s="6">
        <v>249.83</v>
      </c>
      <c r="W411" s="6">
        <v>23.98</v>
      </c>
      <c r="X411" s="7">
        <v>0.12</v>
      </c>
      <c r="Y411" s="5">
        <v>100</v>
      </c>
      <c r="Z411" s="5">
        <v>1</v>
      </c>
      <c r="AA411" s="5"/>
      <c r="AB411" s="5">
        <v>91570</v>
      </c>
      <c r="AC411" s="5">
        <v>90417</v>
      </c>
      <c r="AD411" s="5">
        <v>84939</v>
      </c>
      <c r="AE411" s="5">
        <v>0</v>
      </c>
      <c r="AF411" s="5">
        <v>0</v>
      </c>
      <c r="AG411" s="5">
        <v>0</v>
      </c>
    </row>
    <row r="412" spans="1:33" s="8" customFormat="1" ht="31" customHeight="1" x14ac:dyDescent="0.25">
      <c r="A412" s="1">
        <v>1</v>
      </c>
      <c r="B412" s="1" t="s">
        <v>12</v>
      </c>
      <c r="C412" s="1" t="s">
        <v>503</v>
      </c>
      <c r="D412" s="2" t="s">
        <v>502</v>
      </c>
      <c r="E412" s="3">
        <v>296.57</v>
      </c>
      <c r="F412" s="3">
        <v>20.76</v>
      </c>
      <c r="G412" s="1" t="s">
        <v>9</v>
      </c>
      <c r="H412" s="1" t="s">
        <v>521</v>
      </c>
      <c r="I412" s="2" t="s">
        <v>520</v>
      </c>
      <c r="J412" s="1" t="s">
        <v>519</v>
      </c>
      <c r="K412" s="1">
        <v>100</v>
      </c>
      <c r="L412" s="1" t="s">
        <v>5</v>
      </c>
      <c r="M412" s="1" t="s">
        <v>152</v>
      </c>
      <c r="N412" s="1">
        <v>4</v>
      </c>
      <c r="O412" s="1" t="s">
        <v>518</v>
      </c>
      <c r="P412" s="1" t="s">
        <v>517</v>
      </c>
      <c r="Q412" s="1">
        <v>606449131185</v>
      </c>
      <c r="R412" s="1" t="s">
        <v>1</v>
      </c>
      <c r="S412" s="1" t="s">
        <v>0</v>
      </c>
      <c r="T412" s="3">
        <v>436.57</v>
      </c>
      <c r="U412" s="3">
        <v>446.84</v>
      </c>
      <c r="V412" s="3">
        <v>447.53</v>
      </c>
      <c r="W412" s="3">
        <v>92.09</v>
      </c>
      <c r="X412" s="4">
        <v>0.28999999999999998</v>
      </c>
      <c r="Y412" s="1">
        <v>100</v>
      </c>
      <c r="Z412" s="1">
        <v>1</v>
      </c>
      <c r="AA412" s="1"/>
      <c r="AB412" s="1">
        <v>65212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 s="8" customFormat="1" ht="31" customHeight="1" x14ac:dyDescent="0.25">
      <c r="A413" s="5">
        <v>1</v>
      </c>
      <c r="B413" s="5" t="s">
        <v>12</v>
      </c>
      <c r="C413" s="5" t="s">
        <v>503</v>
      </c>
      <c r="D413" s="2" t="s">
        <v>502</v>
      </c>
      <c r="E413" s="6">
        <v>296.57</v>
      </c>
      <c r="F413" s="6">
        <v>20.76</v>
      </c>
      <c r="G413" s="5" t="s">
        <v>9</v>
      </c>
      <c r="H413" s="5" t="s">
        <v>516</v>
      </c>
      <c r="I413" s="2" t="s">
        <v>515</v>
      </c>
      <c r="J413" s="5" t="s">
        <v>514</v>
      </c>
      <c r="K413" s="5">
        <v>100</v>
      </c>
      <c r="L413" s="5" t="s">
        <v>5</v>
      </c>
      <c r="M413" s="5" t="s">
        <v>152</v>
      </c>
      <c r="N413" s="5">
        <v>4</v>
      </c>
      <c r="O413" s="5" t="s">
        <v>513</v>
      </c>
      <c r="P413" s="5" t="s">
        <v>504</v>
      </c>
      <c r="Q413" s="5">
        <v>606449131185</v>
      </c>
      <c r="R413" s="5" t="s">
        <v>1</v>
      </c>
      <c r="S413" s="5" t="s">
        <v>0</v>
      </c>
      <c r="T413" s="6">
        <v>346.45</v>
      </c>
      <c r="U413" s="6">
        <v>346.98</v>
      </c>
      <c r="V413" s="6">
        <v>341.71</v>
      </c>
      <c r="W413" s="6">
        <v>7.37</v>
      </c>
      <c r="X413" s="7">
        <v>0.02</v>
      </c>
      <c r="Y413" s="5">
        <v>19</v>
      </c>
      <c r="Z413" s="5">
        <v>1</v>
      </c>
      <c r="AA413" s="5"/>
      <c r="AB413" s="5">
        <v>65249</v>
      </c>
      <c r="AC413" s="5">
        <v>64456</v>
      </c>
      <c r="AD413" s="5">
        <v>62560</v>
      </c>
      <c r="AE413" s="5">
        <v>0</v>
      </c>
      <c r="AF413" s="5">
        <v>0</v>
      </c>
      <c r="AG413" s="5">
        <v>0</v>
      </c>
    </row>
    <row r="414" spans="1:33" s="8" customFormat="1" ht="31" customHeight="1" x14ac:dyDescent="0.25">
      <c r="A414" s="1">
        <v>1</v>
      </c>
      <c r="B414" s="1" t="s">
        <v>12</v>
      </c>
      <c r="C414" s="1" t="s">
        <v>503</v>
      </c>
      <c r="D414" s="2" t="s">
        <v>502</v>
      </c>
      <c r="E414" s="3">
        <v>296.57</v>
      </c>
      <c r="F414" s="3">
        <v>20.76</v>
      </c>
      <c r="G414" s="1" t="s">
        <v>9</v>
      </c>
      <c r="H414" s="1" t="s">
        <v>512</v>
      </c>
      <c r="I414" s="2" t="s">
        <v>511</v>
      </c>
      <c r="J414" s="1" t="s">
        <v>510</v>
      </c>
      <c r="K414" s="1">
        <v>100</v>
      </c>
      <c r="L414" s="1" t="s">
        <v>5</v>
      </c>
      <c r="M414" s="1" t="s">
        <v>152</v>
      </c>
      <c r="N414" s="1">
        <v>4</v>
      </c>
      <c r="O414" s="1" t="s">
        <v>509</v>
      </c>
      <c r="P414" s="1" t="s">
        <v>497</v>
      </c>
      <c r="Q414" s="1">
        <v>606449131185</v>
      </c>
      <c r="R414" s="1" t="s">
        <v>1</v>
      </c>
      <c r="S414" s="1" t="s">
        <v>0</v>
      </c>
      <c r="T414" s="3">
        <v>471.56</v>
      </c>
      <c r="U414" s="3">
        <v>473.39</v>
      </c>
      <c r="V414" s="3">
        <v>475.59</v>
      </c>
      <c r="W414" s="3">
        <v>124.98</v>
      </c>
      <c r="X414" s="4">
        <v>0.39</v>
      </c>
      <c r="Y414" s="1">
        <v>100</v>
      </c>
      <c r="Z414" s="1">
        <v>1</v>
      </c>
      <c r="AA414" s="1" t="s">
        <v>25</v>
      </c>
      <c r="AB414" s="1">
        <v>28515</v>
      </c>
      <c r="AC414" s="1">
        <v>0</v>
      </c>
      <c r="AD414" s="1">
        <v>0</v>
      </c>
      <c r="AE414" s="1">
        <v>2</v>
      </c>
      <c r="AF414" s="1">
        <v>0</v>
      </c>
      <c r="AG414" s="1">
        <v>0</v>
      </c>
    </row>
    <row r="415" spans="1:33" s="8" customFormat="1" ht="31" customHeight="1" x14ac:dyDescent="0.25">
      <c r="A415" s="5">
        <v>1</v>
      </c>
      <c r="B415" s="5" t="s">
        <v>12</v>
      </c>
      <c r="C415" s="5" t="s">
        <v>503</v>
      </c>
      <c r="D415" s="2" t="s">
        <v>502</v>
      </c>
      <c r="E415" s="6">
        <v>296.57</v>
      </c>
      <c r="F415" s="6">
        <v>20.76</v>
      </c>
      <c r="G415" s="5" t="s">
        <v>9</v>
      </c>
      <c r="H415" s="5" t="s">
        <v>508</v>
      </c>
      <c r="I415" s="2" t="s">
        <v>507</v>
      </c>
      <c r="J415" s="5" t="s">
        <v>506</v>
      </c>
      <c r="K415" s="5">
        <v>100</v>
      </c>
      <c r="L415" s="5" t="s">
        <v>5</v>
      </c>
      <c r="M415" s="5" t="s">
        <v>152</v>
      </c>
      <c r="N415" s="5">
        <v>4</v>
      </c>
      <c r="O415" s="5" t="s">
        <v>505</v>
      </c>
      <c r="P415" s="5" t="s">
        <v>504</v>
      </c>
      <c r="Q415" s="5">
        <v>606449131185</v>
      </c>
      <c r="R415" s="5" t="s">
        <v>1</v>
      </c>
      <c r="S415" s="5" t="s">
        <v>0</v>
      </c>
      <c r="T415" s="6">
        <v>481.56</v>
      </c>
      <c r="U415" s="6">
        <v>491.78</v>
      </c>
      <c r="V415" s="6">
        <v>495.01</v>
      </c>
      <c r="W415" s="6">
        <v>134.38</v>
      </c>
      <c r="X415" s="7">
        <v>0.42</v>
      </c>
      <c r="Y415" s="5">
        <v>100</v>
      </c>
      <c r="Z415" s="5">
        <v>1</v>
      </c>
      <c r="AA415" s="5"/>
      <c r="AB415" s="5">
        <v>32491</v>
      </c>
      <c r="AC415" s="5">
        <v>30370</v>
      </c>
      <c r="AD415" s="5">
        <v>29522</v>
      </c>
      <c r="AE415" s="5">
        <v>1</v>
      </c>
      <c r="AF415" s="5">
        <v>0</v>
      </c>
      <c r="AG415" s="5">
        <v>0</v>
      </c>
    </row>
    <row r="416" spans="1:33" s="8" customFormat="1" ht="31" customHeight="1" x14ac:dyDescent="0.25">
      <c r="A416" s="1">
        <v>1</v>
      </c>
      <c r="B416" s="1" t="s">
        <v>12</v>
      </c>
      <c r="C416" s="1" t="s">
        <v>503</v>
      </c>
      <c r="D416" s="2" t="s">
        <v>502</v>
      </c>
      <c r="E416" s="3">
        <v>296.57</v>
      </c>
      <c r="F416" s="3">
        <v>20.76</v>
      </c>
      <c r="G416" s="1" t="s">
        <v>9</v>
      </c>
      <c r="H416" s="1" t="s">
        <v>501</v>
      </c>
      <c r="I416" s="2" t="s">
        <v>500</v>
      </c>
      <c r="J416" s="1" t="s">
        <v>499</v>
      </c>
      <c r="K416" s="1">
        <v>100</v>
      </c>
      <c r="L416" s="1" t="s">
        <v>5</v>
      </c>
      <c r="M416" s="1" t="s">
        <v>152</v>
      </c>
      <c r="N416" s="1">
        <v>4</v>
      </c>
      <c r="O416" s="1" t="s">
        <v>498</v>
      </c>
      <c r="P416" s="1" t="s">
        <v>497</v>
      </c>
      <c r="Q416" s="1">
        <v>606449131185</v>
      </c>
      <c r="R416" s="1" t="s">
        <v>1</v>
      </c>
      <c r="S416" s="1" t="s">
        <v>0</v>
      </c>
      <c r="T416" s="3">
        <v>419.68</v>
      </c>
      <c r="U416" s="3">
        <v>425.98</v>
      </c>
      <c r="V416" s="3">
        <v>425.98</v>
      </c>
      <c r="W416" s="3">
        <v>76.209999999999994</v>
      </c>
      <c r="X416" s="4">
        <v>0.24</v>
      </c>
      <c r="Y416" s="1">
        <v>100</v>
      </c>
      <c r="Z416" s="1">
        <v>1</v>
      </c>
      <c r="AA416" s="1"/>
      <c r="AB416" s="1">
        <v>26879</v>
      </c>
      <c r="AC416" s="1">
        <v>45329</v>
      </c>
      <c r="AD416" s="1">
        <v>34132</v>
      </c>
      <c r="AE416" s="1">
        <v>1</v>
      </c>
      <c r="AF416" s="1">
        <v>991</v>
      </c>
      <c r="AG416" s="1">
        <v>4.4000000000000004</v>
      </c>
    </row>
    <row r="417" spans="1:33" s="8" customFormat="1" ht="31" customHeight="1" x14ac:dyDescent="0.25">
      <c r="A417" s="5">
        <v>1</v>
      </c>
      <c r="B417" s="5" t="s">
        <v>12</v>
      </c>
      <c r="C417" s="5" t="s">
        <v>496</v>
      </c>
      <c r="D417" s="2" t="s">
        <v>495</v>
      </c>
      <c r="E417" s="6">
        <v>19.95</v>
      </c>
      <c r="F417" s="6">
        <v>1.4</v>
      </c>
      <c r="G417" s="5" t="s">
        <v>9</v>
      </c>
      <c r="H417" s="5" t="s">
        <v>494</v>
      </c>
      <c r="I417" s="2" t="s">
        <v>493</v>
      </c>
      <c r="J417" s="5" t="s">
        <v>492</v>
      </c>
      <c r="K417" s="5">
        <v>100</v>
      </c>
      <c r="L417" s="5" t="s">
        <v>5</v>
      </c>
      <c r="M417" s="5" t="s">
        <v>84</v>
      </c>
      <c r="N417" s="5">
        <v>1</v>
      </c>
      <c r="O417" s="5" t="s">
        <v>491</v>
      </c>
      <c r="P417" s="5" t="s">
        <v>490</v>
      </c>
      <c r="Q417" s="5">
        <v>745883596201</v>
      </c>
      <c r="R417" s="5" t="s">
        <v>35</v>
      </c>
      <c r="S417" s="5" t="s">
        <v>26</v>
      </c>
      <c r="T417" s="6">
        <v>54.85</v>
      </c>
      <c r="U417" s="6">
        <v>83.24</v>
      </c>
      <c r="V417" s="6">
        <v>104.32</v>
      </c>
      <c r="W417" s="6">
        <v>23.72</v>
      </c>
      <c r="X417" s="7">
        <v>1.1100000000000001</v>
      </c>
      <c r="Y417" s="5">
        <v>0</v>
      </c>
      <c r="Z417" s="5">
        <v>9</v>
      </c>
      <c r="AA417" s="5" t="s">
        <v>25</v>
      </c>
      <c r="AB417" s="5">
        <v>5236</v>
      </c>
      <c r="AC417" s="5">
        <v>5383</v>
      </c>
      <c r="AD417" s="5">
        <v>4870</v>
      </c>
      <c r="AE417" s="5">
        <v>20</v>
      </c>
      <c r="AF417" s="5">
        <v>2259</v>
      </c>
      <c r="AG417" s="5">
        <v>3.5</v>
      </c>
    </row>
    <row r="418" spans="1:33" s="8" customFormat="1" ht="31" customHeight="1" x14ac:dyDescent="0.25">
      <c r="A418" s="1">
        <v>1</v>
      </c>
      <c r="B418" s="1" t="s">
        <v>12</v>
      </c>
      <c r="C418" s="1" t="s">
        <v>485</v>
      </c>
      <c r="D418" s="2" t="s">
        <v>484</v>
      </c>
      <c r="E418" s="3">
        <v>96</v>
      </c>
      <c r="F418" s="3">
        <v>6.72</v>
      </c>
      <c r="G418" s="1" t="s">
        <v>9</v>
      </c>
      <c r="H418" s="1" t="s">
        <v>489</v>
      </c>
      <c r="I418" s="2" t="s">
        <v>488</v>
      </c>
      <c r="J418" s="1" t="s">
        <v>487</v>
      </c>
      <c r="K418" s="1">
        <v>100</v>
      </c>
      <c r="L418" s="1" t="s">
        <v>5</v>
      </c>
      <c r="M418" s="1" t="s">
        <v>84</v>
      </c>
      <c r="N418" s="1">
        <v>6</v>
      </c>
      <c r="O418" s="1" t="s">
        <v>486</v>
      </c>
      <c r="P418" s="1"/>
      <c r="Q418" s="1">
        <v>745883719600</v>
      </c>
      <c r="R418" s="1" t="s">
        <v>1</v>
      </c>
      <c r="S418" s="1" t="s">
        <v>0</v>
      </c>
      <c r="T418" s="3">
        <v>209.94</v>
      </c>
      <c r="U418" s="3">
        <v>204.04</v>
      </c>
      <c r="V418" s="3">
        <v>194.74</v>
      </c>
      <c r="W418" s="3">
        <v>91.6</v>
      </c>
      <c r="X418" s="4">
        <v>0.89</v>
      </c>
      <c r="Y418" s="1">
        <v>100</v>
      </c>
      <c r="Z418" s="1">
        <v>1</v>
      </c>
      <c r="AA418" s="1"/>
      <c r="AB418" s="1">
        <v>58115</v>
      </c>
      <c r="AC418" s="1">
        <v>43575</v>
      </c>
      <c r="AD418" s="1">
        <v>35080</v>
      </c>
      <c r="AE418" s="1">
        <v>0</v>
      </c>
      <c r="AF418" s="1">
        <v>0</v>
      </c>
      <c r="AG418" s="1">
        <v>0</v>
      </c>
    </row>
    <row r="419" spans="1:33" s="8" customFormat="1" ht="31" customHeight="1" x14ac:dyDescent="0.25">
      <c r="A419" s="5">
        <v>1</v>
      </c>
      <c r="B419" s="5" t="s">
        <v>12</v>
      </c>
      <c r="C419" s="5" t="s">
        <v>485</v>
      </c>
      <c r="D419" s="2" t="s">
        <v>484</v>
      </c>
      <c r="E419" s="6">
        <v>96</v>
      </c>
      <c r="F419" s="6">
        <v>6.72</v>
      </c>
      <c r="G419" s="5" t="s">
        <v>9</v>
      </c>
      <c r="H419" s="5" t="s">
        <v>483</v>
      </c>
      <c r="I419" s="2" t="s">
        <v>482</v>
      </c>
      <c r="J419" s="5" t="s">
        <v>481</v>
      </c>
      <c r="K419" s="5">
        <v>100</v>
      </c>
      <c r="L419" s="5" t="s">
        <v>5</v>
      </c>
      <c r="M419" s="5" t="s">
        <v>84</v>
      </c>
      <c r="N419" s="5">
        <v>6</v>
      </c>
      <c r="O419" s="5" t="s">
        <v>480</v>
      </c>
      <c r="P419" s="5"/>
      <c r="Q419" s="5">
        <v>745883719600</v>
      </c>
      <c r="R419" s="5" t="s">
        <v>1</v>
      </c>
      <c r="S419" s="5" t="s">
        <v>0</v>
      </c>
      <c r="T419" s="6">
        <v>153.94</v>
      </c>
      <c r="U419" s="6">
        <v>144.16</v>
      </c>
      <c r="V419" s="6">
        <v>135.41</v>
      </c>
      <c r="W419" s="6">
        <v>38.96</v>
      </c>
      <c r="X419" s="7">
        <v>0.38</v>
      </c>
      <c r="Y419" s="5">
        <v>100</v>
      </c>
      <c r="Z419" s="5">
        <v>1</v>
      </c>
      <c r="AA419" s="5"/>
      <c r="AB419" s="5">
        <v>98596</v>
      </c>
      <c r="AC419" s="5">
        <v>97000</v>
      </c>
      <c r="AD419" s="5">
        <v>94380</v>
      </c>
      <c r="AE419" s="5">
        <v>0</v>
      </c>
      <c r="AF419" s="5">
        <v>0</v>
      </c>
      <c r="AG419" s="5">
        <v>0</v>
      </c>
    </row>
    <row r="420" spans="1:33" s="8" customFormat="1" ht="31" customHeight="1" x14ac:dyDescent="0.25">
      <c r="A420" s="1">
        <v>1</v>
      </c>
      <c r="B420" s="1" t="s">
        <v>12</v>
      </c>
      <c r="C420" s="1" t="s">
        <v>463</v>
      </c>
      <c r="D420" s="2" t="s">
        <v>462</v>
      </c>
      <c r="E420" s="3">
        <v>209.99</v>
      </c>
      <c r="F420" s="3">
        <v>14.7</v>
      </c>
      <c r="G420" s="1" t="s">
        <v>9</v>
      </c>
      <c r="H420" s="1" t="s">
        <v>479</v>
      </c>
      <c r="I420" s="2" t="s">
        <v>478</v>
      </c>
      <c r="J420" s="1" t="s">
        <v>477</v>
      </c>
      <c r="K420" s="1">
        <v>100</v>
      </c>
      <c r="L420" s="1" t="s">
        <v>5</v>
      </c>
      <c r="M420" s="1" t="s">
        <v>152</v>
      </c>
      <c r="N420" s="1">
        <v>8</v>
      </c>
      <c r="O420" s="1" t="s">
        <v>476</v>
      </c>
      <c r="P420" s="1" t="s">
        <v>457</v>
      </c>
      <c r="Q420" s="1">
        <v>606449109542</v>
      </c>
      <c r="R420" s="1" t="s">
        <v>1</v>
      </c>
      <c r="S420" s="1" t="s">
        <v>26</v>
      </c>
      <c r="T420" s="3">
        <v>269.16000000000003</v>
      </c>
      <c r="U420" s="3">
        <v>279.82</v>
      </c>
      <c r="V420" s="3">
        <v>279.89999999999998</v>
      </c>
      <c r="W420" s="3">
        <v>25.3</v>
      </c>
      <c r="X420" s="4">
        <v>0.11</v>
      </c>
      <c r="Y420" s="1">
        <v>100</v>
      </c>
      <c r="Z420" s="1">
        <v>1</v>
      </c>
      <c r="AA420" s="1"/>
      <c r="AB420" s="1">
        <v>24230</v>
      </c>
      <c r="AC420" s="1">
        <v>23996</v>
      </c>
      <c r="AD420" s="1">
        <v>23373</v>
      </c>
      <c r="AE420" s="1">
        <v>0</v>
      </c>
      <c r="AF420" s="1">
        <v>0</v>
      </c>
      <c r="AG420" s="1">
        <v>0</v>
      </c>
    </row>
    <row r="421" spans="1:33" s="8" customFormat="1" ht="31" customHeight="1" x14ac:dyDescent="0.25">
      <c r="A421" s="5">
        <v>1</v>
      </c>
      <c r="B421" s="5" t="s">
        <v>12</v>
      </c>
      <c r="C421" s="5" t="s">
        <v>463</v>
      </c>
      <c r="D421" s="2" t="s">
        <v>462</v>
      </c>
      <c r="E421" s="6">
        <v>209.99</v>
      </c>
      <c r="F421" s="6">
        <v>14.7</v>
      </c>
      <c r="G421" s="5" t="s">
        <v>9</v>
      </c>
      <c r="H421" s="5" t="s">
        <v>475</v>
      </c>
      <c r="I421" s="2" t="s">
        <v>474</v>
      </c>
      <c r="J421" s="5" t="s">
        <v>473</v>
      </c>
      <c r="K421" s="5">
        <v>100</v>
      </c>
      <c r="L421" s="5" t="s">
        <v>5</v>
      </c>
      <c r="M421" s="5" t="s">
        <v>152</v>
      </c>
      <c r="N421" s="5">
        <v>8</v>
      </c>
      <c r="O421" s="5" t="s">
        <v>472</v>
      </c>
      <c r="P421" s="5" t="s">
        <v>457</v>
      </c>
      <c r="Q421" s="5">
        <v>606449109542</v>
      </c>
      <c r="R421" s="5" t="s">
        <v>1</v>
      </c>
      <c r="S421" s="5" t="s">
        <v>26</v>
      </c>
      <c r="T421" s="6">
        <v>389.16</v>
      </c>
      <c r="U421" s="6">
        <v>384.9</v>
      </c>
      <c r="V421" s="6">
        <v>419.74</v>
      </c>
      <c r="W421" s="6">
        <v>140.16</v>
      </c>
      <c r="X421" s="7">
        <v>0.62</v>
      </c>
      <c r="Y421" s="5">
        <v>100</v>
      </c>
      <c r="Z421" s="5">
        <v>1</v>
      </c>
      <c r="AA421" s="5" t="s">
        <v>25</v>
      </c>
      <c r="AB421" s="5">
        <v>32666</v>
      </c>
      <c r="AC421" s="5">
        <v>26582</v>
      </c>
      <c r="AD421" s="5">
        <v>22429</v>
      </c>
      <c r="AE421" s="5">
        <v>1</v>
      </c>
      <c r="AF421" s="5">
        <v>0</v>
      </c>
      <c r="AG421" s="5">
        <v>0</v>
      </c>
    </row>
    <row r="422" spans="1:33" s="8" customFormat="1" ht="31" customHeight="1" x14ac:dyDescent="0.25">
      <c r="A422" s="1">
        <v>1</v>
      </c>
      <c r="B422" s="1" t="s">
        <v>12</v>
      </c>
      <c r="C422" s="1" t="s">
        <v>463</v>
      </c>
      <c r="D422" s="2" t="s">
        <v>462</v>
      </c>
      <c r="E422" s="3">
        <v>209.99</v>
      </c>
      <c r="F422" s="3">
        <v>14.7</v>
      </c>
      <c r="G422" s="1" t="s">
        <v>9</v>
      </c>
      <c r="H422" s="1" t="s">
        <v>471</v>
      </c>
      <c r="I422" s="2" t="s">
        <v>470</v>
      </c>
      <c r="J422" s="1" t="s">
        <v>469</v>
      </c>
      <c r="K422" s="1">
        <v>100</v>
      </c>
      <c r="L422" s="1" t="s">
        <v>5</v>
      </c>
      <c r="M422" s="1" t="s">
        <v>152</v>
      </c>
      <c r="N422" s="1">
        <v>8</v>
      </c>
      <c r="O422" s="1" t="s">
        <v>468</v>
      </c>
      <c r="P422" s="1"/>
      <c r="Q422" s="1">
        <v>606449109542</v>
      </c>
      <c r="R422" s="1" t="s">
        <v>1</v>
      </c>
      <c r="S422" s="1" t="s">
        <v>26</v>
      </c>
      <c r="T422" s="3">
        <v>259.16000000000003</v>
      </c>
      <c r="U422" s="3">
        <v>258.31</v>
      </c>
      <c r="V422" s="3">
        <v>244.88</v>
      </c>
      <c r="W422" s="3">
        <v>15.9</v>
      </c>
      <c r="X422" s="4">
        <v>7.0000000000000007E-2</v>
      </c>
      <c r="Y422" s="1">
        <v>49</v>
      </c>
      <c r="Z422" s="1">
        <v>1</v>
      </c>
      <c r="AA422" s="1"/>
      <c r="AB422" s="1">
        <v>124412</v>
      </c>
      <c r="AC422" s="1">
        <v>122828</v>
      </c>
      <c r="AD422" s="1">
        <v>112532</v>
      </c>
      <c r="AE422" s="1">
        <v>0</v>
      </c>
      <c r="AF422" s="1">
        <v>0</v>
      </c>
      <c r="AG422" s="1">
        <v>0</v>
      </c>
    </row>
    <row r="423" spans="1:33" s="8" customFormat="1" ht="31" customHeight="1" x14ac:dyDescent="0.25">
      <c r="A423" s="5">
        <v>1</v>
      </c>
      <c r="B423" s="5" t="s">
        <v>12</v>
      </c>
      <c r="C423" s="5" t="s">
        <v>463</v>
      </c>
      <c r="D423" s="2" t="s">
        <v>462</v>
      </c>
      <c r="E423" s="6">
        <v>209.99</v>
      </c>
      <c r="F423" s="6">
        <v>14.7</v>
      </c>
      <c r="G423" s="5" t="s">
        <v>9</v>
      </c>
      <c r="H423" s="5" t="s">
        <v>467</v>
      </c>
      <c r="I423" s="2" t="s">
        <v>466</v>
      </c>
      <c r="J423" s="5" t="s">
        <v>465</v>
      </c>
      <c r="K423" s="5">
        <v>100</v>
      </c>
      <c r="L423" s="5" t="s">
        <v>5</v>
      </c>
      <c r="M423" s="5" t="s">
        <v>152</v>
      </c>
      <c r="N423" s="5">
        <v>8</v>
      </c>
      <c r="O423" s="5" t="s">
        <v>464</v>
      </c>
      <c r="P423" s="5" t="s">
        <v>457</v>
      </c>
      <c r="Q423" s="5">
        <v>606449109542</v>
      </c>
      <c r="R423" s="5" t="s">
        <v>1</v>
      </c>
      <c r="S423" s="5" t="s">
        <v>26</v>
      </c>
      <c r="T423" s="6">
        <v>319.16000000000003</v>
      </c>
      <c r="U423" s="6">
        <v>320.49</v>
      </c>
      <c r="V423" s="6">
        <v>315.89</v>
      </c>
      <c r="W423" s="6">
        <v>74.36</v>
      </c>
      <c r="X423" s="7">
        <v>0.33</v>
      </c>
      <c r="Y423" s="5">
        <v>100</v>
      </c>
      <c r="Z423" s="5">
        <v>1</v>
      </c>
      <c r="AA423" s="5"/>
      <c r="AB423" s="5">
        <v>63748</v>
      </c>
      <c r="AC423" s="5">
        <v>48331</v>
      </c>
      <c r="AD423" s="5">
        <v>35216</v>
      </c>
      <c r="AE423" s="5">
        <v>0</v>
      </c>
      <c r="AF423" s="5">
        <v>0</v>
      </c>
      <c r="AG423" s="5">
        <v>0</v>
      </c>
    </row>
    <row r="424" spans="1:33" s="8" customFormat="1" ht="31" customHeight="1" x14ac:dyDescent="0.25">
      <c r="A424" s="1">
        <v>1</v>
      </c>
      <c r="B424" s="1" t="s">
        <v>12</v>
      </c>
      <c r="C424" s="1" t="s">
        <v>463</v>
      </c>
      <c r="D424" s="2" t="s">
        <v>462</v>
      </c>
      <c r="E424" s="3">
        <v>209.99</v>
      </c>
      <c r="F424" s="3">
        <v>14.7</v>
      </c>
      <c r="G424" s="1" t="s">
        <v>9</v>
      </c>
      <c r="H424" s="1" t="s">
        <v>461</v>
      </c>
      <c r="I424" s="2" t="s">
        <v>460</v>
      </c>
      <c r="J424" s="1" t="s">
        <v>459</v>
      </c>
      <c r="K424" s="1">
        <v>100</v>
      </c>
      <c r="L424" s="1" t="s">
        <v>5</v>
      </c>
      <c r="M424" s="1" t="s">
        <v>152</v>
      </c>
      <c r="N424" s="1">
        <v>8</v>
      </c>
      <c r="O424" s="1" t="s">
        <v>458</v>
      </c>
      <c r="P424" s="1" t="s">
        <v>457</v>
      </c>
      <c r="Q424" s="1">
        <v>606449109542</v>
      </c>
      <c r="R424" s="1" t="s">
        <v>1</v>
      </c>
      <c r="S424" s="1" t="s">
        <v>26</v>
      </c>
      <c r="T424" s="3">
        <v>289.16000000000003</v>
      </c>
      <c r="U424" s="3">
        <v>287.64999999999998</v>
      </c>
      <c r="V424" s="3">
        <v>280.66000000000003</v>
      </c>
      <c r="W424" s="3">
        <v>44.1</v>
      </c>
      <c r="X424" s="4">
        <v>0.2</v>
      </c>
      <c r="Y424" s="1">
        <v>100</v>
      </c>
      <c r="Z424" s="1">
        <v>1</v>
      </c>
      <c r="AA424" s="1"/>
      <c r="AB424" s="1">
        <v>47432</v>
      </c>
      <c r="AC424" s="1">
        <v>46904</v>
      </c>
      <c r="AD424" s="1">
        <v>45476</v>
      </c>
      <c r="AE424" s="1">
        <v>0</v>
      </c>
      <c r="AF424" s="1">
        <v>0</v>
      </c>
      <c r="AG424" s="1">
        <v>0</v>
      </c>
    </row>
    <row r="425" spans="1:33" s="8" customFormat="1" ht="31" customHeight="1" x14ac:dyDescent="0.25">
      <c r="A425" s="5">
        <v>1</v>
      </c>
      <c r="B425" s="5" t="s">
        <v>12</v>
      </c>
      <c r="C425" s="5" t="s">
        <v>456</v>
      </c>
      <c r="D425" s="2" t="s">
        <v>455</v>
      </c>
      <c r="E425" s="6">
        <v>79</v>
      </c>
      <c r="F425" s="6">
        <v>5.53</v>
      </c>
      <c r="G425" s="5" t="s">
        <v>9</v>
      </c>
      <c r="H425" s="5" t="s">
        <v>454</v>
      </c>
      <c r="I425" s="2" t="s">
        <v>453</v>
      </c>
      <c r="J425" s="5" t="s">
        <v>452</v>
      </c>
      <c r="K425" s="5">
        <v>100</v>
      </c>
      <c r="L425" s="5" t="s">
        <v>164</v>
      </c>
      <c r="M425" s="5" t="s">
        <v>451</v>
      </c>
      <c r="N425" s="5">
        <v>1</v>
      </c>
      <c r="O425" s="5" t="s">
        <v>450</v>
      </c>
      <c r="P425" s="5"/>
      <c r="Q425" s="5">
        <v>815592023890</v>
      </c>
      <c r="R425" s="5" t="s">
        <v>35</v>
      </c>
      <c r="S425" s="5" t="s">
        <v>52</v>
      </c>
      <c r="T425" s="6">
        <v>98.92</v>
      </c>
      <c r="U425" s="6">
        <v>94.01</v>
      </c>
      <c r="V425" s="6">
        <v>94.94</v>
      </c>
      <c r="W425" s="6">
        <v>3.46</v>
      </c>
      <c r="X425" s="7">
        <v>0.04</v>
      </c>
      <c r="Y425" s="5">
        <v>0</v>
      </c>
      <c r="Z425" s="5">
        <v>3</v>
      </c>
      <c r="AA425" s="5"/>
      <c r="AB425" s="5">
        <v>256611</v>
      </c>
      <c r="AC425" s="5">
        <v>351996</v>
      </c>
      <c r="AD425" s="5">
        <v>345166</v>
      </c>
      <c r="AE425" s="5">
        <v>1</v>
      </c>
      <c r="AF425" s="5">
        <v>0</v>
      </c>
      <c r="AG425" s="5">
        <v>0</v>
      </c>
    </row>
    <row r="426" spans="1:33" s="8" customFormat="1" ht="31" customHeight="1" x14ac:dyDescent="0.25">
      <c r="A426" s="1">
        <v>1</v>
      </c>
      <c r="B426" s="1" t="s">
        <v>12</v>
      </c>
      <c r="C426" s="1" t="s">
        <v>449</v>
      </c>
      <c r="D426" s="2" t="s">
        <v>448</v>
      </c>
      <c r="E426" s="3">
        <v>44.97</v>
      </c>
      <c r="F426" s="3">
        <v>3.15</v>
      </c>
      <c r="G426" s="1" t="s">
        <v>9</v>
      </c>
      <c r="H426" s="1" t="s">
        <v>447</v>
      </c>
      <c r="I426" s="2" t="s">
        <v>446</v>
      </c>
      <c r="J426" s="1" t="s">
        <v>445</v>
      </c>
      <c r="K426" s="1">
        <v>74</v>
      </c>
      <c r="L426" s="1" t="s">
        <v>164</v>
      </c>
      <c r="M426" s="1" t="s">
        <v>84</v>
      </c>
      <c r="N426" s="1">
        <v>1</v>
      </c>
      <c r="O426" s="1" t="s">
        <v>444</v>
      </c>
      <c r="P426" s="1"/>
      <c r="Q426" s="1">
        <v>745883757916</v>
      </c>
      <c r="R426" s="1" t="s">
        <v>35</v>
      </c>
      <c r="S426" s="1" t="s">
        <v>52</v>
      </c>
      <c r="T426" s="3">
        <v>108.95</v>
      </c>
      <c r="U426" s="3">
        <v>108.95</v>
      </c>
      <c r="V426" s="3">
        <v>143.63999999999999</v>
      </c>
      <c r="W426" s="3">
        <v>46.74</v>
      </c>
      <c r="X426" s="4">
        <v>0.97</v>
      </c>
      <c r="Y426" s="1">
        <v>0</v>
      </c>
      <c r="Z426" s="1">
        <v>5</v>
      </c>
      <c r="AA426" s="1" t="s">
        <v>25</v>
      </c>
      <c r="AB426" s="1">
        <v>218276</v>
      </c>
      <c r="AC426" s="1">
        <v>217115</v>
      </c>
      <c r="AD426" s="1">
        <v>184305</v>
      </c>
      <c r="AE426" s="1">
        <v>0</v>
      </c>
      <c r="AF426" s="1">
        <v>14</v>
      </c>
      <c r="AG426" s="1">
        <v>3.3</v>
      </c>
    </row>
    <row r="427" spans="1:33" s="8" customFormat="1" ht="31" customHeight="1" x14ac:dyDescent="0.25">
      <c r="A427" s="5">
        <v>1</v>
      </c>
      <c r="B427" s="5" t="s">
        <v>12</v>
      </c>
      <c r="C427" s="5" t="s">
        <v>443</v>
      </c>
      <c r="D427" s="2" t="s">
        <v>442</v>
      </c>
      <c r="E427" s="6">
        <v>199.99</v>
      </c>
      <c r="F427" s="6">
        <v>14</v>
      </c>
      <c r="G427" s="5" t="s">
        <v>9</v>
      </c>
      <c r="H427" s="5" t="s">
        <v>441</v>
      </c>
      <c r="I427" s="2" t="s">
        <v>440</v>
      </c>
      <c r="J427" s="5" t="s">
        <v>439</v>
      </c>
      <c r="K427" s="5">
        <v>100</v>
      </c>
      <c r="L427" s="5" t="s">
        <v>5</v>
      </c>
      <c r="M427" s="5" t="s">
        <v>4</v>
      </c>
      <c r="N427" s="5">
        <v>1</v>
      </c>
      <c r="O427" s="5" t="s">
        <v>438</v>
      </c>
      <c r="P427" s="5"/>
      <c r="Q427" s="5">
        <v>889349624609</v>
      </c>
      <c r="R427" s="5" t="s">
        <v>1</v>
      </c>
      <c r="S427" s="5" t="s">
        <v>0</v>
      </c>
      <c r="T427" s="6">
        <v>250.49</v>
      </c>
      <c r="U427" s="6">
        <v>252.64</v>
      </c>
      <c r="V427" s="6">
        <v>249.86</v>
      </c>
      <c r="W427" s="6">
        <v>18.45</v>
      </c>
      <c r="X427" s="7">
        <v>0.09</v>
      </c>
      <c r="Y427" s="5">
        <v>100</v>
      </c>
      <c r="Z427" s="5">
        <v>1</v>
      </c>
      <c r="AA427" s="5"/>
      <c r="AB427" s="5">
        <v>45333</v>
      </c>
      <c r="AC427" s="5">
        <v>0</v>
      </c>
      <c r="AD427" s="5">
        <v>0</v>
      </c>
      <c r="AE427" s="5">
        <v>2</v>
      </c>
      <c r="AF427" s="5">
        <v>0</v>
      </c>
      <c r="AG427" s="5">
        <v>0</v>
      </c>
    </row>
    <row r="428" spans="1:33" s="8" customFormat="1" ht="31" customHeight="1" x14ac:dyDescent="0.25">
      <c r="A428" s="1">
        <v>1</v>
      </c>
      <c r="B428" s="1" t="s">
        <v>12</v>
      </c>
      <c r="C428" s="1" t="s">
        <v>437</v>
      </c>
      <c r="D428" s="2" t="s">
        <v>436</v>
      </c>
      <c r="E428" s="3">
        <v>129.99</v>
      </c>
      <c r="F428" s="3">
        <v>9.1</v>
      </c>
      <c r="G428" s="1" t="s">
        <v>9</v>
      </c>
      <c r="H428" s="1" t="s">
        <v>374</v>
      </c>
      <c r="I428" s="2" t="s">
        <v>373</v>
      </c>
      <c r="J428" s="1" t="s">
        <v>372</v>
      </c>
      <c r="K428" s="1">
        <v>100</v>
      </c>
      <c r="L428" s="1" t="s">
        <v>5</v>
      </c>
      <c r="M428" s="1" t="s">
        <v>84</v>
      </c>
      <c r="N428" s="1">
        <v>6</v>
      </c>
      <c r="O428" s="1" t="s">
        <v>371</v>
      </c>
      <c r="P428" s="1" t="s">
        <v>364</v>
      </c>
      <c r="Q428" s="1">
        <v>745883710737</v>
      </c>
      <c r="R428" s="1" t="s">
        <v>1</v>
      </c>
      <c r="S428" s="1" t="s">
        <v>0</v>
      </c>
      <c r="T428" s="3">
        <v>224.99</v>
      </c>
      <c r="U428" s="3">
        <v>243.53</v>
      </c>
      <c r="V428" s="3">
        <v>239.27</v>
      </c>
      <c r="W428" s="3">
        <v>69.38</v>
      </c>
      <c r="X428" s="4">
        <v>0.5</v>
      </c>
      <c r="Y428" s="1">
        <v>100</v>
      </c>
      <c r="Z428" s="1">
        <v>1</v>
      </c>
      <c r="AA428" s="1"/>
      <c r="AB428" s="1">
        <v>34170</v>
      </c>
      <c r="AC428" s="1">
        <v>0</v>
      </c>
      <c r="AD428" s="1">
        <v>0</v>
      </c>
      <c r="AE428" s="1">
        <v>1</v>
      </c>
      <c r="AF428" s="1">
        <v>5</v>
      </c>
      <c r="AG428" s="1">
        <v>2.6</v>
      </c>
    </row>
    <row r="429" spans="1:33" s="8" customFormat="1" ht="31" customHeight="1" x14ac:dyDescent="0.25">
      <c r="A429" s="5">
        <v>1</v>
      </c>
      <c r="B429" s="5" t="s">
        <v>12</v>
      </c>
      <c r="C429" s="5" t="s">
        <v>437</v>
      </c>
      <c r="D429" s="2" t="s">
        <v>436</v>
      </c>
      <c r="E429" s="6">
        <v>129.99</v>
      </c>
      <c r="F429" s="6">
        <v>9.1</v>
      </c>
      <c r="G429" s="5" t="s">
        <v>9</v>
      </c>
      <c r="H429" s="5" t="s">
        <v>368</v>
      </c>
      <c r="I429" s="2" t="s">
        <v>367</v>
      </c>
      <c r="J429" s="5" t="s">
        <v>366</v>
      </c>
      <c r="K429" s="5">
        <v>100</v>
      </c>
      <c r="L429" s="5" t="s">
        <v>5</v>
      </c>
      <c r="M429" s="5" t="s">
        <v>84</v>
      </c>
      <c r="N429" s="5">
        <v>6</v>
      </c>
      <c r="O429" s="5" t="s">
        <v>365</v>
      </c>
      <c r="P429" s="5" t="s">
        <v>364</v>
      </c>
      <c r="Q429" s="5">
        <v>745883710737</v>
      </c>
      <c r="R429" s="5" t="s">
        <v>1</v>
      </c>
      <c r="S429" s="5" t="s">
        <v>0</v>
      </c>
      <c r="T429" s="6">
        <v>209.98</v>
      </c>
      <c r="U429" s="6">
        <v>263.55</v>
      </c>
      <c r="V429" s="6">
        <v>259.31</v>
      </c>
      <c r="W429" s="6">
        <v>55.27</v>
      </c>
      <c r="X429" s="7">
        <v>0.4</v>
      </c>
      <c r="Y429" s="5">
        <v>100</v>
      </c>
      <c r="Z429" s="5">
        <v>1</v>
      </c>
      <c r="AA429" s="5" t="s">
        <v>25</v>
      </c>
      <c r="AB429" s="5">
        <v>82701</v>
      </c>
      <c r="AC429" s="5">
        <v>81978</v>
      </c>
      <c r="AD429" s="5">
        <v>79669</v>
      </c>
      <c r="AE429" s="5">
        <v>0</v>
      </c>
      <c r="AF429" s="5">
        <v>5</v>
      </c>
      <c r="AG429" s="5">
        <v>2.6</v>
      </c>
    </row>
    <row r="430" spans="1:33" s="8" customFormat="1" ht="31" customHeight="1" x14ac:dyDescent="0.25">
      <c r="A430" s="1">
        <v>1</v>
      </c>
      <c r="B430" s="1" t="s">
        <v>12</v>
      </c>
      <c r="C430" s="1" t="s">
        <v>431</v>
      </c>
      <c r="D430" s="2" t="s">
        <v>430</v>
      </c>
      <c r="E430" s="3">
        <v>319</v>
      </c>
      <c r="F430" s="3">
        <v>22.33</v>
      </c>
      <c r="G430" s="1" t="s">
        <v>9</v>
      </c>
      <c r="H430" s="1" t="s">
        <v>435</v>
      </c>
      <c r="I430" s="2" t="s">
        <v>434</v>
      </c>
      <c r="J430" s="1" t="s">
        <v>433</v>
      </c>
      <c r="K430" s="1">
        <v>100</v>
      </c>
      <c r="L430" s="1" t="s">
        <v>5</v>
      </c>
      <c r="M430" s="1" t="s">
        <v>84</v>
      </c>
      <c r="N430" s="1">
        <v>6</v>
      </c>
      <c r="O430" s="1" t="s">
        <v>432</v>
      </c>
      <c r="P430" s="1" t="s">
        <v>364</v>
      </c>
      <c r="Q430" s="1">
        <v>745883699834</v>
      </c>
      <c r="R430" s="1" t="s">
        <v>1</v>
      </c>
      <c r="S430" s="1" t="s">
        <v>26</v>
      </c>
      <c r="T430" s="3">
        <v>444.17</v>
      </c>
      <c r="U430" s="3">
        <v>375.14</v>
      </c>
      <c r="V430" s="3">
        <v>394.32</v>
      </c>
      <c r="W430" s="3">
        <v>75.23</v>
      </c>
      <c r="X430" s="4">
        <v>0.22</v>
      </c>
      <c r="Y430" s="1">
        <v>100</v>
      </c>
      <c r="Z430" s="1">
        <v>1</v>
      </c>
      <c r="AA430" s="1" t="s">
        <v>25</v>
      </c>
      <c r="AB430" s="1">
        <v>23972</v>
      </c>
      <c r="AC430" s="1">
        <v>19044</v>
      </c>
      <c r="AD430" s="1">
        <v>18122</v>
      </c>
      <c r="AE430" s="1">
        <v>1</v>
      </c>
      <c r="AF430" s="1">
        <v>5</v>
      </c>
      <c r="AG430" s="1">
        <v>2.6</v>
      </c>
    </row>
    <row r="431" spans="1:33" s="8" customFormat="1" ht="31" customHeight="1" x14ac:dyDescent="0.25">
      <c r="A431" s="5">
        <v>1</v>
      </c>
      <c r="B431" s="5" t="s">
        <v>12</v>
      </c>
      <c r="C431" s="5" t="s">
        <v>431</v>
      </c>
      <c r="D431" s="2" t="s">
        <v>430</v>
      </c>
      <c r="E431" s="6">
        <v>319</v>
      </c>
      <c r="F431" s="6">
        <v>22.33</v>
      </c>
      <c r="G431" s="5" t="s">
        <v>9</v>
      </c>
      <c r="H431" s="5" t="s">
        <v>429</v>
      </c>
      <c r="I431" s="2" t="s">
        <v>428</v>
      </c>
      <c r="J431" s="5" t="s">
        <v>427</v>
      </c>
      <c r="K431" s="5">
        <v>100</v>
      </c>
      <c r="L431" s="5" t="s">
        <v>5</v>
      </c>
      <c r="M431" s="5" t="s">
        <v>84</v>
      </c>
      <c r="N431" s="5">
        <v>6</v>
      </c>
      <c r="O431" s="5" t="s">
        <v>426</v>
      </c>
      <c r="P431" s="5" t="s">
        <v>364</v>
      </c>
      <c r="Q431" s="5">
        <v>745883699834</v>
      </c>
      <c r="R431" s="5" t="s">
        <v>27</v>
      </c>
      <c r="S431" s="5" t="s">
        <v>26</v>
      </c>
      <c r="T431" s="6">
        <v>388.47</v>
      </c>
      <c r="U431" s="6">
        <v>351.58</v>
      </c>
      <c r="V431" s="6">
        <v>339.16</v>
      </c>
      <c r="W431" s="6">
        <v>22.87</v>
      </c>
      <c r="X431" s="7">
        <v>7.0000000000000007E-2</v>
      </c>
      <c r="Y431" s="5">
        <v>100</v>
      </c>
      <c r="Z431" s="5">
        <v>1</v>
      </c>
      <c r="AA431" s="5"/>
      <c r="AB431" s="5">
        <v>46715</v>
      </c>
      <c r="AC431" s="5">
        <v>46228</v>
      </c>
      <c r="AD431" s="5">
        <v>44851</v>
      </c>
      <c r="AE431" s="5">
        <v>0</v>
      </c>
      <c r="AF431" s="5">
        <v>5</v>
      </c>
      <c r="AG431" s="5">
        <v>2.6</v>
      </c>
    </row>
    <row r="432" spans="1:33" s="8" customFormat="1" ht="31" customHeight="1" x14ac:dyDescent="0.25">
      <c r="A432" s="1">
        <v>1</v>
      </c>
      <c r="B432" s="1" t="s">
        <v>12</v>
      </c>
      <c r="C432" s="1" t="s">
        <v>425</v>
      </c>
      <c r="D432" s="2" t="s">
        <v>424</v>
      </c>
      <c r="E432" s="3">
        <v>108.92</v>
      </c>
      <c r="F432" s="3">
        <v>7.62</v>
      </c>
      <c r="G432" s="1" t="s">
        <v>9</v>
      </c>
      <c r="H432" s="1" t="s">
        <v>423</v>
      </c>
      <c r="I432" s="2" t="s">
        <v>422</v>
      </c>
      <c r="J432" s="1" t="s">
        <v>421</v>
      </c>
      <c r="K432" s="1">
        <v>100</v>
      </c>
      <c r="L432" s="1" t="s">
        <v>5</v>
      </c>
      <c r="M432" s="1" t="s">
        <v>4</v>
      </c>
      <c r="N432" s="1">
        <v>4</v>
      </c>
      <c r="O432" s="1" t="s">
        <v>420</v>
      </c>
      <c r="P432" s="1" t="s">
        <v>419</v>
      </c>
      <c r="Q432" s="1">
        <v>889349587256</v>
      </c>
      <c r="R432" s="1" t="s">
        <v>1</v>
      </c>
      <c r="S432" s="1" t="s">
        <v>0</v>
      </c>
      <c r="T432" s="3">
        <v>171.49</v>
      </c>
      <c r="U432" s="3">
        <v>175.63</v>
      </c>
      <c r="V432" s="3">
        <v>176.47</v>
      </c>
      <c r="W432" s="3">
        <v>41.64</v>
      </c>
      <c r="X432" s="4">
        <v>0.36</v>
      </c>
      <c r="Y432" s="1">
        <v>100</v>
      </c>
      <c r="Z432" s="1">
        <v>1</v>
      </c>
      <c r="AA432" s="1" t="s">
        <v>25</v>
      </c>
      <c r="AB432" s="1">
        <v>12630</v>
      </c>
      <c r="AC432" s="1">
        <v>0</v>
      </c>
      <c r="AD432" s="1">
        <v>0</v>
      </c>
      <c r="AE432" s="1">
        <v>3</v>
      </c>
      <c r="AF432" s="1">
        <v>0</v>
      </c>
      <c r="AG432" s="1">
        <v>0</v>
      </c>
    </row>
    <row r="433" spans="1:33" s="8" customFormat="1" ht="31" customHeight="1" x14ac:dyDescent="0.25">
      <c r="A433" s="5">
        <v>1</v>
      </c>
      <c r="B433" s="5" t="s">
        <v>12</v>
      </c>
      <c r="C433" s="5" t="s">
        <v>418</v>
      </c>
      <c r="D433" s="2" t="s">
        <v>417</v>
      </c>
      <c r="E433" s="6">
        <v>19.989999999999998</v>
      </c>
      <c r="F433" s="6">
        <v>1.4</v>
      </c>
      <c r="G433" s="5" t="s">
        <v>9</v>
      </c>
      <c r="H433" s="5" t="s">
        <v>416</v>
      </c>
      <c r="I433" s="2" t="s">
        <v>415</v>
      </c>
      <c r="J433" s="5" t="s">
        <v>414</v>
      </c>
      <c r="K433" s="5">
        <v>100</v>
      </c>
      <c r="L433" s="5" t="s">
        <v>5</v>
      </c>
      <c r="M433" s="5" t="s">
        <v>46</v>
      </c>
      <c r="N433" s="5">
        <v>1</v>
      </c>
      <c r="O433" s="5" t="s">
        <v>413</v>
      </c>
      <c r="P433" s="5"/>
      <c r="Q433" s="5">
        <v>845973051242</v>
      </c>
      <c r="R433" s="5" t="s">
        <v>35</v>
      </c>
      <c r="S433" s="5" t="s">
        <v>26</v>
      </c>
      <c r="T433" s="6">
        <v>29.39</v>
      </c>
      <c r="U433" s="6">
        <v>22.77</v>
      </c>
      <c r="V433" s="6">
        <v>28.28</v>
      </c>
      <c r="W433" s="6">
        <v>0.28000000000000003</v>
      </c>
      <c r="X433" s="7">
        <v>0.01</v>
      </c>
      <c r="Y433" s="5">
        <v>36</v>
      </c>
      <c r="Z433" s="5">
        <v>26</v>
      </c>
      <c r="AA433" s="5" t="s">
        <v>25</v>
      </c>
      <c r="AB433" s="5">
        <v>7370</v>
      </c>
      <c r="AC433" s="5">
        <v>12107</v>
      </c>
      <c r="AD433" s="5">
        <v>12253</v>
      </c>
      <c r="AE433" s="5">
        <v>10</v>
      </c>
      <c r="AF433" s="5">
        <v>9</v>
      </c>
      <c r="AG433" s="5">
        <v>4.7</v>
      </c>
    </row>
    <row r="434" spans="1:33" s="8" customFormat="1" ht="31" customHeight="1" x14ac:dyDescent="0.25">
      <c r="A434" s="1">
        <v>1</v>
      </c>
      <c r="B434" s="1" t="s">
        <v>12</v>
      </c>
      <c r="C434" s="1" t="s">
        <v>412</v>
      </c>
      <c r="D434" s="2" t="s">
        <v>411</v>
      </c>
      <c r="E434" s="3">
        <v>175</v>
      </c>
      <c r="F434" s="3">
        <v>12.25</v>
      </c>
      <c r="G434" s="1" t="s">
        <v>9</v>
      </c>
      <c r="H434" s="1" t="s">
        <v>410</v>
      </c>
      <c r="I434" s="2" t="s">
        <v>409</v>
      </c>
      <c r="J434" s="1" t="s">
        <v>408</v>
      </c>
      <c r="K434" s="1">
        <v>100</v>
      </c>
      <c r="L434" s="1" t="s">
        <v>5</v>
      </c>
      <c r="M434" s="1" t="s">
        <v>46</v>
      </c>
      <c r="N434" s="1">
        <v>6</v>
      </c>
      <c r="O434" s="1" t="s">
        <v>407</v>
      </c>
      <c r="P434" s="1" t="s">
        <v>406</v>
      </c>
      <c r="Q434" s="1">
        <v>845973080839</v>
      </c>
      <c r="R434" s="1" t="s">
        <v>1</v>
      </c>
      <c r="S434" s="1" t="s">
        <v>0</v>
      </c>
      <c r="T434" s="3">
        <v>214.99</v>
      </c>
      <c r="U434" s="3">
        <v>213.57</v>
      </c>
      <c r="V434" s="3">
        <v>213.57</v>
      </c>
      <c r="W434" s="3">
        <v>11.82</v>
      </c>
      <c r="X434" s="4">
        <v>0.06</v>
      </c>
      <c r="Y434" s="1">
        <v>100</v>
      </c>
      <c r="Z434" s="1">
        <v>1</v>
      </c>
      <c r="AA434" s="1"/>
      <c r="AB434" s="1">
        <v>9190</v>
      </c>
      <c r="AC434" s="1">
        <v>5407</v>
      </c>
      <c r="AD434" s="1">
        <v>5407</v>
      </c>
      <c r="AE434" s="1">
        <v>10</v>
      </c>
      <c r="AF434" s="1">
        <v>675</v>
      </c>
      <c r="AG434" s="1">
        <v>4.4000000000000004</v>
      </c>
    </row>
    <row r="435" spans="1:33" s="8" customFormat="1" ht="31" customHeight="1" x14ac:dyDescent="0.25">
      <c r="A435" s="5">
        <v>1</v>
      </c>
      <c r="B435" s="5" t="s">
        <v>12</v>
      </c>
      <c r="C435" s="5" t="s">
        <v>401</v>
      </c>
      <c r="D435" s="2" t="s">
        <v>400</v>
      </c>
      <c r="E435" s="6">
        <v>55.76</v>
      </c>
      <c r="F435" s="6">
        <v>3.9</v>
      </c>
      <c r="G435" s="5" t="s">
        <v>9</v>
      </c>
      <c r="H435" s="5" t="s">
        <v>405</v>
      </c>
      <c r="I435" s="2" t="s">
        <v>404</v>
      </c>
      <c r="J435" s="5" t="s">
        <v>403</v>
      </c>
      <c r="K435" s="5">
        <v>100</v>
      </c>
      <c r="L435" s="5" t="s">
        <v>5</v>
      </c>
      <c r="M435" s="5" t="s">
        <v>152</v>
      </c>
      <c r="N435" s="5">
        <v>8</v>
      </c>
      <c r="O435" s="5" t="s">
        <v>402</v>
      </c>
      <c r="P435" s="5" t="s">
        <v>395</v>
      </c>
      <c r="Q435" s="5">
        <v>606449120288</v>
      </c>
      <c r="R435" s="5" t="s">
        <v>1</v>
      </c>
      <c r="S435" s="5" t="s">
        <v>0</v>
      </c>
      <c r="T435" s="6">
        <v>109.98</v>
      </c>
      <c r="U435" s="6">
        <v>108.1</v>
      </c>
      <c r="V435" s="6">
        <v>110.94</v>
      </c>
      <c r="W435" s="6">
        <v>40.700000000000003</v>
      </c>
      <c r="X435" s="7">
        <v>0.68</v>
      </c>
      <c r="Y435" s="5">
        <v>100</v>
      </c>
      <c r="Z435" s="5">
        <v>1</v>
      </c>
      <c r="AA435" s="5"/>
      <c r="AB435" s="5">
        <v>20645</v>
      </c>
      <c r="AC435" s="5">
        <v>15450</v>
      </c>
      <c r="AD435" s="5">
        <v>15456</v>
      </c>
      <c r="AE435" s="5">
        <v>4</v>
      </c>
      <c r="AF435" s="5">
        <v>0</v>
      </c>
      <c r="AG435" s="5">
        <v>0</v>
      </c>
    </row>
    <row r="436" spans="1:33" s="8" customFormat="1" ht="31" customHeight="1" x14ac:dyDescent="0.25">
      <c r="A436" s="1">
        <v>1</v>
      </c>
      <c r="B436" s="1" t="s">
        <v>12</v>
      </c>
      <c r="C436" s="1" t="s">
        <v>401</v>
      </c>
      <c r="D436" s="2" t="s">
        <v>400</v>
      </c>
      <c r="E436" s="3">
        <v>55.76</v>
      </c>
      <c r="F436" s="3">
        <v>3.9</v>
      </c>
      <c r="G436" s="1" t="s">
        <v>9</v>
      </c>
      <c r="H436" s="1" t="s">
        <v>399</v>
      </c>
      <c r="I436" s="2" t="s">
        <v>398</v>
      </c>
      <c r="J436" s="1" t="s">
        <v>397</v>
      </c>
      <c r="K436" s="1">
        <v>100</v>
      </c>
      <c r="L436" s="1" t="s">
        <v>5</v>
      </c>
      <c r="M436" s="1" t="s">
        <v>152</v>
      </c>
      <c r="N436" s="1">
        <v>8</v>
      </c>
      <c r="O436" s="1" t="s">
        <v>396</v>
      </c>
      <c r="P436" s="1" t="s">
        <v>395</v>
      </c>
      <c r="Q436" s="1">
        <v>606449120288</v>
      </c>
      <c r="R436" s="1" t="s">
        <v>1</v>
      </c>
      <c r="S436" s="1" t="s">
        <v>0</v>
      </c>
      <c r="T436" s="3">
        <v>104.98</v>
      </c>
      <c r="U436" s="3">
        <v>103.32</v>
      </c>
      <c r="V436" s="3">
        <v>105.08</v>
      </c>
      <c r="W436" s="3">
        <v>36</v>
      </c>
      <c r="X436" s="4">
        <v>0.6</v>
      </c>
      <c r="Y436" s="1">
        <v>100</v>
      </c>
      <c r="Z436" s="1">
        <v>1</v>
      </c>
      <c r="AA436" s="1"/>
      <c r="AB436" s="1">
        <v>50661</v>
      </c>
      <c r="AC436" s="1">
        <v>45200</v>
      </c>
      <c r="AD436" s="1">
        <v>34289</v>
      </c>
      <c r="AE436" s="1">
        <v>0</v>
      </c>
      <c r="AF436" s="1">
        <v>0</v>
      </c>
      <c r="AG436" s="1">
        <v>0</v>
      </c>
    </row>
    <row r="437" spans="1:33" s="8" customFormat="1" ht="31" customHeight="1" x14ac:dyDescent="0.25">
      <c r="A437" s="5">
        <v>1</v>
      </c>
      <c r="B437" s="5" t="s">
        <v>12</v>
      </c>
      <c r="C437" s="5" t="s">
        <v>389</v>
      </c>
      <c r="D437" s="2" t="s">
        <v>388</v>
      </c>
      <c r="E437" s="6">
        <v>39.950000000000003</v>
      </c>
      <c r="F437" s="6">
        <v>2.8</v>
      </c>
      <c r="G437" s="5" t="s">
        <v>9</v>
      </c>
      <c r="H437" s="5" t="s">
        <v>394</v>
      </c>
      <c r="I437" s="2" t="s">
        <v>393</v>
      </c>
      <c r="J437" s="5" t="s">
        <v>392</v>
      </c>
      <c r="K437" s="5">
        <v>100</v>
      </c>
      <c r="L437" s="5" t="s">
        <v>5</v>
      </c>
      <c r="M437" s="5" t="s">
        <v>46</v>
      </c>
      <c r="N437" s="5">
        <v>6</v>
      </c>
      <c r="O437" s="5" t="s">
        <v>391</v>
      </c>
      <c r="P437" s="5" t="s">
        <v>390</v>
      </c>
      <c r="Q437" s="5">
        <v>845973091675</v>
      </c>
      <c r="R437" s="5" t="s">
        <v>1</v>
      </c>
      <c r="S437" s="5" t="s">
        <v>0</v>
      </c>
      <c r="T437" s="6">
        <v>99.94</v>
      </c>
      <c r="U437" s="6">
        <v>95.01</v>
      </c>
      <c r="V437" s="6">
        <v>96.13</v>
      </c>
      <c r="W437" s="6">
        <v>48.17</v>
      </c>
      <c r="X437" s="7">
        <v>1.1299999999999999</v>
      </c>
      <c r="Y437" s="5">
        <v>100</v>
      </c>
      <c r="Z437" s="5">
        <v>1</v>
      </c>
      <c r="AA437" s="5" t="s">
        <v>25</v>
      </c>
      <c r="AB437" s="5">
        <v>116536</v>
      </c>
      <c r="AC437" s="5">
        <v>114416</v>
      </c>
      <c r="AD437" s="5">
        <v>111334</v>
      </c>
      <c r="AE437" s="5">
        <v>0</v>
      </c>
      <c r="AF437" s="5">
        <v>0</v>
      </c>
      <c r="AG437" s="5">
        <v>0</v>
      </c>
    </row>
    <row r="438" spans="1:33" s="8" customFormat="1" ht="31" customHeight="1" x14ac:dyDescent="0.25">
      <c r="A438" s="1">
        <v>1</v>
      </c>
      <c r="B438" s="1" t="s">
        <v>12</v>
      </c>
      <c r="C438" s="1" t="s">
        <v>389</v>
      </c>
      <c r="D438" s="2" t="s">
        <v>388</v>
      </c>
      <c r="E438" s="3">
        <v>39.950000000000003</v>
      </c>
      <c r="F438" s="3">
        <v>2.8</v>
      </c>
      <c r="G438" s="1" t="s">
        <v>9</v>
      </c>
      <c r="H438" s="1" t="s">
        <v>387</v>
      </c>
      <c r="I438" s="2" t="s">
        <v>386</v>
      </c>
      <c r="J438" s="1" t="s">
        <v>385</v>
      </c>
      <c r="K438" s="1">
        <v>100</v>
      </c>
      <c r="L438" s="1" t="s">
        <v>5</v>
      </c>
      <c r="M438" s="1" t="s">
        <v>46</v>
      </c>
      <c r="N438" s="1">
        <v>6</v>
      </c>
      <c r="O438" s="1" t="s">
        <v>384</v>
      </c>
      <c r="P438" s="1"/>
      <c r="Q438" s="1">
        <v>845973091675</v>
      </c>
      <c r="R438" s="1" t="s">
        <v>1</v>
      </c>
      <c r="S438" s="1" t="s">
        <v>0</v>
      </c>
      <c r="T438" s="3">
        <v>84.92</v>
      </c>
      <c r="U438" s="3">
        <v>82.65</v>
      </c>
      <c r="V438" s="3">
        <v>83.67</v>
      </c>
      <c r="W438" s="3">
        <v>34.049999999999997</v>
      </c>
      <c r="X438" s="4">
        <v>0.8</v>
      </c>
      <c r="Y438" s="1">
        <v>100</v>
      </c>
      <c r="Z438" s="1">
        <v>1</v>
      </c>
      <c r="AA438" s="1"/>
      <c r="AB438" s="1">
        <v>54661</v>
      </c>
      <c r="AC438" s="1">
        <v>0</v>
      </c>
      <c r="AD438" s="1">
        <v>0</v>
      </c>
      <c r="AE438" s="1">
        <v>1</v>
      </c>
      <c r="AF438" s="1">
        <v>0</v>
      </c>
      <c r="AG438" s="1">
        <v>0</v>
      </c>
    </row>
    <row r="439" spans="1:33" s="8" customFormat="1" ht="31" customHeight="1" x14ac:dyDescent="0.25">
      <c r="A439" s="5">
        <v>1</v>
      </c>
      <c r="B439" s="5" t="s">
        <v>12</v>
      </c>
      <c r="C439" s="5" t="s">
        <v>383</v>
      </c>
      <c r="D439" s="2" t="s">
        <v>382</v>
      </c>
      <c r="E439" s="6">
        <v>49.99</v>
      </c>
      <c r="F439" s="6">
        <v>3.5</v>
      </c>
      <c r="G439" s="5" t="s">
        <v>9</v>
      </c>
      <c r="H439" s="5" t="s">
        <v>167</v>
      </c>
      <c r="I439" s="2" t="s">
        <v>166</v>
      </c>
      <c r="J439" s="5" t="s">
        <v>165</v>
      </c>
      <c r="K439" s="5">
        <v>100</v>
      </c>
      <c r="L439" s="5" t="s">
        <v>164</v>
      </c>
      <c r="M439" s="5" t="s">
        <v>152</v>
      </c>
      <c r="N439" s="5">
        <v>1</v>
      </c>
      <c r="O439" s="5" t="s">
        <v>163</v>
      </c>
      <c r="P439" s="5" t="s">
        <v>162</v>
      </c>
      <c r="Q439" s="5">
        <v>606449071146</v>
      </c>
      <c r="R439" s="5" t="s">
        <v>1</v>
      </c>
      <c r="S439" s="5" t="s">
        <v>0</v>
      </c>
      <c r="T439" s="6">
        <v>94.01</v>
      </c>
      <c r="U439" s="6">
        <v>96.37</v>
      </c>
      <c r="V439" s="6">
        <v>97.39</v>
      </c>
      <c r="W439" s="6">
        <v>29.98</v>
      </c>
      <c r="X439" s="7">
        <v>0.56000000000000005</v>
      </c>
      <c r="Y439" s="5">
        <v>100</v>
      </c>
      <c r="Z439" s="5">
        <v>1</v>
      </c>
      <c r="AA439" s="5"/>
      <c r="AB439" s="5">
        <v>103697</v>
      </c>
      <c r="AC439" s="5">
        <v>73555</v>
      </c>
      <c r="AD439" s="5">
        <v>81899</v>
      </c>
      <c r="AE439" s="5">
        <v>3</v>
      </c>
      <c r="AF439" s="5">
        <v>4665</v>
      </c>
      <c r="AG439" s="5">
        <v>3.7</v>
      </c>
    </row>
    <row r="440" spans="1:33" s="8" customFormat="1" ht="31" customHeight="1" x14ac:dyDescent="0.25">
      <c r="A440" s="1">
        <v>1</v>
      </c>
      <c r="B440" s="1" t="s">
        <v>12</v>
      </c>
      <c r="C440" s="1" t="s">
        <v>381</v>
      </c>
      <c r="D440" s="2" t="s">
        <v>380</v>
      </c>
      <c r="E440" s="3">
        <v>25.99</v>
      </c>
      <c r="F440" s="3">
        <v>1.82</v>
      </c>
      <c r="G440" s="1" t="s">
        <v>9</v>
      </c>
      <c r="H440" s="1" t="s">
        <v>379</v>
      </c>
      <c r="I440" s="2" t="s">
        <v>378</v>
      </c>
      <c r="J440" s="1" t="s">
        <v>377</v>
      </c>
      <c r="K440" s="1">
        <v>100</v>
      </c>
      <c r="L440" s="1" t="s">
        <v>5</v>
      </c>
      <c r="M440" s="1" t="s">
        <v>376</v>
      </c>
      <c r="N440" s="1">
        <v>5</v>
      </c>
      <c r="O440" s="1" t="s">
        <v>375</v>
      </c>
      <c r="P440" s="1"/>
      <c r="Q440" s="1">
        <v>722868817865</v>
      </c>
      <c r="R440" s="1" t="s">
        <v>35</v>
      </c>
      <c r="S440" s="1" t="s">
        <v>0</v>
      </c>
      <c r="T440" s="3">
        <v>38.97</v>
      </c>
      <c r="U440" s="3">
        <v>37.31</v>
      </c>
      <c r="V440" s="3">
        <v>44.11</v>
      </c>
      <c r="W440" s="3">
        <v>2.63</v>
      </c>
      <c r="X440" s="4">
        <v>0.09</v>
      </c>
      <c r="Y440" s="1">
        <v>0</v>
      </c>
      <c r="Z440" s="1">
        <v>13</v>
      </c>
      <c r="AA440" s="1" t="s">
        <v>25</v>
      </c>
      <c r="AB440" s="1">
        <v>8966</v>
      </c>
      <c r="AC440" s="1">
        <v>0</v>
      </c>
      <c r="AD440" s="1">
        <v>0</v>
      </c>
      <c r="AE440" s="1">
        <v>12</v>
      </c>
      <c r="AF440" s="1">
        <v>4</v>
      </c>
      <c r="AG440" s="1">
        <v>5</v>
      </c>
    </row>
    <row r="441" spans="1:33" s="8" customFormat="1" ht="31" customHeight="1" x14ac:dyDescent="0.25">
      <c r="A441" s="5">
        <v>1</v>
      </c>
      <c r="B441" s="5" t="s">
        <v>12</v>
      </c>
      <c r="C441" s="5" t="s">
        <v>370</v>
      </c>
      <c r="D441" s="2" t="s">
        <v>369</v>
      </c>
      <c r="E441" s="6">
        <v>124</v>
      </c>
      <c r="F441" s="6">
        <v>8.68</v>
      </c>
      <c r="G441" s="5" t="s">
        <v>9</v>
      </c>
      <c r="H441" s="5" t="s">
        <v>374</v>
      </c>
      <c r="I441" s="2" t="s">
        <v>373</v>
      </c>
      <c r="J441" s="5" t="s">
        <v>372</v>
      </c>
      <c r="K441" s="5">
        <v>100</v>
      </c>
      <c r="L441" s="5" t="s">
        <v>5</v>
      </c>
      <c r="M441" s="5" t="s">
        <v>84</v>
      </c>
      <c r="N441" s="5">
        <v>6</v>
      </c>
      <c r="O441" s="5" t="s">
        <v>371</v>
      </c>
      <c r="P441" s="5" t="s">
        <v>364</v>
      </c>
      <c r="Q441" s="5">
        <v>745883704262</v>
      </c>
      <c r="R441" s="5" t="s">
        <v>1</v>
      </c>
      <c r="S441" s="5" t="s">
        <v>0</v>
      </c>
      <c r="T441" s="6">
        <v>224.99</v>
      </c>
      <c r="U441" s="6">
        <v>243.53</v>
      </c>
      <c r="V441" s="6">
        <v>239.27</v>
      </c>
      <c r="W441" s="6">
        <v>75.790000000000006</v>
      </c>
      <c r="X441" s="7">
        <v>0.56999999999999995</v>
      </c>
      <c r="Y441" s="5">
        <v>100</v>
      </c>
      <c r="Z441" s="5">
        <v>1</v>
      </c>
      <c r="AA441" s="5"/>
      <c r="AB441" s="5">
        <v>34170</v>
      </c>
      <c r="AC441" s="5">
        <v>0</v>
      </c>
      <c r="AD441" s="5">
        <v>0</v>
      </c>
      <c r="AE441" s="5">
        <v>1</v>
      </c>
      <c r="AF441" s="5">
        <v>5</v>
      </c>
      <c r="AG441" s="5">
        <v>2.6</v>
      </c>
    </row>
    <row r="442" spans="1:33" s="8" customFormat="1" ht="31" customHeight="1" x14ac:dyDescent="0.25">
      <c r="A442" s="1">
        <v>1</v>
      </c>
      <c r="B442" s="1" t="s">
        <v>12</v>
      </c>
      <c r="C442" s="1" t="s">
        <v>370</v>
      </c>
      <c r="D442" s="2" t="s">
        <v>369</v>
      </c>
      <c r="E442" s="3">
        <v>124</v>
      </c>
      <c r="F442" s="3">
        <v>8.68</v>
      </c>
      <c r="G442" s="1" t="s">
        <v>9</v>
      </c>
      <c r="H442" s="1" t="s">
        <v>368</v>
      </c>
      <c r="I442" s="2" t="s">
        <v>367</v>
      </c>
      <c r="J442" s="1" t="s">
        <v>366</v>
      </c>
      <c r="K442" s="1">
        <v>100</v>
      </c>
      <c r="L442" s="1" t="s">
        <v>5</v>
      </c>
      <c r="M442" s="1" t="s">
        <v>84</v>
      </c>
      <c r="N442" s="1">
        <v>6</v>
      </c>
      <c r="O442" s="1" t="s">
        <v>365</v>
      </c>
      <c r="P442" s="1" t="s">
        <v>364</v>
      </c>
      <c r="Q442" s="1">
        <v>745883704262</v>
      </c>
      <c r="R442" s="1" t="s">
        <v>1</v>
      </c>
      <c r="S442" s="1" t="s">
        <v>0</v>
      </c>
      <c r="T442" s="3">
        <v>209.98</v>
      </c>
      <c r="U442" s="3">
        <v>263.55</v>
      </c>
      <c r="V442" s="3">
        <v>259.31</v>
      </c>
      <c r="W442" s="3">
        <v>61.68</v>
      </c>
      <c r="X442" s="4">
        <v>0.46</v>
      </c>
      <c r="Y442" s="1">
        <v>100</v>
      </c>
      <c r="Z442" s="1">
        <v>1</v>
      </c>
      <c r="AA442" s="1" t="s">
        <v>25</v>
      </c>
      <c r="AB442" s="1">
        <v>82701</v>
      </c>
      <c r="AC442" s="1">
        <v>81978</v>
      </c>
      <c r="AD442" s="1">
        <v>79669</v>
      </c>
      <c r="AE442" s="1">
        <v>0</v>
      </c>
      <c r="AF442" s="1">
        <v>5</v>
      </c>
      <c r="AG442" s="1">
        <v>2.6</v>
      </c>
    </row>
    <row r="443" spans="1:33" s="8" customFormat="1" ht="31" customHeight="1" x14ac:dyDescent="0.25">
      <c r="A443" s="5">
        <v>1</v>
      </c>
      <c r="B443" s="5" t="s">
        <v>12</v>
      </c>
      <c r="C443" s="5" t="s">
        <v>363</v>
      </c>
      <c r="D443" s="2" t="s">
        <v>362</v>
      </c>
      <c r="E443" s="6">
        <v>218</v>
      </c>
      <c r="F443" s="6">
        <v>15.26</v>
      </c>
      <c r="G443" s="5" t="s">
        <v>9</v>
      </c>
      <c r="H443" s="5" t="s">
        <v>361</v>
      </c>
      <c r="I443" s="2" t="s">
        <v>360</v>
      </c>
      <c r="J443" s="5" t="s">
        <v>359</v>
      </c>
      <c r="K443" s="5">
        <v>100</v>
      </c>
      <c r="L443" s="5" t="s">
        <v>5</v>
      </c>
      <c r="M443" s="5" t="s">
        <v>84</v>
      </c>
      <c r="N443" s="5">
        <v>3</v>
      </c>
      <c r="O443" s="5" t="s">
        <v>358</v>
      </c>
      <c r="P443" s="5"/>
      <c r="Q443" s="5">
        <v>745883714674</v>
      </c>
      <c r="R443" s="5" t="s">
        <v>1</v>
      </c>
      <c r="S443" s="5" t="s">
        <v>0</v>
      </c>
      <c r="T443" s="6">
        <v>328.71</v>
      </c>
      <c r="U443" s="6">
        <v>329.09</v>
      </c>
      <c r="V443" s="6">
        <v>310</v>
      </c>
      <c r="W443" s="6">
        <v>74.77</v>
      </c>
      <c r="X443" s="7">
        <v>0.32</v>
      </c>
      <c r="Y443" s="5">
        <v>100</v>
      </c>
      <c r="Z443" s="5">
        <v>1</v>
      </c>
      <c r="AA443" s="5"/>
      <c r="AB443" s="5">
        <v>46709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</row>
    <row r="444" spans="1:33" s="8" customFormat="1" ht="31" customHeight="1" x14ac:dyDescent="0.25">
      <c r="A444" s="1">
        <v>1</v>
      </c>
      <c r="B444" s="1" t="s">
        <v>12</v>
      </c>
      <c r="C444" s="1" t="s">
        <v>357</v>
      </c>
      <c r="D444" s="2" t="s">
        <v>356</v>
      </c>
      <c r="E444" s="3">
        <v>8.6300000000000008</v>
      </c>
      <c r="F444" s="3">
        <v>0.33</v>
      </c>
      <c r="G444" s="1" t="s">
        <v>9</v>
      </c>
      <c r="H444" s="1" t="s">
        <v>355</v>
      </c>
      <c r="I444" s="2" t="s">
        <v>354</v>
      </c>
      <c r="J444" s="1" t="s">
        <v>353</v>
      </c>
      <c r="K444" s="1">
        <v>75</v>
      </c>
      <c r="L444" s="1" t="s">
        <v>352</v>
      </c>
      <c r="M444" s="1" t="s">
        <v>351</v>
      </c>
      <c r="N444" s="1">
        <v>1</v>
      </c>
      <c r="O444" s="1" t="s">
        <v>350</v>
      </c>
      <c r="P444" s="1"/>
      <c r="Q444" s="1">
        <v>14717009737</v>
      </c>
      <c r="R444" s="1" t="s">
        <v>35</v>
      </c>
      <c r="S444" s="1" t="s">
        <v>26</v>
      </c>
      <c r="T444" s="3">
        <v>71.83</v>
      </c>
      <c r="U444" s="3">
        <v>71.819999999999993</v>
      </c>
      <c r="V444" s="3">
        <v>71.56</v>
      </c>
      <c r="W444" s="3">
        <v>48.59</v>
      </c>
      <c r="X444" s="4">
        <v>5.42</v>
      </c>
      <c r="Y444" s="1">
        <v>0</v>
      </c>
      <c r="Z444" s="1">
        <v>1</v>
      </c>
      <c r="AA444" s="1" t="s">
        <v>25</v>
      </c>
      <c r="AB444" s="1">
        <v>43813</v>
      </c>
      <c r="AC444" s="1">
        <v>43542</v>
      </c>
      <c r="AD444" s="1">
        <v>42994</v>
      </c>
      <c r="AE444" s="1">
        <v>0</v>
      </c>
      <c r="AF444" s="1">
        <v>0</v>
      </c>
      <c r="AG444" s="1">
        <v>0</v>
      </c>
    </row>
    <row r="445" spans="1:33" s="8" customFormat="1" ht="31" customHeight="1" x14ac:dyDescent="0.25">
      <c r="A445" s="5">
        <v>1</v>
      </c>
      <c r="B445" s="5" t="s">
        <v>12</v>
      </c>
      <c r="C445" s="5" t="s">
        <v>349</v>
      </c>
      <c r="D445" s="2" t="s">
        <v>348</v>
      </c>
      <c r="E445" s="6">
        <v>39</v>
      </c>
      <c r="F445" s="6">
        <v>2.73</v>
      </c>
      <c r="G445" s="5" t="s">
        <v>9</v>
      </c>
      <c r="H445" s="5" t="s">
        <v>347</v>
      </c>
      <c r="I445" s="2" t="s">
        <v>346</v>
      </c>
      <c r="J445" s="5" t="s">
        <v>345</v>
      </c>
      <c r="K445" s="5">
        <v>100</v>
      </c>
      <c r="L445" s="5" t="s">
        <v>5</v>
      </c>
      <c r="M445" s="5" t="s">
        <v>152</v>
      </c>
      <c r="N445" s="5">
        <v>4</v>
      </c>
      <c r="O445" s="5" t="s">
        <v>344</v>
      </c>
      <c r="P445" s="5" t="s">
        <v>162</v>
      </c>
      <c r="Q445" s="5">
        <v>606449106978</v>
      </c>
      <c r="R445" s="5" t="s">
        <v>1</v>
      </c>
      <c r="S445" s="5" t="s">
        <v>0</v>
      </c>
      <c r="T445" s="6">
        <v>76.98</v>
      </c>
      <c r="U445" s="6">
        <v>72.400000000000006</v>
      </c>
      <c r="V445" s="6">
        <v>73.8</v>
      </c>
      <c r="W445" s="6">
        <v>27.61</v>
      </c>
      <c r="X445" s="7">
        <v>0.66</v>
      </c>
      <c r="Y445" s="5">
        <v>100</v>
      </c>
      <c r="Z445" s="5">
        <v>1</v>
      </c>
      <c r="AA445" s="5"/>
      <c r="AB445" s="5">
        <v>19413</v>
      </c>
      <c r="AC445" s="5">
        <v>18116</v>
      </c>
      <c r="AD445" s="5">
        <v>15652</v>
      </c>
      <c r="AE445" s="5">
        <v>1</v>
      </c>
      <c r="AF445" s="5">
        <v>4666</v>
      </c>
      <c r="AG445" s="5">
        <v>3.7</v>
      </c>
    </row>
    <row r="446" spans="1:33" s="8" customFormat="1" ht="31" customHeight="1" x14ac:dyDescent="0.25">
      <c r="A446" s="1">
        <v>1</v>
      </c>
      <c r="B446" s="1" t="s">
        <v>12</v>
      </c>
      <c r="C446" s="1" t="s">
        <v>343</v>
      </c>
      <c r="D446" s="2" t="s">
        <v>342</v>
      </c>
      <c r="E446" s="3">
        <v>259</v>
      </c>
      <c r="F446" s="3">
        <v>18.13</v>
      </c>
      <c r="G446" s="1" t="s">
        <v>9</v>
      </c>
      <c r="H446" s="1" t="s">
        <v>341</v>
      </c>
      <c r="I446" s="2" t="s">
        <v>340</v>
      </c>
      <c r="J446" s="1" t="s">
        <v>339</v>
      </c>
      <c r="K446" s="1">
        <v>100</v>
      </c>
      <c r="L446" s="1" t="s">
        <v>5</v>
      </c>
      <c r="M446" s="1" t="s">
        <v>4</v>
      </c>
      <c r="N446" s="1">
        <v>1</v>
      </c>
      <c r="O446" s="1" t="s">
        <v>338</v>
      </c>
      <c r="P446" s="1"/>
      <c r="Q446" s="1">
        <v>886227648320</v>
      </c>
      <c r="R446" s="1" t="s">
        <v>35</v>
      </c>
      <c r="S446" s="1" t="s">
        <v>26</v>
      </c>
      <c r="T446" s="3">
        <v>332.8</v>
      </c>
      <c r="U446" s="3">
        <v>231.59</v>
      </c>
      <c r="V446" s="3">
        <v>259.44</v>
      </c>
      <c r="W446" s="3">
        <v>22.81</v>
      </c>
      <c r="X446" s="4">
        <v>0.08</v>
      </c>
      <c r="Y446" s="1">
        <v>0</v>
      </c>
      <c r="Z446" s="1">
        <v>1</v>
      </c>
      <c r="AA446" s="1" t="s">
        <v>25</v>
      </c>
      <c r="AB446" s="1">
        <v>5422</v>
      </c>
      <c r="AC446" s="1">
        <v>5578</v>
      </c>
      <c r="AD446" s="1">
        <v>5628</v>
      </c>
      <c r="AE446" s="1">
        <v>16</v>
      </c>
      <c r="AF446" s="1">
        <v>1306</v>
      </c>
      <c r="AG446" s="1">
        <v>3.8</v>
      </c>
    </row>
    <row r="447" spans="1:33" s="8" customFormat="1" ht="31" customHeight="1" x14ac:dyDescent="0.25">
      <c r="A447" s="5">
        <v>1</v>
      </c>
      <c r="B447" s="5" t="s">
        <v>12</v>
      </c>
      <c r="C447" s="5" t="s">
        <v>337</v>
      </c>
      <c r="D447" s="2" t="s">
        <v>336</v>
      </c>
      <c r="E447" s="6">
        <v>6.34</v>
      </c>
      <c r="F447" s="6">
        <v>0.24</v>
      </c>
      <c r="G447" s="5" t="s">
        <v>9</v>
      </c>
      <c r="H447" s="5" t="s">
        <v>335</v>
      </c>
      <c r="I447" s="2" t="s">
        <v>334</v>
      </c>
      <c r="J447" s="5" t="s">
        <v>333</v>
      </c>
      <c r="K447" s="5">
        <v>89</v>
      </c>
      <c r="L447" s="5" t="s">
        <v>55</v>
      </c>
      <c r="M447" s="5" t="s">
        <v>332</v>
      </c>
      <c r="N447" s="5">
        <v>1</v>
      </c>
      <c r="O447" s="5" t="s">
        <v>331</v>
      </c>
      <c r="P447" s="5"/>
      <c r="Q447" s="5"/>
      <c r="R447" s="5" t="s">
        <v>35</v>
      </c>
      <c r="S447" s="5" t="s">
        <v>0</v>
      </c>
      <c r="T447" s="6">
        <v>14.52</v>
      </c>
      <c r="U447" s="6">
        <v>18.59</v>
      </c>
      <c r="V447" s="6">
        <v>18.59</v>
      </c>
      <c r="W447" s="6">
        <v>0.05</v>
      </c>
      <c r="X447" s="7">
        <v>0.01</v>
      </c>
      <c r="Y447" s="5">
        <v>39</v>
      </c>
      <c r="Z447" s="5">
        <v>17</v>
      </c>
      <c r="AA447" s="5" t="s">
        <v>25</v>
      </c>
      <c r="AB447" s="5">
        <v>48781</v>
      </c>
      <c r="AC447" s="5">
        <v>170147</v>
      </c>
      <c r="AD447" s="5">
        <v>272058</v>
      </c>
      <c r="AE447" s="5">
        <v>20</v>
      </c>
      <c r="AF447" s="5">
        <v>0</v>
      </c>
      <c r="AG447" s="5">
        <v>0</v>
      </c>
    </row>
    <row r="448" spans="1:33" s="8" customFormat="1" ht="31" customHeight="1" x14ac:dyDescent="0.25">
      <c r="A448" s="1">
        <v>1</v>
      </c>
      <c r="B448" s="1" t="s">
        <v>12</v>
      </c>
      <c r="C448" s="1" t="s">
        <v>326</v>
      </c>
      <c r="D448" s="2" t="s">
        <v>325</v>
      </c>
      <c r="E448" s="3">
        <v>139.99</v>
      </c>
      <c r="F448" s="3">
        <v>9.8000000000000007</v>
      </c>
      <c r="G448" s="1" t="s">
        <v>9</v>
      </c>
      <c r="H448" s="1" t="s">
        <v>330</v>
      </c>
      <c r="I448" s="2" t="s">
        <v>329</v>
      </c>
      <c r="J448" s="1" t="s">
        <v>328</v>
      </c>
      <c r="K448" s="1">
        <v>100</v>
      </c>
      <c r="L448" s="1" t="s">
        <v>5</v>
      </c>
      <c r="M448" s="1" t="s">
        <v>84</v>
      </c>
      <c r="N448" s="1">
        <v>9</v>
      </c>
      <c r="O448" s="1" t="s">
        <v>327</v>
      </c>
      <c r="P448" s="1"/>
      <c r="Q448" s="1">
        <v>745883753840</v>
      </c>
      <c r="R448" s="1" t="s">
        <v>1</v>
      </c>
      <c r="S448" s="1" t="s">
        <v>0</v>
      </c>
      <c r="T448" s="3">
        <v>169.98</v>
      </c>
      <c r="U448" s="3">
        <v>185.73</v>
      </c>
      <c r="V448" s="3">
        <v>192.1</v>
      </c>
      <c r="W448" s="3">
        <v>6.97</v>
      </c>
      <c r="X448" s="4">
        <v>0.05</v>
      </c>
      <c r="Y448" s="1">
        <v>59</v>
      </c>
      <c r="Z448" s="1">
        <v>1</v>
      </c>
      <c r="AA448" s="1"/>
      <c r="AB448" s="1">
        <v>83034</v>
      </c>
      <c r="AC448" s="1">
        <v>75941</v>
      </c>
      <c r="AD448" s="1">
        <v>58147</v>
      </c>
      <c r="AE448" s="1">
        <v>0</v>
      </c>
      <c r="AF448" s="1">
        <v>0</v>
      </c>
      <c r="AG448" s="1">
        <v>0</v>
      </c>
    </row>
    <row r="449" spans="1:33" s="8" customFormat="1" ht="31" customHeight="1" x14ac:dyDescent="0.25">
      <c r="A449" s="5">
        <v>1</v>
      </c>
      <c r="B449" s="5" t="s">
        <v>12</v>
      </c>
      <c r="C449" s="5" t="s">
        <v>326</v>
      </c>
      <c r="D449" s="2" t="s">
        <v>325</v>
      </c>
      <c r="E449" s="6">
        <v>139.99</v>
      </c>
      <c r="F449" s="6">
        <v>9.8000000000000007</v>
      </c>
      <c r="G449" s="5" t="s">
        <v>9</v>
      </c>
      <c r="H449" s="5" t="s">
        <v>324</v>
      </c>
      <c r="I449" s="2" t="s">
        <v>323</v>
      </c>
      <c r="J449" s="5" t="s">
        <v>322</v>
      </c>
      <c r="K449" s="5">
        <v>100</v>
      </c>
      <c r="L449" s="5" t="s">
        <v>5</v>
      </c>
      <c r="M449" s="5" t="s">
        <v>84</v>
      </c>
      <c r="N449" s="5">
        <v>9</v>
      </c>
      <c r="O449" s="5" t="s">
        <v>321</v>
      </c>
      <c r="P449" s="5" t="s">
        <v>302</v>
      </c>
      <c r="Q449" s="5">
        <v>745883753840</v>
      </c>
      <c r="R449" s="5" t="s">
        <v>1</v>
      </c>
      <c r="S449" s="5" t="s">
        <v>0</v>
      </c>
      <c r="T449" s="6">
        <v>179.96</v>
      </c>
      <c r="U449" s="6">
        <v>249.96</v>
      </c>
      <c r="V449" s="6">
        <v>249.96</v>
      </c>
      <c r="W449" s="6">
        <v>16.350000000000001</v>
      </c>
      <c r="X449" s="7">
        <v>0.11</v>
      </c>
      <c r="Y449" s="5">
        <v>100</v>
      </c>
      <c r="Z449" s="5">
        <v>1</v>
      </c>
      <c r="AA449" s="5"/>
      <c r="AB449" s="5">
        <v>40514</v>
      </c>
      <c r="AC449" s="5">
        <v>25156</v>
      </c>
      <c r="AD449" s="5">
        <v>22402</v>
      </c>
      <c r="AE449" s="5">
        <v>2</v>
      </c>
      <c r="AF449" s="5">
        <v>165</v>
      </c>
      <c r="AG449" s="5">
        <v>3.9</v>
      </c>
    </row>
    <row r="450" spans="1:33" s="8" customFormat="1" ht="31" customHeight="1" x14ac:dyDescent="0.25">
      <c r="A450" s="1">
        <v>1</v>
      </c>
      <c r="B450" s="1" t="s">
        <v>12</v>
      </c>
      <c r="C450" s="1" t="s">
        <v>320</v>
      </c>
      <c r="D450" s="2" t="s">
        <v>319</v>
      </c>
      <c r="E450" s="3">
        <v>4.9800000000000004</v>
      </c>
      <c r="F450" s="3">
        <v>0.19</v>
      </c>
      <c r="G450" s="1" t="s">
        <v>9</v>
      </c>
      <c r="H450" s="1" t="s">
        <v>318</v>
      </c>
      <c r="I450" s="2" t="s">
        <v>317</v>
      </c>
      <c r="J450" s="1" t="s">
        <v>316</v>
      </c>
      <c r="K450" s="1">
        <v>100</v>
      </c>
      <c r="L450" s="1" t="s">
        <v>39</v>
      </c>
      <c r="M450" s="1" t="s">
        <v>315</v>
      </c>
      <c r="N450" s="1">
        <v>1</v>
      </c>
      <c r="O450" s="1" t="s">
        <v>314</v>
      </c>
      <c r="P450" s="1" t="s">
        <v>313</v>
      </c>
      <c r="Q450" s="1">
        <v>883049280134</v>
      </c>
      <c r="R450" s="1" t="s">
        <v>35</v>
      </c>
      <c r="S450" s="1" t="s">
        <v>26</v>
      </c>
      <c r="T450" s="3">
        <v>12.49</v>
      </c>
      <c r="U450" s="3">
        <v>13.82</v>
      </c>
      <c r="V450" s="3">
        <v>14.98</v>
      </c>
      <c r="W450" s="3">
        <v>2.15</v>
      </c>
      <c r="X450" s="4">
        <v>0.42</v>
      </c>
      <c r="Y450" s="1">
        <v>0</v>
      </c>
      <c r="Z450" s="1">
        <v>8</v>
      </c>
      <c r="AA450" s="1" t="s">
        <v>25</v>
      </c>
      <c r="AB450" s="1">
        <v>62609</v>
      </c>
      <c r="AC450" s="1">
        <v>97309</v>
      </c>
      <c r="AD450" s="1">
        <v>91861</v>
      </c>
      <c r="AE450" s="1">
        <v>45</v>
      </c>
      <c r="AF450" s="1">
        <v>32</v>
      </c>
      <c r="AG450" s="1">
        <v>3.4</v>
      </c>
    </row>
    <row r="451" spans="1:33" s="8" customFormat="1" ht="31" customHeight="1" x14ac:dyDescent="0.25">
      <c r="A451" s="5">
        <v>1</v>
      </c>
      <c r="B451" s="5" t="s">
        <v>12</v>
      </c>
      <c r="C451" s="5" t="s">
        <v>308</v>
      </c>
      <c r="D451" s="2" t="s">
        <v>307</v>
      </c>
      <c r="E451" s="6">
        <v>209.99</v>
      </c>
      <c r="F451" s="6">
        <v>14.7</v>
      </c>
      <c r="G451" s="5" t="s">
        <v>9</v>
      </c>
      <c r="H451" s="5" t="s">
        <v>312</v>
      </c>
      <c r="I451" s="2" t="s">
        <v>311</v>
      </c>
      <c r="J451" s="5" t="s">
        <v>310</v>
      </c>
      <c r="K451" s="5">
        <v>100</v>
      </c>
      <c r="L451" s="5" t="s">
        <v>5</v>
      </c>
      <c r="M451" s="5" t="s">
        <v>84</v>
      </c>
      <c r="N451" s="5">
        <v>9</v>
      </c>
      <c r="O451" s="5" t="s">
        <v>309</v>
      </c>
      <c r="P451" s="5" t="s">
        <v>302</v>
      </c>
      <c r="Q451" s="5">
        <v>745883753888</v>
      </c>
      <c r="R451" s="5" t="s">
        <v>1</v>
      </c>
      <c r="S451" s="5" t="s">
        <v>26</v>
      </c>
      <c r="T451" s="6">
        <v>278.60000000000002</v>
      </c>
      <c r="U451" s="6">
        <v>298.45</v>
      </c>
      <c r="V451" s="6">
        <v>298.45</v>
      </c>
      <c r="W451" s="6">
        <v>34.17</v>
      </c>
      <c r="X451" s="7">
        <v>0.15</v>
      </c>
      <c r="Y451" s="5">
        <v>100</v>
      </c>
      <c r="Z451" s="5">
        <v>1</v>
      </c>
      <c r="AA451" s="5"/>
      <c r="AB451" s="5">
        <v>9818</v>
      </c>
      <c r="AC451" s="5">
        <v>0</v>
      </c>
      <c r="AD451" s="5">
        <v>0</v>
      </c>
      <c r="AE451" s="5">
        <v>5</v>
      </c>
      <c r="AF451" s="5">
        <v>165</v>
      </c>
      <c r="AG451" s="5">
        <v>3.9</v>
      </c>
    </row>
    <row r="452" spans="1:33" s="8" customFormat="1" ht="31" customHeight="1" x14ac:dyDescent="0.25">
      <c r="A452" s="1">
        <v>1</v>
      </c>
      <c r="B452" s="1" t="s">
        <v>12</v>
      </c>
      <c r="C452" s="1" t="s">
        <v>308</v>
      </c>
      <c r="D452" s="2" t="s">
        <v>307</v>
      </c>
      <c r="E452" s="3">
        <v>209.99</v>
      </c>
      <c r="F452" s="3">
        <v>14.7</v>
      </c>
      <c r="G452" s="1" t="s">
        <v>9</v>
      </c>
      <c r="H452" s="1" t="s">
        <v>306</v>
      </c>
      <c r="I452" s="2" t="s">
        <v>305</v>
      </c>
      <c r="J452" s="1" t="s">
        <v>304</v>
      </c>
      <c r="K452" s="1">
        <v>100</v>
      </c>
      <c r="L452" s="1" t="s">
        <v>5</v>
      </c>
      <c r="M452" s="1" t="s">
        <v>84</v>
      </c>
      <c r="N452" s="1">
        <v>9</v>
      </c>
      <c r="O452" s="1" t="s">
        <v>303</v>
      </c>
      <c r="P452" s="1" t="s">
        <v>302</v>
      </c>
      <c r="Q452" s="1">
        <v>745883753888</v>
      </c>
      <c r="R452" s="1" t="s">
        <v>1</v>
      </c>
      <c r="S452" s="1" t="s">
        <v>26</v>
      </c>
      <c r="T452" s="3">
        <v>298.97000000000003</v>
      </c>
      <c r="U452" s="3">
        <v>307.74</v>
      </c>
      <c r="V452" s="3">
        <v>324.95</v>
      </c>
      <c r="W452" s="3">
        <v>53.32</v>
      </c>
      <c r="X452" s="4">
        <v>0.24</v>
      </c>
      <c r="Y452" s="1">
        <v>100</v>
      </c>
      <c r="Z452" s="1">
        <v>1</v>
      </c>
      <c r="AA452" s="1"/>
      <c r="AB452" s="1">
        <v>6650</v>
      </c>
      <c r="AC452" s="1">
        <v>0</v>
      </c>
      <c r="AD452" s="1">
        <v>0</v>
      </c>
      <c r="AE452" s="1">
        <v>7</v>
      </c>
      <c r="AF452" s="1">
        <v>165</v>
      </c>
      <c r="AG452" s="1">
        <v>3.9</v>
      </c>
    </row>
    <row r="453" spans="1:33" s="8" customFormat="1" ht="31" customHeight="1" x14ac:dyDescent="0.25">
      <c r="A453" s="5">
        <v>1</v>
      </c>
      <c r="B453" s="5" t="s">
        <v>12</v>
      </c>
      <c r="C453" s="5" t="s">
        <v>301</v>
      </c>
      <c r="D453" s="2" t="s">
        <v>300</v>
      </c>
      <c r="E453" s="6">
        <v>91.95</v>
      </c>
      <c r="F453" s="6">
        <v>6.44</v>
      </c>
      <c r="G453" s="5" t="s">
        <v>9</v>
      </c>
      <c r="H453" s="5" t="s">
        <v>299</v>
      </c>
      <c r="I453" s="2" t="s">
        <v>298</v>
      </c>
      <c r="J453" s="5" t="s">
        <v>297</v>
      </c>
      <c r="K453" s="5">
        <v>92</v>
      </c>
      <c r="L453" s="5" t="s">
        <v>5</v>
      </c>
      <c r="M453" s="5" t="s">
        <v>84</v>
      </c>
      <c r="N453" s="5">
        <v>3</v>
      </c>
      <c r="O453" s="5" t="s">
        <v>296</v>
      </c>
      <c r="P453" s="5" t="s">
        <v>295</v>
      </c>
      <c r="Q453" s="5">
        <v>190403127081</v>
      </c>
      <c r="R453" s="5" t="s">
        <v>35</v>
      </c>
      <c r="S453" s="5" t="s">
        <v>0</v>
      </c>
      <c r="T453" s="6">
        <v>219.8</v>
      </c>
      <c r="U453" s="6">
        <v>239.27</v>
      </c>
      <c r="V453" s="6">
        <v>238.53</v>
      </c>
      <c r="W453" s="6">
        <v>97.59</v>
      </c>
      <c r="X453" s="7">
        <v>0.99</v>
      </c>
      <c r="Y453" s="5">
        <v>100</v>
      </c>
      <c r="Z453" s="5">
        <v>57</v>
      </c>
      <c r="AA453" s="5" t="s">
        <v>25</v>
      </c>
      <c r="AB453" s="5">
        <v>564</v>
      </c>
      <c r="AC453" s="5">
        <v>572</v>
      </c>
      <c r="AD453" s="5">
        <v>510</v>
      </c>
      <c r="AE453" s="5">
        <v>295</v>
      </c>
      <c r="AF453" s="5">
        <v>6265</v>
      </c>
      <c r="AG453" s="5">
        <v>3.9</v>
      </c>
    </row>
    <row r="454" spans="1:33" s="8" customFormat="1" ht="31" customHeight="1" x14ac:dyDescent="0.25">
      <c r="A454" s="1">
        <v>1</v>
      </c>
      <c r="B454" s="1" t="s">
        <v>12</v>
      </c>
      <c r="C454" s="1" t="s">
        <v>294</v>
      </c>
      <c r="D454" s="2" t="s">
        <v>293</v>
      </c>
      <c r="E454" s="3">
        <v>7.97</v>
      </c>
      <c r="F454" s="3">
        <v>0.3</v>
      </c>
      <c r="G454" s="1" t="s">
        <v>9</v>
      </c>
      <c r="H454" s="1" t="s">
        <v>292</v>
      </c>
      <c r="I454" s="2" t="s">
        <v>291</v>
      </c>
      <c r="J454" s="1" t="s">
        <v>290</v>
      </c>
      <c r="K454" s="1">
        <v>100</v>
      </c>
      <c r="L454" s="1" t="s">
        <v>289</v>
      </c>
      <c r="M454" s="1" t="s">
        <v>288</v>
      </c>
      <c r="N454" s="1">
        <v>1</v>
      </c>
      <c r="O454" s="1" t="s">
        <v>287</v>
      </c>
      <c r="P454" s="1"/>
      <c r="Q454" s="1">
        <v>680277508739</v>
      </c>
      <c r="R454" s="1" t="s">
        <v>35</v>
      </c>
      <c r="S454" s="1" t="s">
        <v>52</v>
      </c>
      <c r="T454" s="3">
        <v>15.57</v>
      </c>
      <c r="U454" s="3">
        <v>15.88</v>
      </c>
      <c r="V454" s="3">
        <v>16.010000000000002</v>
      </c>
      <c r="W454" s="3">
        <v>2.0099999999999998</v>
      </c>
      <c r="X454" s="4">
        <v>0.24</v>
      </c>
      <c r="Y454" s="1">
        <v>0</v>
      </c>
      <c r="Z454" s="1">
        <v>3</v>
      </c>
      <c r="AA454" s="1" t="s">
        <v>25</v>
      </c>
      <c r="AB454" s="1">
        <v>190665</v>
      </c>
      <c r="AC454" s="1">
        <v>150037</v>
      </c>
      <c r="AD454" s="1">
        <v>130592</v>
      </c>
      <c r="AE454" s="1">
        <v>5</v>
      </c>
      <c r="AF454" s="1">
        <v>9</v>
      </c>
      <c r="AG454" s="1">
        <v>3.8</v>
      </c>
    </row>
    <row r="455" spans="1:33" s="8" customFormat="1" ht="31" customHeight="1" x14ac:dyDescent="0.25">
      <c r="A455" s="5">
        <v>1</v>
      </c>
      <c r="B455" s="5" t="s">
        <v>12</v>
      </c>
      <c r="C455" s="5" t="s">
        <v>286</v>
      </c>
      <c r="D455" s="2" t="s">
        <v>285</v>
      </c>
      <c r="E455" s="6">
        <v>129.99</v>
      </c>
      <c r="F455" s="6">
        <v>9.1</v>
      </c>
      <c r="G455" s="5" t="s">
        <v>9</v>
      </c>
      <c r="H455" s="5" t="s">
        <v>284</v>
      </c>
      <c r="I455" s="2" t="s">
        <v>283</v>
      </c>
      <c r="J455" s="5" t="s">
        <v>282</v>
      </c>
      <c r="K455" s="5">
        <v>90</v>
      </c>
      <c r="L455" s="5" t="s">
        <v>5</v>
      </c>
      <c r="M455" s="5" t="s">
        <v>152</v>
      </c>
      <c r="N455" s="5">
        <v>7</v>
      </c>
      <c r="O455" s="5" t="s">
        <v>281</v>
      </c>
      <c r="P455" s="5" t="s">
        <v>280</v>
      </c>
      <c r="Q455" s="5">
        <v>786985702046</v>
      </c>
      <c r="R455" s="5" t="s">
        <v>1</v>
      </c>
      <c r="S455" s="5" t="s">
        <v>0</v>
      </c>
      <c r="T455" s="6">
        <v>179.99</v>
      </c>
      <c r="U455" s="6">
        <v>206.88</v>
      </c>
      <c r="V455" s="6">
        <v>206.71</v>
      </c>
      <c r="W455" s="6">
        <v>20.27</v>
      </c>
      <c r="X455" s="7">
        <v>0.15</v>
      </c>
      <c r="Y455" s="5">
        <v>100</v>
      </c>
      <c r="Z455" s="5">
        <v>3</v>
      </c>
      <c r="AA455" s="5" t="s">
        <v>25</v>
      </c>
      <c r="AB455" s="5">
        <v>126</v>
      </c>
      <c r="AC455" s="5">
        <v>218</v>
      </c>
      <c r="AD455" s="5">
        <v>186</v>
      </c>
      <c r="AE455" s="5">
        <v>619</v>
      </c>
      <c r="AF455" s="5">
        <v>2062</v>
      </c>
      <c r="AG455" s="5">
        <v>4.0999999999999996</v>
      </c>
    </row>
    <row r="456" spans="1:33" s="8" customFormat="1" ht="31" customHeight="1" x14ac:dyDescent="0.25">
      <c r="A456" s="1">
        <v>1</v>
      </c>
      <c r="B456" s="1" t="s">
        <v>12</v>
      </c>
      <c r="C456" s="1" t="s">
        <v>263</v>
      </c>
      <c r="D456" s="2" t="s">
        <v>262</v>
      </c>
      <c r="E456" s="3">
        <v>295.36</v>
      </c>
      <c r="F456" s="3">
        <v>20.68</v>
      </c>
      <c r="G456" s="1" t="s">
        <v>9</v>
      </c>
      <c r="H456" s="1" t="s">
        <v>279</v>
      </c>
      <c r="I456" s="2" t="s">
        <v>278</v>
      </c>
      <c r="J456" s="1" t="s">
        <v>277</v>
      </c>
      <c r="K456" s="1">
        <v>100</v>
      </c>
      <c r="L456" s="1" t="s">
        <v>5</v>
      </c>
      <c r="M456" s="1" t="s">
        <v>4</v>
      </c>
      <c r="N456" s="1">
        <v>1</v>
      </c>
      <c r="O456" s="1" t="s">
        <v>276</v>
      </c>
      <c r="P456" s="1" t="s">
        <v>2</v>
      </c>
      <c r="Q456" s="1">
        <v>889349002391</v>
      </c>
      <c r="R456" s="1" t="s">
        <v>1</v>
      </c>
      <c r="S456" s="1" t="s">
        <v>0</v>
      </c>
      <c r="T456" s="3">
        <v>372.26</v>
      </c>
      <c r="U456" s="3">
        <v>360.51</v>
      </c>
      <c r="V456" s="3">
        <v>371.22</v>
      </c>
      <c r="W456" s="3">
        <v>32.92</v>
      </c>
      <c r="X456" s="4">
        <v>0.1</v>
      </c>
      <c r="Y456" s="1">
        <v>100</v>
      </c>
      <c r="Z456" s="1">
        <v>1</v>
      </c>
      <c r="AA456" s="1"/>
      <c r="AB456" s="1">
        <v>48776</v>
      </c>
      <c r="AC456" s="1">
        <v>0</v>
      </c>
      <c r="AD456" s="1">
        <v>0</v>
      </c>
      <c r="AE456" s="1">
        <v>1</v>
      </c>
      <c r="AF456" s="1">
        <v>2</v>
      </c>
      <c r="AG456" s="1">
        <v>2.5</v>
      </c>
    </row>
    <row r="457" spans="1:33" s="8" customFormat="1" ht="31" customHeight="1" x14ac:dyDescent="0.25">
      <c r="A457" s="5">
        <v>1</v>
      </c>
      <c r="B457" s="5" t="s">
        <v>12</v>
      </c>
      <c r="C457" s="5" t="s">
        <v>263</v>
      </c>
      <c r="D457" s="2" t="s">
        <v>262</v>
      </c>
      <c r="E457" s="6">
        <v>295.36</v>
      </c>
      <c r="F457" s="6">
        <v>20.68</v>
      </c>
      <c r="G457" s="5" t="s">
        <v>9</v>
      </c>
      <c r="H457" s="5" t="s">
        <v>275</v>
      </c>
      <c r="I457" s="2" t="s">
        <v>274</v>
      </c>
      <c r="J457" s="5" t="s">
        <v>273</v>
      </c>
      <c r="K457" s="5">
        <v>100</v>
      </c>
      <c r="L457" s="5" t="s">
        <v>5</v>
      </c>
      <c r="M457" s="5" t="s">
        <v>4</v>
      </c>
      <c r="N457" s="5">
        <v>1</v>
      </c>
      <c r="O457" s="5" t="s">
        <v>272</v>
      </c>
      <c r="P457" s="5"/>
      <c r="Q457" s="5">
        <v>889349002391</v>
      </c>
      <c r="R457" s="5" t="s">
        <v>1</v>
      </c>
      <c r="S457" s="5" t="s">
        <v>0</v>
      </c>
      <c r="T457" s="6">
        <v>370.98</v>
      </c>
      <c r="U457" s="6">
        <v>355.32</v>
      </c>
      <c r="V457" s="6">
        <v>369.43</v>
      </c>
      <c r="W457" s="6">
        <v>31.72</v>
      </c>
      <c r="X457" s="7">
        <v>0.1</v>
      </c>
      <c r="Y457" s="5">
        <v>100</v>
      </c>
      <c r="Z457" s="5">
        <v>1</v>
      </c>
      <c r="AA457" s="5"/>
      <c r="AB457" s="5">
        <v>84613</v>
      </c>
      <c r="AC457" s="5">
        <v>83854</v>
      </c>
      <c r="AD457" s="5">
        <v>80255</v>
      </c>
      <c r="AE457" s="5">
        <v>0</v>
      </c>
      <c r="AF457" s="5">
        <v>0</v>
      </c>
      <c r="AG457" s="5">
        <v>0</v>
      </c>
    </row>
    <row r="458" spans="1:33" s="8" customFormat="1" ht="31" customHeight="1" x14ac:dyDescent="0.25">
      <c r="A458" s="1">
        <v>1</v>
      </c>
      <c r="B458" s="1" t="s">
        <v>12</v>
      </c>
      <c r="C458" s="1" t="s">
        <v>263</v>
      </c>
      <c r="D458" s="2" t="s">
        <v>262</v>
      </c>
      <c r="E458" s="3">
        <v>295.36</v>
      </c>
      <c r="F458" s="3">
        <v>20.68</v>
      </c>
      <c r="G458" s="1" t="s">
        <v>9</v>
      </c>
      <c r="H458" s="1" t="s">
        <v>271</v>
      </c>
      <c r="I458" s="2" t="s">
        <v>270</v>
      </c>
      <c r="J458" s="1" t="s">
        <v>269</v>
      </c>
      <c r="K458" s="1">
        <v>100</v>
      </c>
      <c r="L458" s="1" t="s">
        <v>5</v>
      </c>
      <c r="M458" s="1" t="s">
        <v>4</v>
      </c>
      <c r="N458" s="1">
        <v>1</v>
      </c>
      <c r="O458" s="1" t="s">
        <v>268</v>
      </c>
      <c r="P458" s="1"/>
      <c r="Q458" s="1">
        <v>889349002391</v>
      </c>
      <c r="R458" s="1" t="s">
        <v>1</v>
      </c>
      <c r="S458" s="1" t="s">
        <v>0</v>
      </c>
      <c r="T458" s="3">
        <v>357.48</v>
      </c>
      <c r="U458" s="3">
        <v>349.52</v>
      </c>
      <c r="V458" s="3">
        <v>358.07</v>
      </c>
      <c r="W458" s="3">
        <v>19.03</v>
      </c>
      <c r="X458" s="4">
        <v>0.06</v>
      </c>
      <c r="Y458" s="1">
        <v>100</v>
      </c>
      <c r="Z458" s="1">
        <v>1</v>
      </c>
      <c r="AA458" s="1"/>
      <c r="AB458" s="1">
        <v>50758</v>
      </c>
      <c r="AC458" s="1">
        <v>32246</v>
      </c>
      <c r="AD458" s="1">
        <v>40900</v>
      </c>
      <c r="AE458" s="1">
        <v>1</v>
      </c>
      <c r="AF458" s="1">
        <v>0</v>
      </c>
      <c r="AG458" s="1">
        <v>0</v>
      </c>
    </row>
    <row r="459" spans="1:33" s="8" customFormat="1" ht="31" customHeight="1" x14ac:dyDescent="0.25">
      <c r="A459" s="5">
        <v>1</v>
      </c>
      <c r="B459" s="5" t="s">
        <v>12</v>
      </c>
      <c r="C459" s="5" t="s">
        <v>263</v>
      </c>
      <c r="D459" s="2" t="s">
        <v>262</v>
      </c>
      <c r="E459" s="6">
        <v>295.36</v>
      </c>
      <c r="F459" s="6">
        <v>20.68</v>
      </c>
      <c r="G459" s="5" t="s">
        <v>9</v>
      </c>
      <c r="H459" s="5" t="s">
        <v>267</v>
      </c>
      <c r="I459" s="2" t="s">
        <v>266</v>
      </c>
      <c r="J459" s="5" t="s">
        <v>265</v>
      </c>
      <c r="K459" s="5">
        <v>100</v>
      </c>
      <c r="L459" s="5" t="s">
        <v>5</v>
      </c>
      <c r="M459" s="5" t="s">
        <v>4</v>
      </c>
      <c r="N459" s="5">
        <v>1</v>
      </c>
      <c r="O459" s="5" t="s">
        <v>264</v>
      </c>
      <c r="P459" s="5"/>
      <c r="Q459" s="5">
        <v>889349002391</v>
      </c>
      <c r="R459" s="5" t="s">
        <v>1</v>
      </c>
      <c r="S459" s="5" t="s">
        <v>0</v>
      </c>
      <c r="T459" s="6">
        <v>388.94</v>
      </c>
      <c r="U459" s="6">
        <v>379.08</v>
      </c>
      <c r="V459" s="6">
        <v>391.89</v>
      </c>
      <c r="W459" s="6">
        <v>48.6</v>
      </c>
      <c r="X459" s="7">
        <v>0.15</v>
      </c>
      <c r="Y459" s="5">
        <v>100</v>
      </c>
      <c r="Z459" s="5">
        <v>1</v>
      </c>
      <c r="AA459" s="5"/>
      <c r="AB459" s="5">
        <v>88733</v>
      </c>
      <c r="AC459" s="5">
        <v>87696</v>
      </c>
      <c r="AD459" s="5">
        <v>76430</v>
      </c>
      <c r="AE459" s="5">
        <v>0</v>
      </c>
      <c r="AF459" s="5">
        <v>0</v>
      </c>
      <c r="AG459" s="5">
        <v>0</v>
      </c>
    </row>
    <row r="460" spans="1:33" s="8" customFormat="1" ht="31" customHeight="1" x14ac:dyDescent="0.25">
      <c r="A460" s="1">
        <v>1</v>
      </c>
      <c r="B460" s="1" t="s">
        <v>12</v>
      </c>
      <c r="C460" s="1" t="s">
        <v>263</v>
      </c>
      <c r="D460" s="2" t="s">
        <v>262</v>
      </c>
      <c r="E460" s="3">
        <v>295.36</v>
      </c>
      <c r="F460" s="3">
        <v>20.68</v>
      </c>
      <c r="G460" s="1" t="s">
        <v>9</v>
      </c>
      <c r="H460" s="1" t="s">
        <v>261</v>
      </c>
      <c r="I460" s="2" t="s">
        <v>260</v>
      </c>
      <c r="J460" s="1" t="s">
        <v>259</v>
      </c>
      <c r="K460" s="1">
        <v>100</v>
      </c>
      <c r="L460" s="1" t="s">
        <v>5</v>
      </c>
      <c r="M460" s="1" t="s">
        <v>4</v>
      </c>
      <c r="N460" s="1">
        <v>1</v>
      </c>
      <c r="O460" s="1" t="s">
        <v>258</v>
      </c>
      <c r="P460" s="1" t="s">
        <v>2</v>
      </c>
      <c r="Q460" s="1">
        <v>889349002391</v>
      </c>
      <c r="R460" s="1" t="s">
        <v>1</v>
      </c>
      <c r="S460" s="1" t="s">
        <v>0</v>
      </c>
      <c r="T460" s="3">
        <v>354.99</v>
      </c>
      <c r="U460" s="3">
        <v>368.9</v>
      </c>
      <c r="V460" s="3">
        <v>367.89</v>
      </c>
      <c r="W460" s="3">
        <v>16.690000000000001</v>
      </c>
      <c r="X460" s="4">
        <v>0.05</v>
      </c>
      <c r="Y460" s="1">
        <v>89</v>
      </c>
      <c r="Z460" s="1">
        <v>1</v>
      </c>
      <c r="AA460" s="1" t="s">
        <v>25</v>
      </c>
      <c r="AB460" s="1">
        <v>38700</v>
      </c>
      <c r="AC460" s="1">
        <v>38585</v>
      </c>
      <c r="AD460" s="1">
        <v>37132</v>
      </c>
      <c r="AE460" s="1">
        <v>0</v>
      </c>
      <c r="AF460" s="1">
        <v>2</v>
      </c>
      <c r="AG460" s="1">
        <v>2.5</v>
      </c>
    </row>
    <row r="461" spans="1:33" s="8" customFormat="1" ht="31" customHeight="1" x14ac:dyDescent="0.25">
      <c r="A461" s="5">
        <v>1</v>
      </c>
      <c r="B461" s="5" t="s">
        <v>12</v>
      </c>
      <c r="C461" s="5" t="s">
        <v>257</v>
      </c>
      <c r="D461" s="2" t="s">
        <v>256</v>
      </c>
      <c r="E461" s="6">
        <v>79.989999999999995</v>
      </c>
      <c r="F461" s="6">
        <v>5.6</v>
      </c>
      <c r="G461" s="5" t="s">
        <v>9</v>
      </c>
      <c r="H461" s="5" t="s">
        <v>255</v>
      </c>
      <c r="I461" s="2" t="s">
        <v>254</v>
      </c>
      <c r="J461" s="5" t="s">
        <v>253</v>
      </c>
      <c r="K461" s="5">
        <v>89</v>
      </c>
      <c r="L461" s="5" t="s">
        <v>164</v>
      </c>
      <c r="M461" s="5" t="s">
        <v>252</v>
      </c>
      <c r="N461" s="5">
        <v>2</v>
      </c>
      <c r="O461" s="5" t="s">
        <v>251</v>
      </c>
      <c r="P461" s="5" t="s">
        <v>250</v>
      </c>
      <c r="Q461" s="5">
        <v>89902626570</v>
      </c>
      <c r="R461" s="5" t="s">
        <v>35</v>
      </c>
      <c r="S461" s="5" t="s">
        <v>26</v>
      </c>
      <c r="T461" s="6">
        <v>108.87</v>
      </c>
      <c r="U461" s="6">
        <v>109.22</v>
      </c>
      <c r="V461" s="6">
        <v>69.56</v>
      </c>
      <c r="W461" s="6">
        <v>9.16</v>
      </c>
      <c r="X461" s="7">
        <v>0.11</v>
      </c>
      <c r="Y461" s="5">
        <v>0</v>
      </c>
      <c r="Z461" s="5">
        <v>2</v>
      </c>
      <c r="AA461" s="5" t="s">
        <v>25</v>
      </c>
      <c r="AB461" s="5">
        <v>163316</v>
      </c>
      <c r="AC461" s="5">
        <v>158635</v>
      </c>
      <c r="AD461" s="5">
        <v>115868</v>
      </c>
      <c r="AE461" s="5">
        <v>0</v>
      </c>
      <c r="AF461" s="5">
        <v>97</v>
      </c>
      <c r="AG461" s="5">
        <v>3.5</v>
      </c>
    </row>
    <row r="462" spans="1:33" s="8" customFormat="1" ht="31" customHeight="1" x14ac:dyDescent="0.25">
      <c r="A462" s="1">
        <v>1</v>
      </c>
      <c r="B462" s="1" t="s">
        <v>12</v>
      </c>
      <c r="C462" s="1" t="s">
        <v>235</v>
      </c>
      <c r="D462" s="2" t="s">
        <v>234</v>
      </c>
      <c r="E462" s="3">
        <v>264.92</v>
      </c>
      <c r="F462" s="3">
        <v>18.54</v>
      </c>
      <c r="G462" s="1" t="s">
        <v>9</v>
      </c>
      <c r="H462" s="1" t="s">
        <v>249</v>
      </c>
      <c r="I462" s="2" t="s">
        <v>248</v>
      </c>
      <c r="J462" s="1" t="s">
        <v>247</v>
      </c>
      <c r="K462" s="1">
        <v>100</v>
      </c>
      <c r="L462" s="1" t="s">
        <v>5</v>
      </c>
      <c r="M462" s="1" t="s">
        <v>152</v>
      </c>
      <c r="N462" s="1">
        <v>4</v>
      </c>
      <c r="O462" s="1" t="s">
        <v>246</v>
      </c>
      <c r="P462" s="1" t="s">
        <v>245</v>
      </c>
      <c r="Q462" s="1">
        <v>606449126068</v>
      </c>
      <c r="R462" s="1" t="s">
        <v>1</v>
      </c>
      <c r="S462" s="1" t="s">
        <v>0</v>
      </c>
      <c r="T462" s="3">
        <v>423.91</v>
      </c>
      <c r="U462" s="3">
        <v>415.1</v>
      </c>
      <c r="V462" s="3">
        <v>403.3</v>
      </c>
      <c r="W462" s="3">
        <v>114.06</v>
      </c>
      <c r="X462" s="4">
        <v>0.4</v>
      </c>
      <c r="Y462" s="1">
        <v>100</v>
      </c>
      <c r="Z462" s="1">
        <v>1</v>
      </c>
      <c r="AA462" s="1"/>
      <c r="AB462" s="1">
        <v>7411</v>
      </c>
      <c r="AC462" s="1">
        <v>0</v>
      </c>
      <c r="AD462" s="1">
        <v>0</v>
      </c>
      <c r="AE462" s="1">
        <v>13</v>
      </c>
      <c r="AF462" s="1">
        <v>4</v>
      </c>
      <c r="AG462" s="1">
        <v>4</v>
      </c>
    </row>
    <row r="463" spans="1:33" s="8" customFormat="1" ht="31" customHeight="1" x14ac:dyDescent="0.25">
      <c r="A463" s="5">
        <v>1</v>
      </c>
      <c r="B463" s="5" t="s">
        <v>12</v>
      </c>
      <c r="C463" s="5" t="s">
        <v>235</v>
      </c>
      <c r="D463" s="2" t="s">
        <v>234</v>
      </c>
      <c r="E463" s="6">
        <v>264.92</v>
      </c>
      <c r="F463" s="6">
        <v>18.54</v>
      </c>
      <c r="G463" s="5" t="s">
        <v>9</v>
      </c>
      <c r="H463" s="5" t="s">
        <v>244</v>
      </c>
      <c r="I463" s="2" t="s">
        <v>243</v>
      </c>
      <c r="J463" s="5" t="s">
        <v>242</v>
      </c>
      <c r="K463" s="5">
        <v>100</v>
      </c>
      <c r="L463" s="5" t="s">
        <v>5</v>
      </c>
      <c r="M463" s="5" t="s">
        <v>152</v>
      </c>
      <c r="N463" s="5">
        <v>4</v>
      </c>
      <c r="O463" s="5" t="s">
        <v>241</v>
      </c>
      <c r="P463" s="5"/>
      <c r="Q463" s="5">
        <v>606449126068</v>
      </c>
      <c r="R463" s="5" t="s">
        <v>1</v>
      </c>
      <c r="S463" s="5" t="s">
        <v>0</v>
      </c>
      <c r="T463" s="6">
        <v>444.9</v>
      </c>
      <c r="U463" s="6">
        <v>405.11</v>
      </c>
      <c r="V463" s="6">
        <v>412.07</v>
      </c>
      <c r="W463" s="6">
        <v>133.79</v>
      </c>
      <c r="X463" s="7">
        <v>0.47</v>
      </c>
      <c r="Y463" s="5">
        <v>100</v>
      </c>
      <c r="Z463" s="5">
        <v>1</v>
      </c>
      <c r="AA463" s="5"/>
      <c r="AB463" s="5">
        <v>33746</v>
      </c>
      <c r="AC463" s="5">
        <v>0</v>
      </c>
      <c r="AD463" s="5">
        <v>0</v>
      </c>
      <c r="AE463" s="5">
        <v>2</v>
      </c>
      <c r="AF463" s="5">
        <v>0</v>
      </c>
      <c r="AG463" s="5">
        <v>0</v>
      </c>
    </row>
    <row r="464" spans="1:33" s="8" customFormat="1" ht="31" customHeight="1" x14ac:dyDescent="0.25">
      <c r="A464" s="1">
        <v>1</v>
      </c>
      <c r="B464" s="1" t="s">
        <v>12</v>
      </c>
      <c r="C464" s="1" t="s">
        <v>235</v>
      </c>
      <c r="D464" s="2" t="s">
        <v>234</v>
      </c>
      <c r="E464" s="3">
        <v>264.92</v>
      </c>
      <c r="F464" s="3">
        <v>18.54</v>
      </c>
      <c r="G464" s="1" t="s">
        <v>9</v>
      </c>
      <c r="H464" s="1" t="s">
        <v>240</v>
      </c>
      <c r="I464" s="2" t="s">
        <v>239</v>
      </c>
      <c r="J464" s="1" t="s">
        <v>238</v>
      </c>
      <c r="K464" s="1">
        <v>100</v>
      </c>
      <c r="L464" s="1" t="s">
        <v>5</v>
      </c>
      <c r="M464" s="1" t="s">
        <v>152</v>
      </c>
      <c r="N464" s="1">
        <v>4</v>
      </c>
      <c r="O464" s="1" t="s">
        <v>237</v>
      </c>
      <c r="P464" s="1" t="s">
        <v>236</v>
      </c>
      <c r="Q464" s="1">
        <v>606449126068</v>
      </c>
      <c r="R464" s="1" t="s">
        <v>1</v>
      </c>
      <c r="S464" s="1" t="s">
        <v>0</v>
      </c>
      <c r="T464" s="3">
        <v>572.91</v>
      </c>
      <c r="U464" s="3">
        <v>516.20000000000005</v>
      </c>
      <c r="V464" s="3">
        <v>500.52</v>
      </c>
      <c r="W464" s="3">
        <v>254.12</v>
      </c>
      <c r="X464" s="4">
        <v>0.9</v>
      </c>
      <c r="Y464" s="1">
        <v>100</v>
      </c>
      <c r="Z464" s="1">
        <v>1</v>
      </c>
      <c r="AA464" s="1"/>
      <c r="AB464" s="1">
        <v>48033</v>
      </c>
      <c r="AC464" s="1">
        <v>47483</v>
      </c>
      <c r="AD464" s="1">
        <v>46031</v>
      </c>
      <c r="AE464" s="1">
        <v>0</v>
      </c>
      <c r="AF464" s="1">
        <v>0</v>
      </c>
      <c r="AG464" s="1">
        <v>0</v>
      </c>
    </row>
    <row r="465" spans="1:33" s="8" customFormat="1" ht="31" customHeight="1" x14ac:dyDescent="0.25">
      <c r="A465" s="5">
        <v>1</v>
      </c>
      <c r="B465" s="5" t="s">
        <v>12</v>
      </c>
      <c r="C465" s="5" t="s">
        <v>235</v>
      </c>
      <c r="D465" s="2" t="s">
        <v>234</v>
      </c>
      <c r="E465" s="6">
        <v>264.92</v>
      </c>
      <c r="F465" s="6">
        <v>18.54</v>
      </c>
      <c r="G465" s="5" t="s">
        <v>9</v>
      </c>
      <c r="H465" s="5" t="s">
        <v>233</v>
      </c>
      <c r="I465" s="2" t="s">
        <v>232</v>
      </c>
      <c r="J465" s="5" t="s">
        <v>231</v>
      </c>
      <c r="K465" s="5">
        <v>100</v>
      </c>
      <c r="L465" s="5" t="s">
        <v>5</v>
      </c>
      <c r="M465" s="5" t="s">
        <v>152</v>
      </c>
      <c r="N465" s="5">
        <v>4</v>
      </c>
      <c r="O465" s="5" t="s">
        <v>230</v>
      </c>
      <c r="P465" s="5"/>
      <c r="Q465" s="5">
        <v>606449126068</v>
      </c>
      <c r="R465" s="5" t="s">
        <v>1</v>
      </c>
      <c r="S465" s="5" t="s">
        <v>0</v>
      </c>
      <c r="T465" s="6">
        <v>364.9</v>
      </c>
      <c r="U465" s="6">
        <v>333.38</v>
      </c>
      <c r="V465" s="6">
        <v>333.67</v>
      </c>
      <c r="W465" s="6">
        <v>58.59</v>
      </c>
      <c r="X465" s="7">
        <v>0.21</v>
      </c>
      <c r="Y465" s="5">
        <v>100</v>
      </c>
      <c r="Z465" s="5">
        <v>1</v>
      </c>
      <c r="AA465" s="5"/>
      <c r="AB465" s="5">
        <v>10527</v>
      </c>
      <c r="AC465" s="5">
        <v>0</v>
      </c>
      <c r="AD465" s="5">
        <v>0</v>
      </c>
      <c r="AE465" s="5">
        <v>4</v>
      </c>
      <c r="AF465" s="5">
        <v>0</v>
      </c>
      <c r="AG465" s="5">
        <v>0</v>
      </c>
    </row>
    <row r="466" spans="1:33" s="8" customFormat="1" ht="31" customHeight="1" x14ac:dyDescent="0.25">
      <c r="A466" s="1">
        <v>1</v>
      </c>
      <c r="B466" s="1" t="s">
        <v>12</v>
      </c>
      <c r="C466" s="1" t="s">
        <v>228</v>
      </c>
      <c r="D466" s="2" t="s">
        <v>229</v>
      </c>
      <c r="E466" s="3">
        <v>3.89</v>
      </c>
      <c r="F466" s="3">
        <v>0.15</v>
      </c>
      <c r="G466" s="1" t="s">
        <v>9</v>
      </c>
      <c r="H466" s="1" t="s">
        <v>228</v>
      </c>
      <c r="I466" s="2" t="s">
        <v>227</v>
      </c>
      <c r="J466" s="1" t="s">
        <v>226</v>
      </c>
      <c r="K466" s="1">
        <v>100</v>
      </c>
      <c r="L466" s="1" t="s">
        <v>225</v>
      </c>
      <c r="M466" s="1" t="s">
        <v>224</v>
      </c>
      <c r="N466" s="1">
        <v>1</v>
      </c>
      <c r="O466" s="1" t="s">
        <v>223</v>
      </c>
      <c r="P466" s="1"/>
      <c r="Q466" s="1">
        <v>71099072957</v>
      </c>
      <c r="R466" s="1" t="s">
        <v>27</v>
      </c>
      <c r="S466" s="1" t="s">
        <v>26</v>
      </c>
      <c r="T466" s="3">
        <v>8.99</v>
      </c>
      <c r="U466" s="3">
        <v>8.99</v>
      </c>
      <c r="V466" s="3">
        <v>8.86</v>
      </c>
      <c r="W466" s="3">
        <v>0.31</v>
      </c>
      <c r="X466" s="4">
        <v>0.08</v>
      </c>
      <c r="Y466" s="1">
        <v>0</v>
      </c>
      <c r="Z466" s="1">
        <v>4</v>
      </c>
      <c r="AA466" s="1" t="s">
        <v>25</v>
      </c>
      <c r="AB466" s="1">
        <v>82686</v>
      </c>
      <c r="AC466" s="1">
        <v>405709</v>
      </c>
      <c r="AD466" s="1">
        <v>427962</v>
      </c>
      <c r="AE466" s="1">
        <v>14</v>
      </c>
      <c r="AF466" s="1">
        <v>17</v>
      </c>
      <c r="AG466" s="1">
        <v>3.6</v>
      </c>
    </row>
    <row r="467" spans="1:33" s="8" customFormat="1" ht="31" customHeight="1" x14ac:dyDescent="0.25">
      <c r="A467" s="5">
        <v>1</v>
      </c>
      <c r="B467" s="5" t="s">
        <v>12</v>
      </c>
      <c r="C467" s="5" t="s">
        <v>218</v>
      </c>
      <c r="D467" s="2" t="s">
        <v>217</v>
      </c>
      <c r="E467" s="6">
        <v>127.3</v>
      </c>
      <c r="F467" s="6">
        <v>8.91</v>
      </c>
      <c r="G467" s="5" t="s">
        <v>9</v>
      </c>
      <c r="H467" s="5" t="s">
        <v>222</v>
      </c>
      <c r="I467" s="2" t="s">
        <v>221</v>
      </c>
      <c r="J467" s="5" t="s">
        <v>220</v>
      </c>
      <c r="K467" s="5">
        <v>100</v>
      </c>
      <c r="L467" s="5" t="s">
        <v>5</v>
      </c>
      <c r="M467" s="5" t="s">
        <v>152</v>
      </c>
      <c r="N467" s="5">
        <v>1</v>
      </c>
      <c r="O467" s="5" t="s">
        <v>219</v>
      </c>
      <c r="P467" s="5"/>
      <c r="Q467" s="5">
        <v>606449132809</v>
      </c>
      <c r="R467" s="5" t="s">
        <v>1</v>
      </c>
      <c r="S467" s="5"/>
      <c r="T467" s="6">
        <v>467.96</v>
      </c>
      <c r="U467" s="6">
        <v>472.66</v>
      </c>
      <c r="V467" s="6">
        <v>464.21</v>
      </c>
      <c r="W467" s="6">
        <v>302.70999999999998</v>
      </c>
      <c r="X467" s="7">
        <v>2.2200000000000002</v>
      </c>
      <c r="Y467" s="5">
        <v>90</v>
      </c>
      <c r="Z467" s="5">
        <v>1</v>
      </c>
      <c r="AA467" s="5"/>
      <c r="AB467" s="5">
        <v>22654</v>
      </c>
      <c r="AC467" s="5">
        <v>19069</v>
      </c>
      <c r="AD467" s="5">
        <v>18008</v>
      </c>
      <c r="AE467" s="5">
        <v>3</v>
      </c>
      <c r="AF467" s="5">
        <v>1</v>
      </c>
      <c r="AG467" s="5">
        <v>5</v>
      </c>
    </row>
    <row r="468" spans="1:33" s="8" customFormat="1" ht="31" customHeight="1" x14ac:dyDescent="0.25">
      <c r="A468" s="1">
        <v>1</v>
      </c>
      <c r="B468" s="1" t="s">
        <v>12</v>
      </c>
      <c r="C468" s="1" t="s">
        <v>218</v>
      </c>
      <c r="D468" s="2" t="s">
        <v>217</v>
      </c>
      <c r="E468" s="3">
        <v>127.3</v>
      </c>
      <c r="F468" s="3">
        <v>8.91</v>
      </c>
      <c r="G468" s="1" t="s">
        <v>9</v>
      </c>
      <c r="H468" s="1" t="s">
        <v>216</v>
      </c>
      <c r="I468" s="2" t="s">
        <v>215</v>
      </c>
      <c r="J468" s="1" t="s">
        <v>214</v>
      </c>
      <c r="K468" s="1">
        <v>100</v>
      </c>
      <c r="L468" s="1" t="s">
        <v>5</v>
      </c>
      <c r="M468" s="1" t="s">
        <v>152</v>
      </c>
      <c r="N468" s="1">
        <v>1</v>
      </c>
      <c r="O468" s="1" t="s">
        <v>213</v>
      </c>
      <c r="P468" s="1"/>
      <c r="Q468" s="1">
        <v>606449132809</v>
      </c>
      <c r="R468" s="1" t="s">
        <v>1</v>
      </c>
      <c r="S468" s="1" t="s">
        <v>0</v>
      </c>
      <c r="T468" s="3">
        <v>299.98</v>
      </c>
      <c r="U468" s="3">
        <v>302.43</v>
      </c>
      <c r="V468" s="3">
        <v>304.3</v>
      </c>
      <c r="W468" s="3">
        <v>142.75</v>
      </c>
      <c r="X468" s="4">
        <v>1.05</v>
      </c>
      <c r="Y468" s="1">
        <v>100</v>
      </c>
      <c r="Z468" s="1">
        <v>1</v>
      </c>
      <c r="AA468" s="1"/>
      <c r="AB468" s="1">
        <v>24727</v>
      </c>
      <c r="AC468" s="1">
        <v>24730</v>
      </c>
      <c r="AD468" s="1">
        <v>25321</v>
      </c>
      <c r="AE468" s="1">
        <v>3</v>
      </c>
      <c r="AF468" s="1">
        <v>1</v>
      </c>
      <c r="AG468" s="1">
        <v>5</v>
      </c>
    </row>
    <row r="469" spans="1:33" s="8" customFormat="1" ht="31" customHeight="1" x14ac:dyDescent="0.25">
      <c r="A469" s="5">
        <v>1</v>
      </c>
      <c r="B469" s="5" t="s">
        <v>12</v>
      </c>
      <c r="C469" s="5" t="s">
        <v>212</v>
      </c>
      <c r="D469" s="2" t="s">
        <v>211</v>
      </c>
      <c r="E469" s="6">
        <v>69.989999999999995</v>
      </c>
      <c r="F469" s="6">
        <v>4.9000000000000004</v>
      </c>
      <c r="G469" s="5" t="s">
        <v>9</v>
      </c>
      <c r="H469" s="5" t="s">
        <v>210</v>
      </c>
      <c r="I469" s="2" t="s">
        <v>209</v>
      </c>
      <c r="J469" s="5" t="s">
        <v>208</v>
      </c>
      <c r="K469" s="5">
        <v>100</v>
      </c>
      <c r="L469" s="5" t="s">
        <v>5</v>
      </c>
      <c r="M469" s="5" t="s">
        <v>207</v>
      </c>
      <c r="N469" s="5">
        <v>1</v>
      </c>
      <c r="O469" s="5" t="s">
        <v>206</v>
      </c>
      <c r="P469" s="5"/>
      <c r="Q469" s="5">
        <v>885397271512</v>
      </c>
      <c r="R469" s="5" t="s">
        <v>1</v>
      </c>
      <c r="S469" s="5" t="s">
        <v>0</v>
      </c>
      <c r="T469" s="6">
        <v>149.97999999999999</v>
      </c>
      <c r="U469" s="6">
        <v>152.83000000000001</v>
      </c>
      <c r="V469" s="6">
        <v>161.11000000000001</v>
      </c>
      <c r="W469" s="6">
        <v>63.07</v>
      </c>
      <c r="X469" s="7">
        <v>0.84</v>
      </c>
      <c r="Y469" s="5">
        <v>100</v>
      </c>
      <c r="Z469" s="5">
        <v>1</v>
      </c>
      <c r="AA469" s="5"/>
      <c r="AB469" s="5">
        <v>150327</v>
      </c>
      <c r="AC469" s="5">
        <v>146804</v>
      </c>
      <c r="AD469" s="5">
        <v>124787</v>
      </c>
      <c r="AE469" s="5">
        <v>0</v>
      </c>
      <c r="AF469" s="5">
        <v>0</v>
      </c>
      <c r="AG469" s="5">
        <v>0</v>
      </c>
    </row>
    <row r="470" spans="1:33" s="8" customFormat="1" ht="31" customHeight="1" x14ac:dyDescent="0.25">
      <c r="A470" s="1">
        <v>1</v>
      </c>
      <c r="B470" s="1" t="s">
        <v>12</v>
      </c>
      <c r="C470" s="1" t="s">
        <v>201</v>
      </c>
      <c r="D470" s="2" t="s">
        <v>200</v>
      </c>
      <c r="E470" s="3">
        <v>299</v>
      </c>
      <c r="F470" s="3">
        <v>20.93</v>
      </c>
      <c r="G470" s="1" t="s">
        <v>9</v>
      </c>
      <c r="H470" s="1" t="s">
        <v>205</v>
      </c>
      <c r="I470" s="2" t="s">
        <v>204</v>
      </c>
      <c r="J470" s="1" t="s">
        <v>203</v>
      </c>
      <c r="K470" s="1">
        <v>100</v>
      </c>
      <c r="L470" s="1" t="s">
        <v>5</v>
      </c>
      <c r="M470" s="1" t="s">
        <v>152</v>
      </c>
      <c r="N470" s="1">
        <v>1</v>
      </c>
      <c r="O470" s="1" t="s">
        <v>202</v>
      </c>
      <c r="P470" s="1"/>
      <c r="Q470" s="1">
        <v>606449118131</v>
      </c>
      <c r="R470" s="1" t="s">
        <v>1</v>
      </c>
      <c r="S470" s="1" t="s">
        <v>0</v>
      </c>
      <c r="T470" s="3">
        <v>378.99</v>
      </c>
      <c r="U470" s="3">
        <v>371.2</v>
      </c>
      <c r="V470" s="3">
        <v>361.35</v>
      </c>
      <c r="W470" s="3">
        <v>35.36</v>
      </c>
      <c r="X470" s="4">
        <v>0.11</v>
      </c>
      <c r="Y470" s="1">
        <v>100</v>
      </c>
      <c r="Z470" s="1">
        <v>1</v>
      </c>
      <c r="AA470" s="1" t="s">
        <v>25</v>
      </c>
      <c r="AB470" s="1">
        <v>89448</v>
      </c>
      <c r="AC470" s="1">
        <v>66722</v>
      </c>
      <c r="AD470" s="1">
        <v>74712</v>
      </c>
      <c r="AE470" s="1">
        <v>0</v>
      </c>
      <c r="AF470" s="1">
        <v>1</v>
      </c>
      <c r="AG470" s="1">
        <v>1</v>
      </c>
    </row>
    <row r="471" spans="1:33" s="8" customFormat="1" ht="31" customHeight="1" x14ac:dyDescent="0.25">
      <c r="A471" s="5">
        <v>1</v>
      </c>
      <c r="B471" s="5" t="s">
        <v>12</v>
      </c>
      <c r="C471" s="5" t="s">
        <v>201</v>
      </c>
      <c r="D471" s="2" t="s">
        <v>200</v>
      </c>
      <c r="E471" s="6">
        <v>299</v>
      </c>
      <c r="F471" s="6">
        <v>20.93</v>
      </c>
      <c r="G471" s="5" t="s">
        <v>9</v>
      </c>
      <c r="H471" s="5" t="s">
        <v>199</v>
      </c>
      <c r="I471" s="2" t="s">
        <v>198</v>
      </c>
      <c r="J471" s="5" t="s">
        <v>197</v>
      </c>
      <c r="K471" s="5">
        <v>100</v>
      </c>
      <c r="L471" s="5" t="s">
        <v>5</v>
      </c>
      <c r="M471" s="5" t="s">
        <v>152</v>
      </c>
      <c r="N471" s="5">
        <v>1</v>
      </c>
      <c r="O471" s="5" t="s">
        <v>196</v>
      </c>
      <c r="P471" s="5"/>
      <c r="Q471" s="5">
        <v>606449118131</v>
      </c>
      <c r="R471" s="5" t="s">
        <v>1</v>
      </c>
      <c r="S471" s="5" t="s">
        <v>0</v>
      </c>
      <c r="T471" s="6">
        <v>448.99</v>
      </c>
      <c r="U471" s="6">
        <v>437.88</v>
      </c>
      <c r="V471" s="6">
        <v>426.47</v>
      </c>
      <c r="W471" s="6">
        <v>101.16</v>
      </c>
      <c r="X471" s="7">
        <v>0.32</v>
      </c>
      <c r="Y471" s="5">
        <v>100</v>
      </c>
      <c r="Z471" s="5">
        <v>1</v>
      </c>
      <c r="AA471" s="5"/>
      <c r="AB471" s="5">
        <v>38357</v>
      </c>
      <c r="AC471" s="5">
        <v>0</v>
      </c>
      <c r="AD471" s="5">
        <v>0</v>
      </c>
      <c r="AE471" s="5">
        <v>1</v>
      </c>
      <c r="AF471" s="5">
        <v>0</v>
      </c>
      <c r="AG471" s="5">
        <v>0</v>
      </c>
    </row>
    <row r="472" spans="1:33" s="8" customFormat="1" ht="31" customHeight="1" x14ac:dyDescent="0.25">
      <c r="A472" s="1">
        <v>1</v>
      </c>
      <c r="B472" s="1" t="s">
        <v>12</v>
      </c>
      <c r="C472" s="1" t="s">
        <v>194</v>
      </c>
      <c r="D472" s="2" t="s">
        <v>195</v>
      </c>
      <c r="E472" s="3">
        <v>94</v>
      </c>
      <c r="F472" s="3">
        <v>6.58</v>
      </c>
      <c r="G472" s="1" t="s">
        <v>9</v>
      </c>
      <c r="H472" s="1" t="s">
        <v>194</v>
      </c>
      <c r="I472" s="2" t="s">
        <v>193</v>
      </c>
      <c r="J472" s="1" t="s">
        <v>192</v>
      </c>
      <c r="K472" s="1">
        <v>100</v>
      </c>
      <c r="L472" s="1" t="s">
        <v>164</v>
      </c>
      <c r="M472" s="1" t="s">
        <v>4</v>
      </c>
      <c r="N472" s="1">
        <v>1</v>
      </c>
      <c r="O472" s="1" t="s">
        <v>191</v>
      </c>
      <c r="P472" s="1"/>
      <c r="Q472" s="1">
        <v>763615970440</v>
      </c>
      <c r="R472" s="1" t="s">
        <v>35</v>
      </c>
      <c r="S472" s="1" t="s">
        <v>26</v>
      </c>
      <c r="T472" s="3">
        <v>202.97</v>
      </c>
      <c r="U472" s="3">
        <v>202.97</v>
      </c>
      <c r="V472" s="3">
        <v>202.97</v>
      </c>
      <c r="W472" s="3">
        <v>80.36</v>
      </c>
      <c r="X472" s="4">
        <v>0.8</v>
      </c>
      <c r="Y472" s="1">
        <v>0</v>
      </c>
      <c r="Z472" s="1">
        <v>1</v>
      </c>
      <c r="AA472" s="1" t="s">
        <v>25</v>
      </c>
      <c r="AB472" s="1">
        <v>138621</v>
      </c>
      <c r="AC472" s="1">
        <v>153275</v>
      </c>
      <c r="AD472" s="1">
        <v>131983</v>
      </c>
      <c r="AE472" s="1">
        <v>3</v>
      </c>
      <c r="AF472" s="1">
        <v>11</v>
      </c>
      <c r="AG472" s="1">
        <v>4.8</v>
      </c>
    </row>
    <row r="473" spans="1:33" s="8" customFormat="1" ht="31" customHeight="1" x14ac:dyDescent="0.25">
      <c r="A473" s="5">
        <v>1</v>
      </c>
      <c r="B473" s="5" t="s">
        <v>12</v>
      </c>
      <c r="C473" s="5" t="s">
        <v>181</v>
      </c>
      <c r="D473" s="2" t="s">
        <v>180</v>
      </c>
      <c r="E473" s="6">
        <v>4.99</v>
      </c>
      <c r="F473" s="6">
        <v>0.19</v>
      </c>
      <c r="G473" s="5" t="s">
        <v>9</v>
      </c>
      <c r="H473" s="5" t="s">
        <v>190</v>
      </c>
      <c r="I473" s="2" t="s">
        <v>189</v>
      </c>
      <c r="J473" s="5" t="s">
        <v>188</v>
      </c>
      <c r="K473" s="5">
        <v>100</v>
      </c>
      <c r="L473" s="5" t="s">
        <v>55</v>
      </c>
      <c r="M473" s="5" t="s">
        <v>104</v>
      </c>
      <c r="N473" s="5">
        <v>1</v>
      </c>
      <c r="O473" s="5" t="s">
        <v>187</v>
      </c>
      <c r="P473" s="5" t="s">
        <v>182</v>
      </c>
      <c r="Q473" s="5">
        <v>732913228584</v>
      </c>
      <c r="R473" s="5" t="s">
        <v>27</v>
      </c>
      <c r="S473" s="5" t="s">
        <v>26</v>
      </c>
      <c r="T473" s="6">
        <v>12.39</v>
      </c>
      <c r="U473" s="6">
        <v>13.71</v>
      </c>
      <c r="V473" s="6">
        <v>11.77</v>
      </c>
      <c r="W473" s="6">
        <v>0.56000000000000005</v>
      </c>
      <c r="X473" s="7">
        <v>0.11</v>
      </c>
      <c r="Y473" s="5">
        <v>0</v>
      </c>
      <c r="Z473" s="5">
        <v>18</v>
      </c>
      <c r="AA473" s="5" t="s">
        <v>25</v>
      </c>
      <c r="AB473" s="5">
        <v>318952</v>
      </c>
      <c r="AC473" s="5">
        <v>0</v>
      </c>
      <c r="AD473" s="5">
        <v>0</v>
      </c>
      <c r="AE473" s="5">
        <v>4</v>
      </c>
      <c r="AF473" s="5">
        <v>109</v>
      </c>
      <c r="AG473" s="5">
        <v>4</v>
      </c>
    </row>
    <row r="474" spans="1:33" s="8" customFormat="1" ht="31" customHeight="1" x14ac:dyDescent="0.25">
      <c r="A474" s="1">
        <v>1</v>
      </c>
      <c r="B474" s="1" t="s">
        <v>12</v>
      </c>
      <c r="C474" s="1" t="s">
        <v>181</v>
      </c>
      <c r="D474" s="2" t="s">
        <v>180</v>
      </c>
      <c r="E474" s="3">
        <v>4.99</v>
      </c>
      <c r="F474" s="3">
        <v>0.19</v>
      </c>
      <c r="G474" s="1" t="s">
        <v>9</v>
      </c>
      <c r="H474" s="1" t="s">
        <v>186</v>
      </c>
      <c r="I474" s="2" t="s">
        <v>185</v>
      </c>
      <c r="J474" s="1" t="s">
        <v>184</v>
      </c>
      <c r="K474" s="1">
        <v>100</v>
      </c>
      <c r="L474" s="1" t="s">
        <v>55</v>
      </c>
      <c r="M474" s="1" t="s">
        <v>104</v>
      </c>
      <c r="N474" s="1">
        <v>1</v>
      </c>
      <c r="O474" s="1" t="s">
        <v>183</v>
      </c>
      <c r="P474" s="1" t="s">
        <v>182</v>
      </c>
      <c r="Q474" s="1">
        <v>732913228584</v>
      </c>
      <c r="R474" s="1" t="s">
        <v>35</v>
      </c>
      <c r="S474" s="1" t="s">
        <v>26</v>
      </c>
      <c r="T474" s="3">
        <v>13.39</v>
      </c>
      <c r="U474" s="3">
        <v>13.23</v>
      </c>
      <c r="V474" s="3">
        <v>13.73</v>
      </c>
      <c r="W474" s="3">
        <v>1.35</v>
      </c>
      <c r="X474" s="4">
        <v>0.26</v>
      </c>
      <c r="Y474" s="1">
        <v>0</v>
      </c>
      <c r="Z474" s="1">
        <v>9</v>
      </c>
      <c r="AA474" s="1" t="s">
        <v>25</v>
      </c>
      <c r="AB474" s="1">
        <v>273729</v>
      </c>
      <c r="AC474" s="1">
        <v>0</v>
      </c>
      <c r="AD474" s="1">
        <v>0</v>
      </c>
      <c r="AE474" s="1">
        <v>19</v>
      </c>
      <c r="AF474" s="1">
        <v>3</v>
      </c>
      <c r="AG474" s="1">
        <v>4.5999999999999996</v>
      </c>
    </row>
    <row r="475" spans="1:33" s="8" customFormat="1" ht="31" customHeight="1" x14ac:dyDescent="0.25">
      <c r="A475" s="5">
        <v>2</v>
      </c>
      <c r="B475" s="5" t="s">
        <v>12</v>
      </c>
      <c r="C475" s="5" t="s">
        <v>181</v>
      </c>
      <c r="D475" s="2" t="s">
        <v>180</v>
      </c>
      <c r="E475" s="6">
        <v>9.98</v>
      </c>
      <c r="F475" s="6">
        <v>0.38</v>
      </c>
      <c r="G475" s="5" t="s">
        <v>9</v>
      </c>
      <c r="H475" s="5" t="s">
        <v>179</v>
      </c>
      <c r="I475" s="2" t="s">
        <v>178</v>
      </c>
      <c r="J475" s="5" t="s">
        <v>177</v>
      </c>
      <c r="K475" s="5">
        <v>100</v>
      </c>
      <c r="L475" s="5" t="s">
        <v>55</v>
      </c>
      <c r="M475" s="5" t="s">
        <v>104</v>
      </c>
      <c r="N475" s="5">
        <v>1</v>
      </c>
      <c r="O475" s="5" t="s">
        <v>176</v>
      </c>
      <c r="P475" s="5"/>
      <c r="Q475" s="5">
        <v>732913228584</v>
      </c>
      <c r="R475" s="5" t="s">
        <v>35</v>
      </c>
      <c r="S475" s="5" t="s">
        <v>26</v>
      </c>
      <c r="T475" s="6">
        <v>19.5</v>
      </c>
      <c r="U475" s="6">
        <v>19.48</v>
      </c>
      <c r="V475" s="6">
        <v>20.58</v>
      </c>
      <c r="W475" s="6">
        <v>0.86</v>
      </c>
      <c r="X475" s="7">
        <v>0.08</v>
      </c>
      <c r="Y475" s="5">
        <v>0</v>
      </c>
      <c r="Z475" s="5">
        <v>9</v>
      </c>
      <c r="AA475" s="5" t="s">
        <v>25</v>
      </c>
      <c r="AB475" s="5">
        <v>221301</v>
      </c>
      <c r="AC475" s="5">
        <v>0</v>
      </c>
      <c r="AD475" s="5">
        <v>0</v>
      </c>
      <c r="AE475" s="5">
        <v>19</v>
      </c>
      <c r="AF475" s="5">
        <v>0</v>
      </c>
      <c r="AG475" s="5">
        <v>0</v>
      </c>
    </row>
    <row r="476" spans="1:33" s="8" customFormat="1" ht="31" customHeight="1" x14ac:dyDescent="0.25">
      <c r="A476" s="1">
        <v>1</v>
      </c>
      <c r="B476" s="1" t="s">
        <v>12</v>
      </c>
      <c r="C476" s="1" t="s">
        <v>175</v>
      </c>
      <c r="D476" s="2" t="s">
        <v>174</v>
      </c>
      <c r="E476" s="3">
        <v>109.48</v>
      </c>
      <c r="F476" s="3">
        <v>7.66</v>
      </c>
      <c r="G476" s="1" t="s">
        <v>9</v>
      </c>
      <c r="H476" s="1" t="s">
        <v>173</v>
      </c>
      <c r="I476" s="2" t="s">
        <v>172</v>
      </c>
      <c r="J476" s="1" t="s">
        <v>171</v>
      </c>
      <c r="K476" s="1">
        <v>100</v>
      </c>
      <c r="L476" s="1" t="s">
        <v>5</v>
      </c>
      <c r="M476" s="1" t="s">
        <v>84</v>
      </c>
      <c r="N476" s="1">
        <v>1</v>
      </c>
      <c r="O476" s="1" t="s">
        <v>170</v>
      </c>
      <c r="P476" s="1"/>
      <c r="Q476" s="1">
        <v>745883664238</v>
      </c>
      <c r="R476" s="1" t="s">
        <v>35</v>
      </c>
      <c r="S476" s="1" t="s">
        <v>26</v>
      </c>
      <c r="T476" s="3">
        <v>158.21</v>
      </c>
      <c r="U476" s="3">
        <v>158.21</v>
      </c>
      <c r="V476" s="3">
        <v>158.97999999999999</v>
      </c>
      <c r="W476" s="3">
        <v>22.59</v>
      </c>
      <c r="X476" s="4">
        <v>0.19</v>
      </c>
      <c r="Y476" s="1">
        <v>0</v>
      </c>
      <c r="Z476" s="1">
        <v>2</v>
      </c>
      <c r="AA476" s="1" t="s">
        <v>25</v>
      </c>
      <c r="AB476" s="1">
        <v>51339</v>
      </c>
      <c r="AC476" s="1">
        <v>51061</v>
      </c>
      <c r="AD476" s="1">
        <v>49773</v>
      </c>
      <c r="AE476" s="1">
        <v>0</v>
      </c>
      <c r="AF476" s="1">
        <v>6</v>
      </c>
      <c r="AG476" s="1">
        <v>3.5</v>
      </c>
    </row>
    <row r="477" spans="1:33" s="8" customFormat="1" ht="31" customHeight="1" x14ac:dyDescent="0.25">
      <c r="A477" s="5">
        <v>1</v>
      </c>
      <c r="B477" s="5" t="s">
        <v>12</v>
      </c>
      <c r="C477" s="5" t="s">
        <v>169</v>
      </c>
      <c r="D477" s="2" t="s">
        <v>168</v>
      </c>
      <c r="E477" s="6">
        <v>70.97</v>
      </c>
      <c r="F477" s="6">
        <v>4.97</v>
      </c>
      <c r="G477" s="5" t="s">
        <v>9</v>
      </c>
      <c r="H477" s="5" t="s">
        <v>167</v>
      </c>
      <c r="I477" s="2" t="s">
        <v>166</v>
      </c>
      <c r="J477" s="5" t="s">
        <v>165</v>
      </c>
      <c r="K477" s="5">
        <v>100</v>
      </c>
      <c r="L477" s="5" t="s">
        <v>164</v>
      </c>
      <c r="M477" s="5" t="s">
        <v>152</v>
      </c>
      <c r="N477" s="5">
        <v>1</v>
      </c>
      <c r="O477" s="5" t="s">
        <v>163</v>
      </c>
      <c r="P477" s="5" t="s">
        <v>162</v>
      </c>
      <c r="Q477" s="5">
        <v>172302833577</v>
      </c>
      <c r="R477" s="5" t="s">
        <v>1</v>
      </c>
      <c r="S477" s="5" t="s">
        <v>0</v>
      </c>
      <c r="T477" s="6">
        <v>94.01</v>
      </c>
      <c r="U477" s="6">
        <v>96.37</v>
      </c>
      <c r="V477" s="6">
        <v>97.39</v>
      </c>
      <c r="W477" s="6">
        <v>7.53</v>
      </c>
      <c r="X477" s="7">
        <v>0.1</v>
      </c>
      <c r="Y477" s="5">
        <v>100</v>
      </c>
      <c r="Z477" s="5">
        <v>1</v>
      </c>
      <c r="AA477" s="5"/>
      <c r="AB477" s="5">
        <v>103697</v>
      </c>
      <c r="AC477" s="5">
        <v>73555</v>
      </c>
      <c r="AD477" s="5">
        <v>81899</v>
      </c>
      <c r="AE477" s="5">
        <v>3</v>
      </c>
      <c r="AF477" s="5">
        <v>4665</v>
      </c>
      <c r="AG477" s="5">
        <v>3.7</v>
      </c>
    </row>
    <row r="478" spans="1:33" s="8" customFormat="1" ht="31" customHeight="1" x14ac:dyDescent="0.25">
      <c r="A478" s="1">
        <v>1</v>
      </c>
      <c r="B478" s="1" t="s">
        <v>12</v>
      </c>
      <c r="C478" s="1" t="s">
        <v>157</v>
      </c>
      <c r="D478" s="2" t="s">
        <v>156</v>
      </c>
      <c r="E478" s="3">
        <v>159.99</v>
      </c>
      <c r="F478" s="3">
        <v>11.2</v>
      </c>
      <c r="G478" s="1" t="s">
        <v>9</v>
      </c>
      <c r="H478" s="1" t="s">
        <v>161</v>
      </c>
      <c r="I478" s="2" t="s">
        <v>160</v>
      </c>
      <c r="J478" s="1" t="s">
        <v>159</v>
      </c>
      <c r="K478" s="1">
        <v>100</v>
      </c>
      <c r="L478" s="1" t="s">
        <v>5</v>
      </c>
      <c r="M478" s="1" t="s">
        <v>152</v>
      </c>
      <c r="N478" s="1">
        <v>6</v>
      </c>
      <c r="O478" s="1" t="s">
        <v>158</v>
      </c>
      <c r="P478" s="1"/>
      <c r="Q478" s="1">
        <v>606449106664</v>
      </c>
      <c r="R478" s="1" t="s">
        <v>1</v>
      </c>
      <c r="S478" s="1" t="s">
        <v>0</v>
      </c>
      <c r="T478" s="3">
        <v>198.99</v>
      </c>
      <c r="U478" s="3">
        <v>188.72</v>
      </c>
      <c r="V478" s="3">
        <v>174.83</v>
      </c>
      <c r="W478" s="3">
        <v>12.84</v>
      </c>
      <c r="X478" s="4">
        <v>0.08</v>
      </c>
      <c r="Y478" s="1">
        <v>100</v>
      </c>
      <c r="Z478" s="1">
        <v>1</v>
      </c>
      <c r="AA478" s="1"/>
      <c r="AB478" s="1">
        <v>122873</v>
      </c>
      <c r="AC478" s="1">
        <v>120876</v>
      </c>
      <c r="AD478" s="1">
        <v>117715</v>
      </c>
      <c r="AE478" s="1">
        <v>0</v>
      </c>
      <c r="AF478" s="1">
        <v>0</v>
      </c>
      <c r="AG478" s="1">
        <v>0</v>
      </c>
    </row>
    <row r="479" spans="1:33" s="8" customFormat="1" ht="31" customHeight="1" x14ac:dyDescent="0.25">
      <c r="A479" s="5">
        <v>1</v>
      </c>
      <c r="B479" s="5" t="s">
        <v>12</v>
      </c>
      <c r="C479" s="5" t="s">
        <v>157</v>
      </c>
      <c r="D479" s="2" t="s">
        <v>156</v>
      </c>
      <c r="E479" s="6">
        <v>159.99</v>
      </c>
      <c r="F479" s="6">
        <v>11.2</v>
      </c>
      <c r="G479" s="5" t="s">
        <v>9</v>
      </c>
      <c r="H479" s="5" t="s">
        <v>155</v>
      </c>
      <c r="I479" s="2" t="s">
        <v>154</v>
      </c>
      <c r="J479" s="5" t="s">
        <v>153</v>
      </c>
      <c r="K479" s="5">
        <v>100</v>
      </c>
      <c r="L479" s="5" t="s">
        <v>5</v>
      </c>
      <c r="M479" s="5" t="s">
        <v>152</v>
      </c>
      <c r="N479" s="5">
        <v>6</v>
      </c>
      <c r="O479" s="5" t="s">
        <v>151</v>
      </c>
      <c r="P479" s="5"/>
      <c r="Q479" s="5">
        <v>606449106664</v>
      </c>
      <c r="R479" s="5" t="s">
        <v>1</v>
      </c>
      <c r="S479" s="5" t="s">
        <v>0</v>
      </c>
      <c r="T479" s="6">
        <v>194.99</v>
      </c>
      <c r="U479" s="6">
        <v>191.52</v>
      </c>
      <c r="V479" s="6">
        <v>180.42</v>
      </c>
      <c r="W479" s="6">
        <v>9.08</v>
      </c>
      <c r="X479" s="7">
        <v>0.05</v>
      </c>
      <c r="Y479" s="5">
        <v>73</v>
      </c>
      <c r="Z479" s="5">
        <v>1</v>
      </c>
      <c r="AA479" s="5"/>
      <c r="AB479" s="5">
        <v>67129</v>
      </c>
      <c r="AC479" s="5">
        <v>66374</v>
      </c>
      <c r="AD479" s="5">
        <v>64453</v>
      </c>
      <c r="AE479" s="5">
        <v>0</v>
      </c>
      <c r="AF479" s="5">
        <v>0</v>
      </c>
      <c r="AG479" s="5">
        <v>0</v>
      </c>
    </row>
    <row r="480" spans="1:33" s="8" customFormat="1" ht="31" customHeight="1" x14ac:dyDescent="0.25">
      <c r="A480" s="1">
        <v>1</v>
      </c>
      <c r="B480" s="1" t="s">
        <v>12</v>
      </c>
      <c r="C480" s="1" t="s">
        <v>150</v>
      </c>
      <c r="D480" s="2" t="s">
        <v>149</v>
      </c>
      <c r="E480" s="3">
        <v>14.99</v>
      </c>
      <c r="F480" s="3">
        <v>0.56999999999999995</v>
      </c>
      <c r="G480" s="1" t="s">
        <v>9</v>
      </c>
      <c r="H480" s="1" t="s">
        <v>148</v>
      </c>
      <c r="I480" s="2" t="s">
        <v>147</v>
      </c>
      <c r="J480" s="1" t="s">
        <v>146</v>
      </c>
      <c r="K480" s="1">
        <v>100</v>
      </c>
      <c r="L480" s="1" t="s">
        <v>55</v>
      </c>
      <c r="M480" s="1" t="s">
        <v>145</v>
      </c>
      <c r="N480" s="1">
        <v>1</v>
      </c>
      <c r="O480" s="1" t="s">
        <v>144</v>
      </c>
      <c r="P480" s="1"/>
      <c r="Q480" s="1">
        <v>73577900912</v>
      </c>
      <c r="R480" s="1" t="s">
        <v>35</v>
      </c>
      <c r="S480" s="1"/>
      <c r="T480" s="3">
        <v>28.1</v>
      </c>
      <c r="U480" s="3">
        <v>25.99</v>
      </c>
      <c r="V480" s="3">
        <v>25.99</v>
      </c>
      <c r="W480" s="3">
        <v>5.05</v>
      </c>
      <c r="X480" s="4">
        <v>0.32</v>
      </c>
      <c r="Y480" s="1">
        <v>0</v>
      </c>
      <c r="Z480" s="1">
        <v>9</v>
      </c>
      <c r="AA480" s="1" t="s">
        <v>25</v>
      </c>
      <c r="AB480" s="1">
        <v>235225</v>
      </c>
      <c r="AC480" s="1">
        <v>0</v>
      </c>
      <c r="AD480" s="1">
        <v>0</v>
      </c>
      <c r="AE480" s="1">
        <v>2</v>
      </c>
      <c r="AF480" s="1">
        <v>1</v>
      </c>
      <c r="AG480" s="1">
        <v>5</v>
      </c>
    </row>
    <row r="481" spans="1:33" s="8" customFormat="1" ht="31" customHeight="1" x14ac:dyDescent="0.25">
      <c r="A481" s="5">
        <v>1</v>
      </c>
      <c r="B481" s="5" t="s">
        <v>12</v>
      </c>
      <c r="C481" s="5" t="s">
        <v>143</v>
      </c>
      <c r="D481" s="2" t="s">
        <v>142</v>
      </c>
      <c r="E481" s="6">
        <v>39.99</v>
      </c>
      <c r="F481" s="6">
        <v>2.8</v>
      </c>
      <c r="G481" s="5" t="s">
        <v>9</v>
      </c>
      <c r="H481" s="5" t="s">
        <v>141</v>
      </c>
      <c r="I481" s="2" t="s">
        <v>140</v>
      </c>
      <c r="J481" s="5" t="s">
        <v>139</v>
      </c>
      <c r="K481" s="5">
        <v>87</v>
      </c>
      <c r="L481" s="5" t="s">
        <v>5</v>
      </c>
      <c r="M481" s="5" t="s">
        <v>138</v>
      </c>
      <c r="N481" s="5">
        <v>1</v>
      </c>
      <c r="O481" s="5" t="s">
        <v>137</v>
      </c>
      <c r="P481" s="5"/>
      <c r="Q481" s="5">
        <v>612572209936</v>
      </c>
      <c r="R481" s="5" t="s">
        <v>35</v>
      </c>
      <c r="S481" s="5" t="s">
        <v>26</v>
      </c>
      <c r="T481" s="6">
        <v>95.04</v>
      </c>
      <c r="U481" s="6">
        <v>91.6</v>
      </c>
      <c r="V481" s="6">
        <v>89.96</v>
      </c>
      <c r="W481" s="6">
        <v>38.840000000000003</v>
      </c>
      <c r="X481" s="7">
        <v>0.91</v>
      </c>
      <c r="Y481" s="5">
        <v>0</v>
      </c>
      <c r="Z481" s="5">
        <v>2</v>
      </c>
      <c r="AA481" s="5" t="s">
        <v>25</v>
      </c>
      <c r="AB481" s="5">
        <v>31888</v>
      </c>
      <c r="AC481" s="5">
        <v>31781</v>
      </c>
      <c r="AD481" s="5">
        <v>30706</v>
      </c>
      <c r="AE481" s="5">
        <v>0</v>
      </c>
      <c r="AF481" s="5">
        <v>17</v>
      </c>
      <c r="AG481" s="5">
        <v>3.1</v>
      </c>
    </row>
    <row r="482" spans="1:33" s="8" customFormat="1" ht="31" customHeight="1" x14ac:dyDescent="0.25">
      <c r="A482" s="1">
        <v>1</v>
      </c>
      <c r="B482" s="1" t="s">
        <v>12</v>
      </c>
      <c r="C482" s="1" t="s">
        <v>136</v>
      </c>
      <c r="D482" s="2" t="s">
        <v>135</v>
      </c>
      <c r="E482" s="3">
        <v>17.989999999999998</v>
      </c>
      <c r="F482" s="3">
        <v>0.68</v>
      </c>
      <c r="G482" s="1" t="s">
        <v>9</v>
      </c>
      <c r="H482" s="1" t="s">
        <v>134</v>
      </c>
      <c r="I482" s="2" t="s">
        <v>133</v>
      </c>
      <c r="J482" s="1" t="s">
        <v>132</v>
      </c>
      <c r="K482" s="1">
        <v>100</v>
      </c>
      <c r="L482" s="1" t="s">
        <v>39</v>
      </c>
      <c r="M482" s="1" t="s">
        <v>124</v>
      </c>
      <c r="N482" s="1">
        <v>2</v>
      </c>
      <c r="O482" s="1" t="s">
        <v>131</v>
      </c>
      <c r="P482" s="1" t="s">
        <v>130</v>
      </c>
      <c r="Q482" s="1">
        <v>73950313483</v>
      </c>
      <c r="R482" s="1" t="s">
        <v>35</v>
      </c>
      <c r="S482" s="1" t="s">
        <v>26</v>
      </c>
      <c r="T482" s="3">
        <v>28.76</v>
      </c>
      <c r="U482" s="3">
        <v>29.26</v>
      </c>
      <c r="V482" s="3">
        <v>31.8</v>
      </c>
      <c r="W482" s="3">
        <v>0.39</v>
      </c>
      <c r="X482" s="4">
        <v>0.02</v>
      </c>
      <c r="Y482" s="1">
        <v>0</v>
      </c>
      <c r="Z482" s="1">
        <v>6</v>
      </c>
      <c r="AA482" s="1" t="s">
        <v>25</v>
      </c>
      <c r="AB482" s="1">
        <v>297833</v>
      </c>
      <c r="AC482" s="1">
        <v>201991</v>
      </c>
      <c r="AD482" s="1">
        <v>211892</v>
      </c>
      <c r="AE482" s="1">
        <v>16</v>
      </c>
      <c r="AF482" s="1">
        <v>269</v>
      </c>
      <c r="AG482" s="1">
        <v>4</v>
      </c>
    </row>
    <row r="483" spans="1:33" s="8" customFormat="1" ht="31" customHeight="1" x14ac:dyDescent="0.25">
      <c r="A483" s="5">
        <v>1</v>
      </c>
      <c r="B483" s="5" t="s">
        <v>12</v>
      </c>
      <c r="C483" s="5" t="s">
        <v>129</v>
      </c>
      <c r="D483" s="2" t="s">
        <v>128</v>
      </c>
      <c r="E483" s="6">
        <v>33.99</v>
      </c>
      <c r="F483" s="6">
        <v>1.29</v>
      </c>
      <c r="G483" s="5" t="s">
        <v>9</v>
      </c>
      <c r="H483" s="5" t="s">
        <v>127</v>
      </c>
      <c r="I483" s="2" t="s">
        <v>126</v>
      </c>
      <c r="J483" s="5" t="s">
        <v>125</v>
      </c>
      <c r="K483" s="5">
        <v>90</v>
      </c>
      <c r="L483" s="5" t="s">
        <v>39</v>
      </c>
      <c r="M483" s="5" t="s">
        <v>124</v>
      </c>
      <c r="N483" s="5">
        <v>1</v>
      </c>
      <c r="O483" s="5" t="s">
        <v>123</v>
      </c>
      <c r="P483" s="5"/>
      <c r="Q483" s="5">
        <v>73950215817</v>
      </c>
      <c r="R483" s="5" t="s">
        <v>27</v>
      </c>
      <c r="S483" s="5" t="s">
        <v>26</v>
      </c>
      <c r="T483" s="6">
        <v>88.99</v>
      </c>
      <c r="U483" s="6">
        <v>91.08</v>
      </c>
      <c r="V483" s="6">
        <v>85.77</v>
      </c>
      <c r="W483" s="6">
        <v>32.39</v>
      </c>
      <c r="X483" s="7">
        <v>0.92</v>
      </c>
      <c r="Y483" s="5">
        <v>0</v>
      </c>
      <c r="Z483" s="5">
        <v>8</v>
      </c>
      <c r="AA483" s="5" t="s">
        <v>25</v>
      </c>
      <c r="AB483" s="5">
        <v>218782</v>
      </c>
      <c r="AC483" s="5">
        <v>239088</v>
      </c>
      <c r="AD483" s="5">
        <v>196472</v>
      </c>
      <c r="AE483" s="5">
        <v>11</v>
      </c>
      <c r="AF483" s="5">
        <v>35</v>
      </c>
      <c r="AG483" s="5">
        <v>4.4000000000000004</v>
      </c>
    </row>
    <row r="484" spans="1:33" s="8" customFormat="1" ht="31" customHeight="1" x14ac:dyDescent="0.25">
      <c r="A484" s="1">
        <v>1</v>
      </c>
      <c r="B484" s="1" t="s">
        <v>12</v>
      </c>
      <c r="C484" s="1" t="s">
        <v>122</v>
      </c>
      <c r="D484" s="2" t="s">
        <v>121</v>
      </c>
      <c r="E484" s="3">
        <v>3.96</v>
      </c>
      <c r="F484" s="3">
        <v>0.15</v>
      </c>
      <c r="G484" s="1" t="s">
        <v>9</v>
      </c>
      <c r="H484" s="1" t="s">
        <v>120</v>
      </c>
      <c r="I484" s="2" t="s">
        <v>119</v>
      </c>
      <c r="J484" s="1" t="s">
        <v>118</v>
      </c>
      <c r="K484" s="1">
        <v>100</v>
      </c>
      <c r="L484" s="1" t="s">
        <v>55</v>
      </c>
      <c r="M484" s="1" t="s">
        <v>117</v>
      </c>
      <c r="N484" s="1">
        <v>1</v>
      </c>
      <c r="O484" s="1" t="s">
        <v>116</v>
      </c>
      <c r="P484" s="1" t="s">
        <v>115</v>
      </c>
      <c r="Q484" s="1">
        <v>41598003257</v>
      </c>
      <c r="R484" s="1" t="s">
        <v>27</v>
      </c>
      <c r="S484" s="1" t="s">
        <v>26</v>
      </c>
      <c r="T484" s="3">
        <v>10.68</v>
      </c>
      <c r="U484" s="3">
        <v>-0.01</v>
      </c>
      <c r="V484" s="3">
        <v>-0.01</v>
      </c>
      <c r="W484" s="3">
        <v>0.18</v>
      </c>
      <c r="X484" s="4">
        <v>0.04</v>
      </c>
      <c r="Y484" s="1">
        <v>0</v>
      </c>
      <c r="Z484" s="1">
        <v>9</v>
      </c>
      <c r="AA484" s="1" t="s">
        <v>25</v>
      </c>
      <c r="AB484" s="1">
        <v>279596</v>
      </c>
      <c r="AC484" s="1">
        <v>261609</v>
      </c>
      <c r="AD484" s="1">
        <v>308159</v>
      </c>
      <c r="AE484" s="1">
        <v>5</v>
      </c>
      <c r="AF484" s="1">
        <v>5</v>
      </c>
      <c r="AG484" s="1">
        <v>2.5</v>
      </c>
    </row>
    <row r="485" spans="1:33" s="8" customFormat="1" ht="31" customHeight="1" x14ac:dyDescent="0.25">
      <c r="A485" s="5">
        <v>1</v>
      </c>
      <c r="B485" s="5" t="s">
        <v>12</v>
      </c>
      <c r="C485" s="5" t="s">
        <v>109</v>
      </c>
      <c r="D485" s="2" t="s">
        <v>108</v>
      </c>
      <c r="E485" s="6">
        <v>3.77</v>
      </c>
      <c r="F485" s="6">
        <v>0.14000000000000001</v>
      </c>
      <c r="G485" s="5" t="s">
        <v>9</v>
      </c>
      <c r="H485" s="5" t="s">
        <v>114</v>
      </c>
      <c r="I485" s="2" t="s">
        <v>113</v>
      </c>
      <c r="J485" s="5" t="s">
        <v>112</v>
      </c>
      <c r="K485" s="5">
        <v>100</v>
      </c>
      <c r="L485" s="5" t="s">
        <v>55</v>
      </c>
      <c r="M485" s="5" t="s">
        <v>111</v>
      </c>
      <c r="N485" s="5">
        <v>2</v>
      </c>
      <c r="O485" s="5" t="s">
        <v>110</v>
      </c>
      <c r="P485" s="5"/>
      <c r="Q485" s="5">
        <v>732913228102</v>
      </c>
      <c r="R485" s="5" t="s">
        <v>35</v>
      </c>
      <c r="S485" s="5" t="s">
        <v>26</v>
      </c>
      <c r="T485" s="6">
        <v>13.6</v>
      </c>
      <c r="U485" s="6">
        <v>13.08</v>
      </c>
      <c r="V485" s="6">
        <v>13.03</v>
      </c>
      <c r="W485" s="6">
        <v>2.34</v>
      </c>
      <c r="X485" s="7">
        <v>0.6</v>
      </c>
      <c r="Y485" s="5">
        <v>0</v>
      </c>
      <c r="Z485" s="5">
        <v>5</v>
      </c>
      <c r="AA485" s="5" t="s">
        <v>25</v>
      </c>
      <c r="AB485" s="5">
        <v>290003</v>
      </c>
      <c r="AC485" s="5">
        <v>289036</v>
      </c>
      <c r="AD485" s="5">
        <v>426879</v>
      </c>
      <c r="AE485" s="5">
        <v>9</v>
      </c>
      <c r="AF485" s="5">
        <v>0</v>
      </c>
      <c r="AG485" s="5">
        <v>0</v>
      </c>
    </row>
    <row r="486" spans="1:33" s="8" customFormat="1" ht="31" customHeight="1" x14ac:dyDescent="0.25">
      <c r="A486" s="1">
        <v>2</v>
      </c>
      <c r="B486" s="1" t="s">
        <v>12</v>
      </c>
      <c r="C486" s="1" t="s">
        <v>109</v>
      </c>
      <c r="D486" s="2" t="s">
        <v>108</v>
      </c>
      <c r="E486" s="3">
        <v>7.54</v>
      </c>
      <c r="F486" s="3">
        <v>0.28999999999999998</v>
      </c>
      <c r="G486" s="1" t="s">
        <v>9</v>
      </c>
      <c r="H486" s="1" t="s">
        <v>107</v>
      </c>
      <c r="I486" s="2" t="s">
        <v>106</v>
      </c>
      <c r="J486" s="1" t="s">
        <v>105</v>
      </c>
      <c r="K486" s="1">
        <v>100</v>
      </c>
      <c r="L486" s="1" t="s">
        <v>55</v>
      </c>
      <c r="M486" s="1" t="s">
        <v>104</v>
      </c>
      <c r="N486" s="1">
        <v>2</v>
      </c>
      <c r="O486" s="1" t="s">
        <v>103</v>
      </c>
      <c r="P486" s="1" t="s">
        <v>102</v>
      </c>
      <c r="Q486" s="1">
        <v>732913228102</v>
      </c>
      <c r="R486" s="1" t="s">
        <v>35</v>
      </c>
      <c r="S486" s="1" t="s">
        <v>26</v>
      </c>
      <c r="T486" s="3">
        <v>18.149999999999999</v>
      </c>
      <c r="U486" s="3">
        <v>21.99</v>
      </c>
      <c r="V486" s="3">
        <v>21.99</v>
      </c>
      <c r="W486" s="3">
        <v>1.53</v>
      </c>
      <c r="X486" s="4">
        <v>0.2</v>
      </c>
      <c r="Y486" s="1">
        <v>0</v>
      </c>
      <c r="Z486" s="1">
        <v>7</v>
      </c>
      <c r="AA486" s="1" t="s">
        <v>25</v>
      </c>
      <c r="AB486" s="1">
        <v>91262</v>
      </c>
      <c r="AC486" s="1">
        <v>77620</v>
      </c>
      <c r="AD486" s="1">
        <v>62367</v>
      </c>
      <c r="AE486" s="1">
        <v>45</v>
      </c>
      <c r="AF486" s="1">
        <v>60</v>
      </c>
      <c r="AG486" s="1">
        <v>3.7</v>
      </c>
    </row>
    <row r="487" spans="1:33" s="8" customFormat="1" ht="31" customHeight="1" x14ac:dyDescent="0.25">
      <c r="A487" s="5">
        <v>1</v>
      </c>
      <c r="B487" s="5" t="s">
        <v>12</v>
      </c>
      <c r="C487" s="5" t="s">
        <v>101</v>
      </c>
      <c r="D487" s="2" t="s">
        <v>100</v>
      </c>
      <c r="E487" s="6">
        <v>39.99</v>
      </c>
      <c r="F487" s="6">
        <v>1.52</v>
      </c>
      <c r="G487" s="5" t="s">
        <v>9</v>
      </c>
      <c r="H487" s="5" t="s">
        <v>99</v>
      </c>
      <c r="I487" s="2" t="s">
        <v>98</v>
      </c>
      <c r="J487" s="5" t="s">
        <v>97</v>
      </c>
      <c r="K487" s="5">
        <v>100</v>
      </c>
      <c r="L487" s="5" t="s">
        <v>39</v>
      </c>
      <c r="M487" s="5" t="s">
        <v>96</v>
      </c>
      <c r="N487" s="5">
        <v>1</v>
      </c>
      <c r="O487" s="5" t="s">
        <v>95</v>
      </c>
      <c r="P487" s="5"/>
      <c r="Q487" s="5">
        <v>786696011918</v>
      </c>
      <c r="R487" s="5" t="s">
        <v>35</v>
      </c>
      <c r="S487" s="5" t="s">
        <v>52</v>
      </c>
      <c r="T487" s="6">
        <v>74.150000000000006</v>
      </c>
      <c r="U487" s="6">
        <v>75.150000000000006</v>
      </c>
      <c r="V487" s="6">
        <v>66.41</v>
      </c>
      <c r="W487" s="6">
        <v>16.149999999999999</v>
      </c>
      <c r="X487" s="7">
        <v>0.39</v>
      </c>
      <c r="Y487" s="5">
        <v>0</v>
      </c>
      <c r="Z487" s="5">
        <v>1</v>
      </c>
      <c r="AA487" s="5" t="s">
        <v>25</v>
      </c>
      <c r="AB487" s="5">
        <v>244253</v>
      </c>
      <c r="AC487" s="5">
        <v>348871</v>
      </c>
      <c r="AD487" s="5">
        <v>332292</v>
      </c>
      <c r="AE487" s="5">
        <v>1</v>
      </c>
      <c r="AF487" s="5">
        <v>178</v>
      </c>
      <c r="AG487" s="5">
        <v>3.6</v>
      </c>
    </row>
    <row r="488" spans="1:33" s="8" customFormat="1" ht="31" customHeight="1" x14ac:dyDescent="0.25">
      <c r="A488" s="1">
        <v>1</v>
      </c>
      <c r="B488" s="1" t="s">
        <v>12</v>
      </c>
      <c r="C488" s="1" t="s">
        <v>89</v>
      </c>
      <c r="D488" s="2" t="s">
        <v>88</v>
      </c>
      <c r="E488" s="3">
        <v>199.97</v>
      </c>
      <c r="F488" s="3">
        <v>14</v>
      </c>
      <c r="G488" s="1" t="s">
        <v>9</v>
      </c>
      <c r="H488" s="1" t="s">
        <v>94</v>
      </c>
      <c r="I488" s="2" t="s">
        <v>93</v>
      </c>
      <c r="J488" s="1" t="s">
        <v>92</v>
      </c>
      <c r="K488" s="1">
        <v>100</v>
      </c>
      <c r="L488" s="1" t="s">
        <v>5</v>
      </c>
      <c r="M488" s="1" t="s">
        <v>84</v>
      </c>
      <c r="N488" s="1">
        <v>12</v>
      </c>
      <c r="O488" s="1" t="s">
        <v>91</v>
      </c>
      <c r="P488" s="1" t="s">
        <v>90</v>
      </c>
      <c r="Q488" s="1">
        <v>745883728114</v>
      </c>
      <c r="R488" s="1" t="s">
        <v>1</v>
      </c>
      <c r="S488" s="1" t="s">
        <v>26</v>
      </c>
      <c r="T488" s="3">
        <v>232.98</v>
      </c>
      <c r="U488" s="3">
        <v>238.96</v>
      </c>
      <c r="V488" s="3">
        <v>225.22</v>
      </c>
      <c r="W488" s="3">
        <v>2.0099999999999998</v>
      </c>
      <c r="X488" s="4">
        <v>0.01</v>
      </c>
      <c r="Y488" s="1">
        <v>60</v>
      </c>
      <c r="Z488" s="1">
        <v>1</v>
      </c>
      <c r="AA488" s="1"/>
      <c r="AB488" s="1">
        <v>64771</v>
      </c>
      <c r="AC488" s="1">
        <v>63064</v>
      </c>
      <c r="AD488" s="1">
        <v>53931</v>
      </c>
      <c r="AE488" s="1">
        <v>0</v>
      </c>
      <c r="AF488" s="1">
        <v>0</v>
      </c>
      <c r="AG488" s="1">
        <v>0</v>
      </c>
    </row>
    <row r="489" spans="1:33" s="8" customFormat="1" ht="31" customHeight="1" x14ac:dyDescent="0.25">
      <c r="A489" s="5">
        <v>1</v>
      </c>
      <c r="B489" s="5" t="s">
        <v>12</v>
      </c>
      <c r="C489" s="5" t="s">
        <v>89</v>
      </c>
      <c r="D489" s="2" t="s">
        <v>88</v>
      </c>
      <c r="E489" s="6">
        <v>199.97</v>
      </c>
      <c r="F489" s="6">
        <v>14</v>
      </c>
      <c r="G489" s="5" t="s">
        <v>9</v>
      </c>
      <c r="H489" s="5" t="s">
        <v>87</v>
      </c>
      <c r="I489" s="2" t="s">
        <v>86</v>
      </c>
      <c r="J489" s="5" t="s">
        <v>85</v>
      </c>
      <c r="K489" s="5">
        <v>100</v>
      </c>
      <c r="L489" s="5" t="s">
        <v>5</v>
      </c>
      <c r="M489" s="5" t="s">
        <v>84</v>
      </c>
      <c r="N489" s="5">
        <v>12</v>
      </c>
      <c r="O489" s="5" t="s">
        <v>83</v>
      </c>
      <c r="P489" s="5" t="s">
        <v>82</v>
      </c>
      <c r="Q489" s="5">
        <v>745883728114</v>
      </c>
      <c r="R489" s="5" t="s">
        <v>1</v>
      </c>
      <c r="S489" s="5" t="s">
        <v>26</v>
      </c>
      <c r="T489" s="6">
        <v>242.96</v>
      </c>
      <c r="U489" s="6">
        <v>239.35</v>
      </c>
      <c r="V489" s="6">
        <v>234.1</v>
      </c>
      <c r="W489" s="6">
        <v>11.39</v>
      </c>
      <c r="X489" s="7">
        <v>0.05</v>
      </c>
      <c r="Y489" s="5">
        <v>100</v>
      </c>
      <c r="Z489" s="5">
        <v>1</v>
      </c>
      <c r="AA489" s="5"/>
      <c r="AB489" s="5">
        <v>36603</v>
      </c>
      <c r="AC489" s="5">
        <v>0</v>
      </c>
      <c r="AD489" s="5">
        <v>0</v>
      </c>
      <c r="AE489" s="5">
        <v>2</v>
      </c>
      <c r="AF489" s="5">
        <v>2131</v>
      </c>
      <c r="AG489" s="5">
        <v>4.2</v>
      </c>
    </row>
    <row r="490" spans="1:33" s="8" customFormat="1" ht="31" customHeight="1" x14ac:dyDescent="0.25">
      <c r="A490" s="1">
        <v>1</v>
      </c>
      <c r="B490" s="1" t="s">
        <v>12</v>
      </c>
      <c r="C490" s="1" t="s">
        <v>81</v>
      </c>
      <c r="D490" s="2" t="s">
        <v>80</v>
      </c>
      <c r="E490" s="3">
        <v>79.989999999999995</v>
      </c>
      <c r="F490" s="3">
        <v>5.6</v>
      </c>
      <c r="G490" s="1" t="s">
        <v>9</v>
      </c>
      <c r="H490" s="1" t="s">
        <v>79</v>
      </c>
      <c r="I490" s="2" t="s">
        <v>78</v>
      </c>
      <c r="J490" s="1" t="s">
        <v>77</v>
      </c>
      <c r="K490" s="1">
        <v>93</v>
      </c>
      <c r="L490" s="1" t="s">
        <v>5</v>
      </c>
      <c r="M490" s="1" t="s">
        <v>76</v>
      </c>
      <c r="N490" s="1">
        <v>7</v>
      </c>
      <c r="O490" s="1" t="s">
        <v>75</v>
      </c>
      <c r="P490" s="1" t="s">
        <v>74</v>
      </c>
      <c r="Q490" s="1">
        <v>860570000288</v>
      </c>
      <c r="R490" s="1" t="s">
        <v>27</v>
      </c>
      <c r="S490" s="1" t="s">
        <v>0</v>
      </c>
      <c r="T490" s="3">
        <v>100</v>
      </c>
      <c r="U490" s="3">
        <v>103.97</v>
      </c>
      <c r="V490" s="3">
        <v>100.82</v>
      </c>
      <c r="W490" s="3">
        <v>3.12</v>
      </c>
      <c r="X490" s="4">
        <v>0.04</v>
      </c>
      <c r="Y490" s="1">
        <v>100</v>
      </c>
      <c r="Z490" s="1">
        <v>4</v>
      </c>
      <c r="AA490" s="1" t="s">
        <v>25</v>
      </c>
      <c r="AB490" s="1">
        <v>5134</v>
      </c>
      <c r="AC490" s="1">
        <v>9305</v>
      </c>
      <c r="AD490" s="1">
        <v>7079</v>
      </c>
      <c r="AE490" s="1">
        <v>10</v>
      </c>
      <c r="AF490" s="1">
        <v>1645</v>
      </c>
      <c r="AG490" s="1">
        <v>3.4</v>
      </c>
    </row>
    <row r="491" spans="1:33" s="8" customFormat="1" ht="31" customHeight="1" x14ac:dyDescent="0.25">
      <c r="A491" s="5">
        <v>1</v>
      </c>
      <c r="B491" s="5" t="s">
        <v>12</v>
      </c>
      <c r="C491" s="5" t="s">
        <v>73</v>
      </c>
      <c r="D491" s="2" t="s">
        <v>72</v>
      </c>
      <c r="E491" s="6">
        <v>129.69999999999999</v>
      </c>
      <c r="F491" s="6">
        <v>9.08</v>
      </c>
      <c r="G491" s="5" t="s">
        <v>9</v>
      </c>
      <c r="H491" s="5" t="s">
        <v>71</v>
      </c>
      <c r="I491" s="2" t="s">
        <v>70</v>
      </c>
      <c r="J491" s="5" t="s">
        <v>69</v>
      </c>
      <c r="K491" s="5">
        <v>100</v>
      </c>
      <c r="L491" s="5" t="s">
        <v>5</v>
      </c>
      <c r="M491" s="5" t="s">
        <v>4</v>
      </c>
      <c r="N491" s="5">
        <v>1</v>
      </c>
      <c r="O491" s="5" t="s">
        <v>68</v>
      </c>
      <c r="P491" s="5"/>
      <c r="Q491" s="5">
        <v>889349107027</v>
      </c>
      <c r="R491" s="5" t="s">
        <v>1</v>
      </c>
      <c r="S491" s="5" t="s">
        <v>0</v>
      </c>
      <c r="T491" s="6">
        <v>171.49</v>
      </c>
      <c r="U491" s="6">
        <v>259.83</v>
      </c>
      <c r="V491" s="6">
        <v>195.42</v>
      </c>
      <c r="W491" s="6">
        <v>19.399999999999999</v>
      </c>
      <c r="X491" s="7">
        <v>0.14000000000000001</v>
      </c>
      <c r="Y491" s="5">
        <v>100</v>
      </c>
      <c r="Z491" s="5">
        <v>1</v>
      </c>
      <c r="AA491" s="5"/>
      <c r="AB491" s="5">
        <v>103679</v>
      </c>
      <c r="AC491" s="5">
        <v>76762</v>
      </c>
      <c r="AD491" s="5">
        <v>70254</v>
      </c>
      <c r="AE491" s="5">
        <v>0</v>
      </c>
      <c r="AF491" s="5">
        <v>0</v>
      </c>
      <c r="AG491" s="5">
        <v>0</v>
      </c>
    </row>
    <row r="492" spans="1:33" s="8" customFormat="1" ht="31" customHeight="1" x14ac:dyDescent="0.25">
      <c r="A492" s="1">
        <v>1</v>
      </c>
      <c r="B492" s="1" t="s">
        <v>12</v>
      </c>
      <c r="C492" s="1" t="s">
        <v>67</v>
      </c>
      <c r="D492" s="2" t="s">
        <v>66</v>
      </c>
      <c r="E492" s="3">
        <v>15.48</v>
      </c>
      <c r="F492" s="3">
        <v>0.59</v>
      </c>
      <c r="G492" s="1" t="s">
        <v>9</v>
      </c>
      <c r="H492" s="1" t="s">
        <v>65</v>
      </c>
      <c r="I492" s="2" t="s">
        <v>64</v>
      </c>
      <c r="J492" s="1" t="s">
        <v>63</v>
      </c>
      <c r="K492" s="1">
        <v>100</v>
      </c>
      <c r="L492" s="1" t="s">
        <v>39</v>
      </c>
      <c r="M492" s="1" t="s">
        <v>62</v>
      </c>
      <c r="N492" s="1">
        <v>1</v>
      </c>
      <c r="O492" s="1" t="s">
        <v>61</v>
      </c>
      <c r="P492" s="1"/>
      <c r="Q492" s="1">
        <v>706738039014</v>
      </c>
      <c r="R492" s="1" t="s">
        <v>35</v>
      </c>
      <c r="S492" s="1" t="s">
        <v>26</v>
      </c>
      <c r="T492" s="3">
        <v>23.95</v>
      </c>
      <c r="U492" s="3">
        <v>23.92</v>
      </c>
      <c r="V492" s="3">
        <v>24.3</v>
      </c>
      <c r="W492" s="3">
        <v>1.02</v>
      </c>
      <c r="X492" s="4">
        <v>0.06</v>
      </c>
      <c r="Y492" s="1">
        <v>0</v>
      </c>
      <c r="Z492" s="1">
        <v>12</v>
      </c>
      <c r="AA492" s="1" t="s">
        <v>25</v>
      </c>
      <c r="AB492" s="1">
        <v>174535</v>
      </c>
      <c r="AC492" s="1">
        <v>174976</v>
      </c>
      <c r="AD492" s="1">
        <v>161177</v>
      </c>
      <c r="AE492" s="1">
        <v>14</v>
      </c>
      <c r="AF492" s="1">
        <v>228</v>
      </c>
      <c r="AG492" s="1">
        <v>3.6</v>
      </c>
    </row>
    <row r="493" spans="1:33" s="8" customFormat="1" ht="31" customHeight="1" x14ac:dyDescent="0.25">
      <c r="A493" s="5">
        <v>1</v>
      </c>
      <c r="B493" s="5" t="s">
        <v>12</v>
      </c>
      <c r="C493" s="5" t="s">
        <v>60</v>
      </c>
      <c r="D493" s="2" t="s">
        <v>59</v>
      </c>
      <c r="E493" s="6">
        <v>4.9400000000000004</v>
      </c>
      <c r="F493" s="6">
        <v>0.19</v>
      </c>
      <c r="G493" s="5" t="s">
        <v>9</v>
      </c>
      <c r="H493" s="5" t="s">
        <v>58</v>
      </c>
      <c r="I493" s="2" t="s">
        <v>57</v>
      </c>
      <c r="J493" s="5" t="s">
        <v>56</v>
      </c>
      <c r="K493" s="5">
        <v>100</v>
      </c>
      <c r="L493" s="5" t="s">
        <v>55</v>
      </c>
      <c r="M493" s="5" t="s">
        <v>54</v>
      </c>
      <c r="N493" s="5">
        <v>1</v>
      </c>
      <c r="O493" s="5" t="s">
        <v>53</v>
      </c>
      <c r="P493" s="5"/>
      <c r="Q493" s="5">
        <v>37000791270</v>
      </c>
      <c r="R493" s="5" t="s">
        <v>35</v>
      </c>
      <c r="S493" s="5" t="s">
        <v>52</v>
      </c>
      <c r="T493" s="6">
        <v>12.4</v>
      </c>
      <c r="U493" s="6">
        <v>18</v>
      </c>
      <c r="V493" s="6">
        <v>18</v>
      </c>
      <c r="W493" s="6">
        <v>0.61</v>
      </c>
      <c r="X493" s="7">
        <v>0.12</v>
      </c>
      <c r="Y493" s="5">
        <v>0</v>
      </c>
      <c r="Z493" s="5">
        <v>10</v>
      </c>
      <c r="AA493" s="5" t="s">
        <v>25</v>
      </c>
      <c r="AB493" s="5">
        <v>38880</v>
      </c>
      <c r="AC493" s="5">
        <v>71558</v>
      </c>
      <c r="AD493" s="5">
        <v>64271</v>
      </c>
      <c r="AE493" s="5">
        <v>47</v>
      </c>
      <c r="AF493" s="5">
        <v>0</v>
      </c>
      <c r="AG493" s="5">
        <v>0</v>
      </c>
    </row>
    <row r="494" spans="1:33" s="8" customFormat="1" ht="31" customHeight="1" x14ac:dyDescent="0.25">
      <c r="A494" s="1">
        <v>1</v>
      </c>
      <c r="B494" s="1" t="s">
        <v>12</v>
      </c>
      <c r="C494" s="1" t="s">
        <v>51</v>
      </c>
      <c r="D494" s="2" t="s">
        <v>50</v>
      </c>
      <c r="E494" s="3">
        <v>59.95</v>
      </c>
      <c r="F494" s="3">
        <v>4.2</v>
      </c>
      <c r="G494" s="1" t="s">
        <v>9</v>
      </c>
      <c r="H494" s="1" t="s">
        <v>49</v>
      </c>
      <c r="I494" s="2" t="s">
        <v>48</v>
      </c>
      <c r="J494" s="1" t="s">
        <v>47</v>
      </c>
      <c r="K494" s="1">
        <v>100</v>
      </c>
      <c r="L494" s="1" t="s">
        <v>5</v>
      </c>
      <c r="M494" s="1" t="s">
        <v>46</v>
      </c>
      <c r="N494" s="1">
        <v>1</v>
      </c>
      <c r="O494" s="1" t="s">
        <v>45</v>
      </c>
      <c r="P494" s="1"/>
      <c r="Q494" s="1">
        <v>845973051631</v>
      </c>
      <c r="R494" s="1" t="s">
        <v>27</v>
      </c>
      <c r="S494" s="1" t="s">
        <v>26</v>
      </c>
      <c r="T494" s="3">
        <v>92.82</v>
      </c>
      <c r="U494" s="3">
        <v>95.28</v>
      </c>
      <c r="V494" s="3">
        <v>96.36</v>
      </c>
      <c r="W494" s="3">
        <v>17.940000000000001</v>
      </c>
      <c r="X494" s="4">
        <v>0.28000000000000003</v>
      </c>
      <c r="Y494" s="1">
        <v>0</v>
      </c>
      <c r="Z494" s="1">
        <v>3</v>
      </c>
      <c r="AA494" s="1" t="s">
        <v>25</v>
      </c>
      <c r="AB494" s="1">
        <v>8634</v>
      </c>
      <c r="AC494" s="1">
        <v>12560</v>
      </c>
      <c r="AD494" s="1">
        <v>11406</v>
      </c>
      <c r="AE494" s="1">
        <v>2</v>
      </c>
      <c r="AF494" s="1">
        <v>460</v>
      </c>
      <c r="AG494" s="1">
        <v>3.6</v>
      </c>
    </row>
    <row r="495" spans="1:33" s="8" customFormat="1" ht="31" customHeight="1" x14ac:dyDescent="0.25">
      <c r="A495" s="5">
        <v>1</v>
      </c>
      <c r="B495" s="5" t="s">
        <v>12</v>
      </c>
      <c r="C495" s="5" t="s">
        <v>44</v>
      </c>
      <c r="D495" s="2" t="s">
        <v>43</v>
      </c>
      <c r="E495" s="6">
        <v>6.38</v>
      </c>
      <c r="F495" s="6">
        <v>0.24</v>
      </c>
      <c r="G495" s="5" t="s">
        <v>9</v>
      </c>
      <c r="H495" s="5" t="s">
        <v>42</v>
      </c>
      <c r="I495" s="2" t="s">
        <v>41</v>
      </c>
      <c r="J495" s="5" t="s">
        <v>40</v>
      </c>
      <c r="K495" s="5">
        <v>90</v>
      </c>
      <c r="L495" s="5" t="s">
        <v>39</v>
      </c>
      <c r="M495" s="5" t="s">
        <v>38</v>
      </c>
      <c r="N495" s="5">
        <v>5</v>
      </c>
      <c r="O495" s="5" t="s">
        <v>37</v>
      </c>
      <c r="P495" s="5" t="s">
        <v>36</v>
      </c>
      <c r="Q495" s="5">
        <v>75919005033</v>
      </c>
      <c r="R495" s="5" t="s">
        <v>35</v>
      </c>
      <c r="S495" s="5" t="s">
        <v>26</v>
      </c>
      <c r="T495" s="6">
        <v>20.76</v>
      </c>
      <c r="U495" s="5">
        <v>0</v>
      </c>
      <c r="V495" s="5">
        <v>0</v>
      </c>
      <c r="W495" s="6">
        <v>2.96</v>
      </c>
      <c r="X495" s="7">
        <v>0.45</v>
      </c>
      <c r="Y495" s="5">
        <v>0</v>
      </c>
      <c r="Z495" s="5">
        <v>7</v>
      </c>
      <c r="AA495" s="5" t="s">
        <v>25</v>
      </c>
      <c r="AB495" s="5">
        <v>3221</v>
      </c>
      <c r="AC495" s="5">
        <v>10693</v>
      </c>
      <c r="AD495" s="5">
        <v>36729</v>
      </c>
      <c r="AE495" s="5">
        <v>116</v>
      </c>
      <c r="AF495" s="5">
        <v>237</v>
      </c>
      <c r="AG495" s="5">
        <v>4.4000000000000004</v>
      </c>
    </row>
    <row r="496" spans="1:33" s="8" customFormat="1" ht="31" customHeight="1" x14ac:dyDescent="0.25">
      <c r="A496" s="1">
        <v>1</v>
      </c>
      <c r="B496" s="1" t="s">
        <v>12</v>
      </c>
      <c r="C496" s="1" t="s">
        <v>34</v>
      </c>
      <c r="D496" s="2" t="s">
        <v>33</v>
      </c>
      <c r="E496" s="3">
        <v>54.89</v>
      </c>
      <c r="F496" s="3">
        <v>3.84</v>
      </c>
      <c r="G496" s="1" t="s">
        <v>9</v>
      </c>
      <c r="H496" s="1" t="s">
        <v>32</v>
      </c>
      <c r="I496" s="2" t="s">
        <v>31</v>
      </c>
      <c r="J496" s="1" t="s">
        <v>30</v>
      </c>
      <c r="K496" s="1">
        <v>90</v>
      </c>
      <c r="L496" s="1" t="s">
        <v>5</v>
      </c>
      <c r="M496" s="1" t="s">
        <v>29</v>
      </c>
      <c r="N496" s="1">
        <v>1</v>
      </c>
      <c r="O496" s="1" t="s">
        <v>28</v>
      </c>
      <c r="P496" s="1"/>
      <c r="Q496" s="1">
        <v>151902976747</v>
      </c>
      <c r="R496" s="1" t="s">
        <v>27</v>
      </c>
      <c r="S496" s="1" t="s">
        <v>26</v>
      </c>
      <c r="T496" s="3">
        <v>159</v>
      </c>
      <c r="U496" s="3">
        <v>159.96</v>
      </c>
      <c r="V496" s="3">
        <v>159.96</v>
      </c>
      <c r="W496" s="3">
        <v>84.25</v>
      </c>
      <c r="X496" s="4">
        <v>1.43</v>
      </c>
      <c r="Y496" s="1">
        <v>0</v>
      </c>
      <c r="Z496" s="1">
        <v>2</v>
      </c>
      <c r="AA496" s="1" t="s">
        <v>25</v>
      </c>
      <c r="AB496" s="1">
        <v>10278</v>
      </c>
      <c r="AC496" s="1">
        <v>11127</v>
      </c>
      <c r="AD496" s="1">
        <v>11132</v>
      </c>
      <c r="AE496" s="1">
        <v>1</v>
      </c>
      <c r="AF496" s="1">
        <v>557</v>
      </c>
      <c r="AG496" s="1">
        <v>3.9</v>
      </c>
    </row>
    <row r="497" spans="1:33" s="8" customFormat="1" ht="31" customHeight="1" x14ac:dyDescent="0.25">
      <c r="A497" s="5">
        <v>1</v>
      </c>
      <c r="B497" s="5" t="s">
        <v>12</v>
      </c>
      <c r="C497" s="5" t="s">
        <v>11</v>
      </c>
      <c r="D497" s="2" t="s">
        <v>10</v>
      </c>
      <c r="E497" s="6">
        <v>160.02000000000001</v>
      </c>
      <c r="F497" s="6">
        <v>11.2</v>
      </c>
      <c r="G497" s="5" t="s">
        <v>9</v>
      </c>
      <c r="H497" s="5" t="s">
        <v>24</v>
      </c>
      <c r="I497" s="2" t="s">
        <v>23</v>
      </c>
      <c r="J497" s="5" t="s">
        <v>22</v>
      </c>
      <c r="K497" s="5">
        <v>100</v>
      </c>
      <c r="L497" s="5" t="s">
        <v>5</v>
      </c>
      <c r="M497" s="5" t="s">
        <v>4</v>
      </c>
      <c r="N497" s="5">
        <v>1</v>
      </c>
      <c r="O497" s="5" t="s">
        <v>21</v>
      </c>
      <c r="P497" s="5"/>
      <c r="Q497" s="5">
        <v>777004581285</v>
      </c>
      <c r="R497" s="5" t="s">
        <v>1</v>
      </c>
      <c r="S497" s="5" t="s">
        <v>0</v>
      </c>
      <c r="T497" s="6">
        <v>196.09</v>
      </c>
      <c r="U497" s="6">
        <v>202.76</v>
      </c>
      <c r="V497" s="6">
        <v>205.73</v>
      </c>
      <c r="W497" s="6">
        <v>10.08</v>
      </c>
      <c r="X497" s="7">
        <v>0.06</v>
      </c>
      <c r="Y497" s="5">
        <v>100</v>
      </c>
      <c r="Z497" s="5">
        <v>1</v>
      </c>
      <c r="AA497" s="5"/>
      <c r="AB497" s="5">
        <v>71382</v>
      </c>
      <c r="AC497" s="5">
        <v>50725</v>
      </c>
      <c r="AD497" s="5">
        <v>62607</v>
      </c>
      <c r="AE497" s="5">
        <v>0</v>
      </c>
      <c r="AF497" s="5">
        <v>0</v>
      </c>
      <c r="AG497" s="5">
        <v>0</v>
      </c>
    </row>
    <row r="498" spans="1:33" s="8" customFormat="1" ht="31" customHeight="1" x14ac:dyDescent="0.25">
      <c r="A498" s="1">
        <v>1</v>
      </c>
      <c r="B498" s="1" t="s">
        <v>12</v>
      </c>
      <c r="C498" s="1" t="s">
        <v>11</v>
      </c>
      <c r="D498" s="2" t="s">
        <v>10</v>
      </c>
      <c r="E498" s="3">
        <v>160.02000000000001</v>
      </c>
      <c r="F498" s="3">
        <v>11.2</v>
      </c>
      <c r="G498" s="1" t="s">
        <v>9</v>
      </c>
      <c r="H498" s="1" t="s">
        <v>20</v>
      </c>
      <c r="I498" s="2" t="s">
        <v>19</v>
      </c>
      <c r="J498" s="1" t="s">
        <v>18</v>
      </c>
      <c r="K498" s="1">
        <v>100</v>
      </c>
      <c r="L498" s="1" t="s">
        <v>5</v>
      </c>
      <c r="M498" s="1" t="s">
        <v>4</v>
      </c>
      <c r="N498" s="1">
        <v>1</v>
      </c>
      <c r="O498" s="1" t="s">
        <v>17</v>
      </c>
      <c r="P498" s="1"/>
      <c r="Q498" s="1">
        <v>777004581285</v>
      </c>
      <c r="R498" s="1" t="s">
        <v>1</v>
      </c>
      <c r="S498" s="1" t="s">
        <v>0</v>
      </c>
      <c r="T498" s="3">
        <v>221.09</v>
      </c>
      <c r="U498" s="3">
        <v>228.3</v>
      </c>
      <c r="V498" s="3">
        <v>226.36</v>
      </c>
      <c r="W498" s="3">
        <v>33.58</v>
      </c>
      <c r="X498" s="4">
        <v>0.2</v>
      </c>
      <c r="Y498" s="1">
        <v>100</v>
      </c>
      <c r="Z498" s="1">
        <v>1</v>
      </c>
      <c r="AA498" s="1"/>
      <c r="AB498" s="1">
        <v>87391</v>
      </c>
      <c r="AC498" s="1">
        <v>86046</v>
      </c>
      <c r="AD498" s="1">
        <v>83649</v>
      </c>
      <c r="AE498" s="1">
        <v>0</v>
      </c>
      <c r="AF498" s="1">
        <v>0</v>
      </c>
      <c r="AG498" s="1">
        <v>0</v>
      </c>
    </row>
    <row r="499" spans="1:33" s="8" customFormat="1" ht="31" customHeight="1" x14ac:dyDescent="0.25">
      <c r="A499" s="5">
        <v>1</v>
      </c>
      <c r="B499" s="5" t="s">
        <v>12</v>
      </c>
      <c r="C499" s="5" t="s">
        <v>11</v>
      </c>
      <c r="D499" s="2" t="s">
        <v>10</v>
      </c>
      <c r="E499" s="6">
        <v>160.02000000000001</v>
      </c>
      <c r="F499" s="6">
        <v>11.2</v>
      </c>
      <c r="G499" s="5" t="s">
        <v>9</v>
      </c>
      <c r="H499" s="5" t="s">
        <v>16</v>
      </c>
      <c r="I499" s="2" t="s">
        <v>15</v>
      </c>
      <c r="J499" s="5" t="s">
        <v>14</v>
      </c>
      <c r="K499" s="5">
        <v>100</v>
      </c>
      <c r="L499" s="5" t="s">
        <v>5</v>
      </c>
      <c r="M499" s="5" t="s">
        <v>4</v>
      </c>
      <c r="N499" s="5">
        <v>1</v>
      </c>
      <c r="O499" s="5" t="s">
        <v>13</v>
      </c>
      <c r="P499" s="5"/>
      <c r="Q499" s="5">
        <v>777004581285</v>
      </c>
      <c r="R499" s="5" t="s">
        <v>1</v>
      </c>
      <c r="S499" s="5" t="s">
        <v>0</v>
      </c>
      <c r="T499" s="6">
        <v>207.6</v>
      </c>
      <c r="U499" s="6">
        <v>220.49</v>
      </c>
      <c r="V499" s="6">
        <v>219.14</v>
      </c>
      <c r="W499" s="6">
        <v>20.9</v>
      </c>
      <c r="X499" s="7">
        <v>0.12</v>
      </c>
      <c r="Y499" s="5">
        <v>100</v>
      </c>
      <c r="Z499" s="5">
        <v>1</v>
      </c>
      <c r="AA499" s="5"/>
      <c r="AB499" s="5">
        <v>47981</v>
      </c>
      <c r="AC499" s="5">
        <v>0</v>
      </c>
      <c r="AD499" s="5">
        <v>0</v>
      </c>
      <c r="AE499" s="5">
        <v>1</v>
      </c>
      <c r="AF499" s="5">
        <v>0</v>
      </c>
      <c r="AG499" s="5">
        <v>0</v>
      </c>
    </row>
    <row r="500" spans="1:33" s="8" customFormat="1" ht="31" customHeight="1" x14ac:dyDescent="0.25">
      <c r="A500" s="1">
        <v>1</v>
      </c>
      <c r="B500" s="1" t="s">
        <v>12</v>
      </c>
      <c r="C500" s="1" t="s">
        <v>11</v>
      </c>
      <c r="D500" s="2" t="s">
        <v>10</v>
      </c>
      <c r="E500" s="3">
        <v>160.02000000000001</v>
      </c>
      <c r="F500" s="3">
        <v>11.2</v>
      </c>
      <c r="G500" s="1" t="s">
        <v>9</v>
      </c>
      <c r="H500" s="1" t="s">
        <v>8</v>
      </c>
      <c r="I500" s="2" t="s">
        <v>7</v>
      </c>
      <c r="J500" s="1" t="s">
        <v>6</v>
      </c>
      <c r="K500" s="1">
        <v>100</v>
      </c>
      <c r="L500" s="1" t="s">
        <v>5</v>
      </c>
      <c r="M500" s="1" t="s">
        <v>4</v>
      </c>
      <c r="N500" s="1">
        <v>1</v>
      </c>
      <c r="O500" s="1" t="s">
        <v>3</v>
      </c>
      <c r="P500" s="1" t="s">
        <v>2</v>
      </c>
      <c r="Q500" s="1">
        <v>777004581285</v>
      </c>
      <c r="R500" s="1" t="s">
        <v>1</v>
      </c>
      <c r="S500" s="1" t="s">
        <v>0</v>
      </c>
      <c r="T500" s="3">
        <v>222.09</v>
      </c>
      <c r="U500" s="3">
        <v>227.53</v>
      </c>
      <c r="V500" s="3">
        <v>224.11</v>
      </c>
      <c r="W500" s="3">
        <v>34.520000000000003</v>
      </c>
      <c r="X500" s="4">
        <v>0.2</v>
      </c>
      <c r="Y500" s="1">
        <v>100</v>
      </c>
      <c r="Z500" s="1">
        <v>1</v>
      </c>
      <c r="AA500" s="1"/>
      <c r="AB500" s="1">
        <v>134267</v>
      </c>
      <c r="AC500" s="1">
        <v>131503</v>
      </c>
      <c r="AD500" s="1">
        <v>128179</v>
      </c>
      <c r="AE500" s="1">
        <v>0</v>
      </c>
      <c r="AF500" s="1">
        <v>2</v>
      </c>
      <c r="AG500" s="1">
        <v>2.5</v>
      </c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2019-04-22T21:43:33Z</dcterms:created>
  <dcterms:modified xsi:type="dcterms:W3CDTF">2019-04-23T05:35:21Z</dcterms:modified>
</cp:coreProperties>
</file>