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<sst xmlns="http://schemas.openxmlformats.org/spreadsheetml/2006/main" count="165" uniqueCount="116">
  <si>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</si>
  <si>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</si>
  <si>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</si>
  <si>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</si>
  <si>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</si>
  <si>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</si>
  <si>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</si>
  <si>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</si>
  <si>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https://drive.google.com/open?id=1lX-xU2yx4cKY1HzOZlWeSORx2RXFdPu2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</si>
  <si>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</si>
  <si>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</si>
  <si>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</si>
  <si>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</si>
  <si>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</si>
  <si>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</si>
  <si>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</si>
  <si>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</si>
  <si>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</si>
  <si>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</si>
  <si>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</si>
  <si>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02 - Elementos da Landing Page</t>
  </si>
  <si>
    <t>https://drive.google.com/open?id=1C20FiK20dA1CUSIzmo_Pa3cqh-rrfPZz</t>
  </si>
  <si>
    <t>1C20FiK20dA1CUSIzmo_Pa3cqh-rrfPZz</t>
  </si>
  <si>
    <t>03 - Integrações do Elementor</t>
  </si>
  <si>
    <t>https://drive.google.com/open?id=1SPhMWoeyFlOm1YsVH5uppVb5mhjbtGQf</t>
  </si>
  <si>
    <t>1SPhMWoeyFlOm1YsVH5uppVb5mhjbtGQf</t>
  </si>
  <si>
    <t>04 - Personalização de Landing Pages</t>
  </si>
  <si>
    <t>https://drive.google.com/open?id=1Jd94Jwi_bhkVg1gIZAIhFMxM4MNXdqBD</t>
  </si>
  <si>
    <t>1Jd94Jwi_bhkVg1gIZAIhFMxM4MNXdqBD</t>
  </si>
  <si>
    <t>01 - Landing Pages</t>
  </si>
  <si>
    <t>https://drive.google.com/open?id=1GLbbk87aC4cYYjRtRO-0n5JgBxN0TR9D</t>
  </si>
  <si>
    <t>1GLbbk87aC4cYYjRtRO-0n5JgBxN0TR9D</t>
  </si>
  <si>
    <t>Diferenciais » Mirago.MP4</t>
  </si>
  <si>
    <t>https://drive.google.com/open?id=1fUDlBckHX1Sd7JbxVcOP84DA95xyw5kU</t>
  </si>
  <si>
    <t>1fUDlBckHX1Sd7JbxVcOP84DA95xyw5kU</t>
  </si>
  <si>
    <t>18.52 MB</t>
  </si>
  <si>
    <t>Benefícios » Mirago.MP4</t>
  </si>
  <si>
    <t>https://drive.google.com/open?id=1ym8K8EVdCUs0OKXa2XjlKCxVcrS94g01</t>
  </si>
  <si>
    <t>1ym8K8EVdCUs0OKXa2XjlKCxVcrS94g01</t>
  </si>
  <si>
    <t>29.57 MB</t>
  </si>
  <si>
    <t>Thank You Page » Mirago.MP4</t>
  </si>
  <si>
    <t>https://drive.google.com/open?id=1sXSdp4eMelhVn5yGvmagIagcimHQuWTD</t>
  </si>
  <si>
    <t>1sXSdp4eMelhVn5yGvmagIagcimHQuWTD</t>
  </si>
  <si>
    <t>6.74 MB</t>
  </si>
  <si>
    <t>Prova Social » Mirago.MP4</t>
  </si>
  <si>
    <t>https://drive.google.com/open?id=1ixy63Wv7fJT7xz88iW0atrpC9Cp6M3Ye</t>
  </si>
  <si>
    <t>1ixy63Wv7fJT7xz88iW0atrpC9Cp6M3Ye</t>
  </si>
  <si>
    <t>15.27 MB</t>
  </si>
  <si>
    <t>Imagem ou Vídeo de Impacto » Mirago.MP4</t>
  </si>
  <si>
    <t>https://drive.google.com/open?id=1U5KiY41VLILE5t3L9BYmQxIQK_Uqp5xN</t>
  </si>
  <si>
    <t>1U5KiY41VLILE5t3L9BYmQxIQK_Uqp5xN</t>
  </si>
  <si>
    <t>42.69 MB</t>
  </si>
  <si>
    <t>Proposta Única de Valor » Mirago.MP4</t>
  </si>
  <si>
    <t>https://drive.google.com/open?id=1_SzUGXzmklpQS8HL-lOzx2zLIh0iJ_5o</t>
  </si>
  <si>
    <t>1_SzUGXzmklpQS8HL-lOzx2zLIh0iJ_5o</t>
  </si>
  <si>
    <t>21.42 MB</t>
  </si>
  <si>
    <t>Call To Action » Mirago.MP4</t>
  </si>
  <si>
    <t>https://drive.google.com/open?id=1woExa_iKKcaU35o1SHf31ske6iCtd62T</t>
  </si>
  <si>
    <t>1woExa_iKKcaU35o1SHf31ske6iCtd62T</t>
  </si>
  <si>
    <t>46.01 MB</t>
  </si>
  <si>
    <t>Montando Páginas de Obrigado » Mirago.MP4</t>
  </si>
  <si>
    <t>https://drive.google.com/open?id=14yFvp7S3RQtFDv-gig9wK6K94pCi4XTp</t>
  </si>
  <si>
    <t>14yFvp7S3RQtFDv-gig9wK6K94pCi4XTp</t>
  </si>
  <si>
    <t>28.27 MB</t>
  </si>
  <si>
    <t>Montando Landing Pages » Mirago.MP4</t>
  </si>
  <si>
    <t>https://drive.google.com/open?id=1xrtqa3JOwNyiHFKpCmd9kpb_1TtU13oO</t>
  </si>
  <si>
    <t>1xrtqa3JOwNyiHFKpCmd9kpb_1TtU13oO</t>
  </si>
  <si>
    <t>99.58 MB</t>
  </si>
  <si>
    <t>Objeções » Mirago.MP4</t>
  </si>
  <si>
    <t>https://drive.google.com/open?id=1p2VD4_Lw_xgozg2sIftYyNIhPcK1mhIE</t>
  </si>
  <si>
    <t>1p2VD4_Lw_xgozg2sIftYyNIhPcK1mhIE</t>
  </si>
  <si>
    <t>19.03 MB</t>
  </si>
  <si>
    <t>Os Elementos de uma Landing Page » Mirago.MP4</t>
  </si>
  <si>
    <t>https://drive.google.com/open?id=1VrZk_n2v1tbbBQBzIFL55NnXi4T6CH1O</t>
  </si>
  <si>
    <t>1VrZk_n2v1tbbBQBzIFL55NnXi4T6CH1O</t>
  </si>
  <si>
    <t>6.3 MB</t>
  </si>
  <si>
    <t>Integração Via Elementor » Mirago.MP4</t>
  </si>
  <si>
    <t>https://drive.google.com/open?id=1KeyxPOHQY6lvoEuROAKV8AXGTwcv4kgg</t>
  </si>
  <si>
    <t>1KeyxPOHQY6lvoEuROAKV8AXGTwcv4kgg</t>
  </si>
  <si>
    <t>45.03 MB</t>
  </si>
  <si>
    <t>Integração CF7 » Mirago.MP4</t>
  </si>
  <si>
    <t>https://drive.google.com/open?id=11HMnwjT-KKW5fEe5SZGUe2kmroZXr3CG</t>
  </si>
  <si>
    <t>11HMnwjT-KKW5fEe5SZGUe2kmroZXr3CG</t>
  </si>
  <si>
    <t>26.62 MB</t>
  </si>
  <si>
    <t>AMP na Landing Page » Mirago.MP4</t>
  </si>
  <si>
    <t>https://drive.google.com/open?id=1zkRaVb_Q8BdCRA8GZqoUSEQCLREL0CUg</t>
  </si>
  <si>
    <t>1zkRaVb_Q8BdCRA8GZqoUSEQCLREL0CUg</t>
  </si>
  <si>
    <t>16.21 MB</t>
  </si>
  <si>
    <t>Integração Zapier » Mirago.MP4</t>
  </si>
  <si>
    <t>https://drive.google.com/open?id=1NWafhbBAO3QphEU2NBEDdORyGYsjTaX9</t>
  </si>
  <si>
    <t>1NWafhbBAO3QphEU2NBEDdORyGYsjTaX9</t>
  </si>
  <si>
    <t>75.62 MB</t>
  </si>
  <si>
    <t>Download Cursos Grátis.url</t>
  </si>
  <si>
    <t>https://drive.google.com/open?id=1bgDGLweiHvzWjSNKRfL2UJ8PMwGXT5vl</t>
  </si>
  <si>
    <t>1bgDGLweiHvzWjSNKRfL2UJ8PMwGXT5vl</t>
  </si>
  <si>
    <t>117 bytes</t>
  </si>
  <si>
    <t>Personalização da Landing Page » Mirago.MP4</t>
  </si>
  <si>
    <t>https://drive.google.com/open?id=1blVZVlSiVVRpzz2-2l0zox0ExSdA8ojQ</t>
  </si>
  <si>
    <t>1blVZVlSiVVRpzz2-2l0zox0ExSdA8ojQ</t>
  </si>
  <si>
    <t>67.52 MB</t>
  </si>
  <si>
    <t>Personalização de Formulários » Mirago.MP4</t>
  </si>
  <si>
    <t>https://drive.google.com/open?id=1rQiuAEGe1au64IdHQwllCUFhdVuvlH92</t>
  </si>
  <si>
    <t>1rQiuAEGe1au64IdHQwllCUFhdVuvlH92</t>
  </si>
  <si>
    <t>43.2 MB</t>
  </si>
  <si>
    <t>Tipos de Landing Page » Mirago.MP4</t>
  </si>
  <si>
    <t>https://drive.google.com/open?id=1m-IHu_c-jaAy_bV51TWz8frCo8jO0Noj</t>
  </si>
  <si>
    <t>1m-IHu_c-jaAy_bV51TWz8frCo8jO0Noj</t>
  </si>
  <si>
    <t>27.17 MB</t>
  </si>
  <si>
    <t>Landing Pages no WordPress » Mirago.MP4</t>
  </si>
  <si>
    <t>https://drive.google.com/open?id=1nsvWe93R8R1X4LDeEJqSYCmgU5pKhpdT</t>
  </si>
  <si>
    <t>1nsvWe93R8R1X4LDeEJqSYCmgU5pKhpdT</t>
  </si>
  <si>
    <t>28.13 MB</t>
  </si>
  <si>
    <t>O que São Landing Pages » Mirago.MP4</t>
  </si>
  <si>
    <t>https://drive.google.com/open?id=14AxhVR380eArA26RlO71G07R14TJT-h4</t>
  </si>
  <si>
    <t>14AxhVR380eArA26RlO71G07R14TJT-h4</t>
  </si>
  <si>
    <t>67.49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</si>
</sst>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bgDGLweiHvzWjSNKRfL2UJ8PMwGXT5vl" TargetMode="External"/><Relationship Id="rId42" Type="http://schemas.openxmlformats.org/officeDocument/2006/relationships/hyperlink" Target="https://drive.google.com/open?id=1blVZVlSiVVRpzz2-2l0zox0ExSdA8ojQ" TargetMode="External"/><Relationship Id="rId41" Type="http://schemas.openxmlformats.org/officeDocument/2006/relationships/hyperlink" Target="https://drive.google.com/open?id=1Jd94Jwi_bhkVg1gIZAIhFMxM4MNXdqBD" TargetMode="External"/><Relationship Id="rId44" Type="http://schemas.openxmlformats.org/officeDocument/2006/relationships/hyperlink" Target="https://drive.google.com/open?id=1rQiuAEGe1au64IdHQwllCUFhdVuvlH92" TargetMode="External"/><Relationship Id="rId43" Type="http://schemas.openxmlformats.org/officeDocument/2006/relationships/hyperlink" Target="https://drive.google.com/open?id=1Jd94Jwi_bhkVg1gIZAIhFMxM4MNXdqBD" TargetMode="External"/><Relationship Id="rId46" Type="http://schemas.openxmlformats.org/officeDocument/2006/relationships/hyperlink" Target="https://drive.google.com/open?id=1m-IHu_c-jaAy_bV51TWz8frCo8jO0Noj" TargetMode="External"/><Relationship Id="rId45" Type="http://schemas.openxmlformats.org/officeDocument/2006/relationships/hyperlink" Target="https://drive.google.com/open?id=1Jd94Jwi_bhkVg1gIZAIhFMxM4MNXdqBD" TargetMode="External"/><Relationship Id="rId1" Type="http://schemas.openxmlformats.org/officeDocument/2006/relationships/hyperlink" Target="https://drive.google.com/open?id=1lX-xU2yx4cKY1HzOZlWeSORx2RXFdPu2" TargetMode="External"/><Relationship Id="rId2" Type="http://schemas.openxmlformats.org/officeDocument/2006/relationships/hyperlink" Target="https://drive.google.com/open?id=1C20FiK20dA1CUSIzmo_Pa3cqh-rrfPZz" TargetMode="External"/><Relationship Id="rId3" Type="http://schemas.openxmlformats.org/officeDocument/2006/relationships/hyperlink" Target="https://drive.google.com/open?id=1lX-xU2yx4cKY1HzOZlWeSORx2RXFdPu2" TargetMode="External"/><Relationship Id="rId4" Type="http://schemas.openxmlformats.org/officeDocument/2006/relationships/hyperlink" Target="https://drive.google.com/open?id=1SPhMWoeyFlOm1YsVH5uppVb5mhjbtGQf" TargetMode="External"/><Relationship Id="rId9" Type="http://schemas.openxmlformats.org/officeDocument/2006/relationships/hyperlink" Target="https://drive.google.com/open?id=1lX-xU2yx4cKY1HzOZlWeSORx2RXFdPu2" TargetMode="External"/><Relationship Id="rId48" Type="http://schemas.openxmlformats.org/officeDocument/2006/relationships/hyperlink" Target="https://drive.google.com/open?id=1nsvWe93R8R1X4LDeEJqSYCmgU5pKhpdT" TargetMode="External"/><Relationship Id="rId47" Type="http://schemas.openxmlformats.org/officeDocument/2006/relationships/hyperlink" Target="https://drive.google.com/open?id=1GLbbk87aC4cYYjRtRO-0n5JgBxN0TR9D" TargetMode="External"/><Relationship Id="rId49" Type="http://schemas.openxmlformats.org/officeDocument/2006/relationships/hyperlink" Target="https://drive.google.com/open?id=1GLbbk87aC4cYYjRtRO-0n5JgBxN0TR9D" TargetMode="External"/><Relationship Id="rId5" Type="http://schemas.openxmlformats.org/officeDocument/2006/relationships/hyperlink" Target="https://drive.google.com/open?id=1lX-xU2yx4cKY1HzOZlWeSORx2RXFdPu2" TargetMode="External"/><Relationship Id="rId6" Type="http://schemas.openxmlformats.org/officeDocument/2006/relationships/hyperlink" Target="https://drive.google.com/open?id=1Jd94Jwi_bhkVg1gIZAIhFMxM4MNXdqBD" TargetMode="External"/><Relationship Id="rId7" Type="http://schemas.openxmlformats.org/officeDocument/2006/relationships/hyperlink" Target="https://drive.google.com/open?id=1lX-xU2yx4cKY1HzOZlWeSORx2RXFdPu2" TargetMode="External"/><Relationship Id="rId8" Type="http://schemas.openxmlformats.org/officeDocument/2006/relationships/hyperlink" Target="https://drive.google.com/open?id=1GLbbk87aC4cYYjRtRO-0n5JgBxN0TR9D" TargetMode="External"/><Relationship Id="rId31" Type="http://schemas.openxmlformats.org/officeDocument/2006/relationships/hyperlink" Target="https://drive.google.com/open?id=1C20FiK20dA1CUSIzmo_Pa3cqh-rrfPZz" TargetMode="External"/><Relationship Id="rId30" Type="http://schemas.openxmlformats.org/officeDocument/2006/relationships/hyperlink" Target="https://drive.google.com/open?id=1VrZk_n2v1tbbBQBzIFL55NnXi4T6CH1O" TargetMode="External"/><Relationship Id="rId33" Type="http://schemas.openxmlformats.org/officeDocument/2006/relationships/hyperlink" Target="https://drive.google.com/open?id=1SPhMWoeyFlOm1YsVH5uppVb5mhjbtGQf" TargetMode="External"/><Relationship Id="rId32" Type="http://schemas.openxmlformats.org/officeDocument/2006/relationships/hyperlink" Target="https://drive.google.com/open?id=1KeyxPOHQY6lvoEuROAKV8AXGTwcv4kgg" TargetMode="External"/><Relationship Id="rId35" Type="http://schemas.openxmlformats.org/officeDocument/2006/relationships/hyperlink" Target="https://drive.google.com/open?id=1SPhMWoeyFlOm1YsVH5uppVb5mhjbtGQf" TargetMode="External"/><Relationship Id="rId34" Type="http://schemas.openxmlformats.org/officeDocument/2006/relationships/hyperlink" Target="https://drive.google.com/open?id=11HMnwjT-KKW5fEe5SZGUe2kmroZXr3CG" TargetMode="External"/><Relationship Id="rId37" Type="http://schemas.openxmlformats.org/officeDocument/2006/relationships/hyperlink" Target="https://drive.google.com/open?id=1SPhMWoeyFlOm1YsVH5uppVb5mhjbtGQf" TargetMode="External"/><Relationship Id="rId36" Type="http://schemas.openxmlformats.org/officeDocument/2006/relationships/hyperlink" Target="https://drive.google.com/open?id=1zkRaVb_Q8BdCRA8GZqoUSEQCLREL0CUg" TargetMode="External"/><Relationship Id="rId39" Type="http://schemas.openxmlformats.org/officeDocument/2006/relationships/hyperlink" Target="https://drive.google.com/open?id=1SPhMWoeyFlOm1YsVH5uppVb5mhjbtGQf" TargetMode="External"/><Relationship Id="rId38" Type="http://schemas.openxmlformats.org/officeDocument/2006/relationships/hyperlink" Target="https://drive.google.com/open?id=1NWafhbBAO3QphEU2NBEDdORyGYsjTaX9" TargetMode="External"/><Relationship Id="rId20" Type="http://schemas.openxmlformats.org/officeDocument/2006/relationships/hyperlink" Target="https://drive.google.com/open?id=1_SzUGXzmklpQS8HL-lOzx2zLIh0iJ_5o" TargetMode="External"/><Relationship Id="rId22" Type="http://schemas.openxmlformats.org/officeDocument/2006/relationships/hyperlink" Target="https://drive.google.com/open?id=1woExa_iKKcaU35o1SHf31ske6iCtd62T" TargetMode="External"/><Relationship Id="rId21" Type="http://schemas.openxmlformats.org/officeDocument/2006/relationships/hyperlink" Target="https://drive.google.com/open?id=1C20FiK20dA1CUSIzmo_Pa3cqh-rrfPZz" TargetMode="External"/><Relationship Id="rId24" Type="http://schemas.openxmlformats.org/officeDocument/2006/relationships/hyperlink" Target="https://drive.google.com/open?id=14yFvp7S3RQtFDv-gig9wK6K94pCi4XTp" TargetMode="External"/><Relationship Id="rId23" Type="http://schemas.openxmlformats.org/officeDocument/2006/relationships/hyperlink" Target="https://drive.google.com/open?id=1C20FiK20dA1CUSIzmo_Pa3cqh-rrfPZz" TargetMode="External"/><Relationship Id="rId26" Type="http://schemas.openxmlformats.org/officeDocument/2006/relationships/hyperlink" Target="https://drive.google.com/open?id=1xrtqa3JOwNyiHFKpCmd9kpb_1TtU13oO" TargetMode="External"/><Relationship Id="rId25" Type="http://schemas.openxmlformats.org/officeDocument/2006/relationships/hyperlink" Target="https://drive.google.com/open?id=1C20FiK20dA1CUSIzmo_Pa3cqh-rrfPZz" TargetMode="External"/><Relationship Id="rId28" Type="http://schemas.openxmlformats.org/officeDocument/2006/relationships/hyperlink" Target="https://drive.google.com/open?id=1p2VD4_Lw_xgozg2sIftYyNIhPcK1mhIE" TargetMode="External"/><Relationship Id="rId27" Type="http://schemas.openxmlformats.org/officeDocument/2006/relationships/hyperlink" Target="https://drive.google.com/open?id=1C20FiK20dA1CUSIzmo_Pa3cqh-rrfPZz" TargetMode="External"/><Relationship Id="rId29" Type="http://schemas.openxmlformats.org/officeDocument/2006/relationships/hyperlink" Target="https://drive.google.com/open?id=1C20FiK20dA1CUSIzmo_Pa3cqh-rrfPZz" TargetMode="External"/><Relationship Id="rId51" Type="http://schemas.openxmlformats.org/officeDocument/2006/relationships/hyperlink" Target="https://drive.google.com/open?id=1GLbbk87aC4cYYjRtRO-0n5JgBxN0TR9D" TargetMode="External"/><Relationship Id="rId50" Type="http://schemas.openxmlformats.org/officeDocument/2006/relationships/hyperlink" Target="https://drive.google.com/open?id=14AxhVR380eArA26RlO71G07R14TJT-h4" TargetMode="External"/><Relationship Id="rId52" Type="http://schemas.openxmlformats.org/officeDocument/2006/relationships/drawing" Target="../drawings/drawing1.xml"/><Relationship Id="rId11" Type="http://schemas.openxmlformats.org/officeDocument/2006/relationships/hyperlink" Target="https://drive.google.com/open?id=1C20FiK20dA1CUSIzmo_Pa3cqh-rrfPZz" TargetMode="External"/><Relationship Id="rId10" Type="http://schemas.openxmlformats.org/officeDocument/2006/relationships/hyperlink" Target="https://drive.google.com/open?id=1fUDlBckHX1Sd7JbxVcOP84DA95xyw5kU" TargetMode="External"/><Relationship Id="rId13" Type="http://schemas.openxmlformats.org/officeDocument/2006/relationships/hyperlink" Target="https://drive.google.com/open?id=1C20FiK20dA1CUSIzmo_Pa3cqh-rrfPZz" TargetMode="External"/><Relationship Id="rId12" Type="http://schemas.openxmlformats.org/officeDocument/2006/relationships/hyperlink" Target="https://drive.google.com/open?id=1ym8K8EVdCUs0OKXa2XjlKCxVcrS94g01" TargetMode="External"/><Relationship Id="rId15" Type="http://schemas.openxmlformats.org/officeDocument/2006/relationships/hyperlink" Target="https://drive.google.com/open?id=1C20FiK20dA1CUSIzmo_Pa3cqh-rrfPZz" TargetMode="External"/><Relationship Id="rId14" Type="http://schemas.openxmlformats.org/officeDocument/2006/relationships/hyperlink" Target="https://drive.google.com/open?id=1sXSdp4eMelhVn5yGvmagIagcimHQuWTD" TargetMode="External"/><Relationship Id="rId17" Type="http://schemas.openxmlformats.org/officeDocument/2006/relationships/hyperlink" Target="https://drive.google.com/open?id=1C20FiK20dA1CUSIzmo_Pa3cqh-rrfPZz" TargetMode="External"/><Relationship Id="rId16" Type="http://schemas.openxmlformats.org/officeDocument/2006/relationships/hyperlink" Target="https://drive.google.com/open?id=1ixy63Wv7fJT7xz88iW0atrpC9Cp6M3Ye" TargetMode="External"/><Relationship Id="rId19" Type="http://schemas.openxmlformats.org/officeDocument/2006/relationships/hyperlink" Target="https://drive.google.com/open?id=1C20FiK20dA1CUSIzmo_Pa3cqh-rrfPZz" TargetMode="External"/><Relationship Id="rId18" Type="http://schemas.openxmlformats.org/officeDocument/2006/relationships/hyperlink" Target="https://drive.google.com/open?id=1U5KiY41VLILE5t3L9BYmQxIQK_Uqp5x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45220.753333333334</v>
      </c>
      <c r="E2" s="9" t="s">
        <v>8</v>
      </c>
      <c r="F2" s="10">
        <f>0+COUNTIF(A5:A1027, "Copied")</f>
        <v>25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45220.75289351852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45220.75295138889</v>
      </c>
      <c r="F6" s="18" t="s">
        <v>8</v>
      </c>
    </row>
    <row r="7">
      <c r="A7" s="16" t="s">
        <v>19</v>
      </c>
      <c r="B7" s="16" t="s">
        <v>23</v>
      </c>
      <c r="C7" s="18" t="s">
        <v>24</v>
      </c>
      <c r="D7" s="16" t="s">
        <v>25</v>
      </c>
      <c r="E7" s="17">
        <v>45220.752962962964</v>
      </c>
      <c r="F7" s="18" t="s">
        <v>8</v>
      </c>
    </row>
    <row r="8">
      <c r="A8" s="16" t="s">
        <v>19</v>
      </c>
      <c r="B8" s="16" t="s">
        <v>26</v>
      </c>
      <c r="C8" s="18" t="s">
        <v>27</v>
      </c>
      <c r="D8" s="16" t="s">
        <v>28</v>
      </c>
      <c r="E8" s="17">
        <v>45220.752974537034</v>
      </c>
      <c r="F8" s="18" t="s">
        <v>8</v>
      </c>
    </row>
    <row r="9">
      <c r="A9" s="16" t="s">
        <v>19</v>
      </c>
      <c r="B9" s="16" t="s">
        <v>29</v>
      </c>
      <c r="C9" s="18" t="s">
        <v>30</v>
      </c>
      <c r="D9" s="16" t="s">
        <v>31</v>
      </c>
      <c r="E9" s="17">
        <v>45220.75298611111</v>
      </c>
      <c r="F9" s="18" t="s">
        <v>8</v>
      </c>
    </row>
    <row r="10">
      <c r="A10" s="16" t="s">
        <v>19</v>
      </c>
      <c r="B10" s="16" t="s">
        <v>32</v>
      </c>
      <c r="C10" s="18" t="s">
        <v>33</v>
      </c>
      <c r="D10" s="16" t="s">
        <v>34</v>
      </c>
      <c r="E10" s="17">
        <v>45220.75300925926</v>
      </c>
      <c r="F10" s="18" t="s">
        <v>21</v>
      </c>
      <c r="G10" s="16" t="s">
        <v>35</v>
      </c>
    </row>
    <row r="11">
      <c r="A11" s="16" t="s">
        <v>19</v>
      </c>
      <c r="B11" s="16" t="s">
        <v>36</v>
      </c>
      <c r="C11" s="18" t="s">
        <v>37</v>
      </c>
      <c r="D11" s="16" t="s">
        <v>38</v>
      </c>
      <c r="E11" s="17">
        <v>45220.753020833334</v>
      </c>
      <c r="F11" s="18" t="s">
        <v>21</v>
      </c>
      <c r="G11" s="16" t="s">
        <v>39</v>
      </c>
    </row>
    <row r="12">
      <c r="A12" s="16" t="s">
        <v>19</v>
      </c>
      <c r="B12" s="16" t="s">
        <v>40</v>
      </c>
      <c r="C12" s="18" t="s">
        <v>41</v>
      </c>
      <c r="D12" s="16" t="s">
        <v>42</v>
      </c>
      <c r="E12" s="17">
        <v>45220.75303240741</v>
      </c>
      <c r="F12" s="18" t="s">
        <v>21</v>
      </c>
      <c r="G12" s="16" t="s">
        <v>43</v>
      </c>
    </row>
    <row r="13">
      <c r="A13" s="16" t="s">
        <v>19</v>
      </c>
      <c r="B13" s="16" t="s">
        <v>44</v>
      </c>
      <c r="C13" s="18" t="s">
        <v>45</v>
      </c>
      <c r="D13" s="16" t="s">
        <v>46</v>
      </c>
      <c r="E13" s="17">
        <v>45220.75304398148</v>
      </c>
      <c r="F13" s="18" t="s">
        <v>21</v>
      </c>
      <c r="G13" s="16" t="s">
        <v>47</v>
      </c>
    </row>
    <row r="14">
      <c r="A14" s="16" t="s">
        <v>19</v>
      </c>
      <c r="B14" s="16" t="s">
        <v>48</v>
      </c>
      <c r="C14" s="18" t="s">
        <v>49</v>
      </c>
      <c r="D14" s="16" t="s">
        <v>50</v>
      </c>
      <c r="E14" s="17">
        <v>45220.753067129626</v>
      </c>
      <c r="F14" s="18" t="s">
        <v>21</v>
      </c>
      <c r="G14" s="16" t="s">
        <v>51</v>
      </c>
    </row>
    <row r="15">
      <c r="A15" s="16" t="s">
        <v>19</v>
      </c>
      <c r="B15" s="16" t="s">
        <v>52</v>
      </c>
      <c r="C15" s="18" t="s">
        <v>53</v>
      </c>
      <c r="D15" s="16" t="s">
        <v>54</v>
      </c>
      <c r="E15" s="17">
        <v>45220.7530787037</v>
      </c>
      <c r="F15" s="18" t="s">
        <v>21</v>
      </c>
      <c r="G15" s="16" t="s">
        <v>55</v>
      </c>
    </row>
    <row r="16">
      <c r="A16" s="16" t="s">
        <v>19</v>
      </c>
      <c r="B16" s="16" t="s">
        <v>56</v>
      </c>
      <c r="C16" s="18" t="s">
        <v>57</v>
      </c>
      <c r="D16" s="16" t="s">
        <v>58</v>
      </c>
      <c r="E16" s="17">
        <v>45220.75310185185</v>
      </c>
      <c r="F16" s="18" t="s">
        <v>21</v>
      </c>
      <c r="G16" s="16" t="s">
        <v>59</v>
      </c>
    </row>
    <row r="17">
      <c r="A17" s="16" t="s">
        <v>19</v>
      </c>
      <c r="B17" s="16" t="s">
        <v>60</v>
      </c>
      <c r="C17" s="18" t="s">
        <v>61</v>
      </c>
      <c r="D17" s="16" t="s">
        <v>62</v>
      </c>
      <c r="E17" s="17">
        <v>45220.753113425926</v>
      </c>
      <c r="F17" s="18" t="s">
        <v>21</v>
      </c>
      <c r="G17" s="16" t="s">
        <v>63</v>
      </c>
    </row>
    <row r="18">
      <c r="A18" s="16" t="s">
        <v>19</v>
      </c>
      <c r="B18" s="16" t="s">
        <v>64</v>
      </c>
      <c r="C18" s="18" t="s">
        <v>65</v>
      </c>
      <c r="D18" s="16" t="s">
        <v>66</v>
      </c>
      <c r="E18" s="17">
        <v>45220.753125</v>
      </c>
      <c r="F18" s="18" t="s">
        <v>21</v>
      </c>
      <c r="G18" s="16" t="s">
        <v>67</v>
      </c>
    </row>
    <row r="19">
      <c r="A19" s="16" t="s">
        <v>19</v>
      </c>
      <c r="B19" s="16" t="s">
        <v>68</v>
      </c>
      <c r="C19" s="18" t="s">
        <v>69</v>
      </c>
      <c r="D19" s="16" t="s">
        <v>70</v>
      </c>
      <c r="E19" s="17">
        <v>45220.75313657407</v>
      </c>
      <c r="F19" s="18" t="s">
        <v>21</v>
      </c>
      <c r="G19" s="16" t="s">
        <v>71</v>
      </c>
    </row>
    <row r="20">
      <c r="A20" s="16" t="s">
        <v>19</v>
      </c>
      <c r="B20" s="16" t="s">
        <v>72</v>
      </c>
      <c r="C20" s="18" t="s">
        <v>73</v>
      </c>
      <c r="D20" s="16" t="s">
        <v>74</v>
      </c>
      <c r="E20" s="17">
        <v>45220.75315972222</v>
      </c>
      <c r="F20" s="18" t="s">
        <v>21</v>
      </c>
      <c r="G20" s="16" t="s">
        <v>75</v>
      </c>
    </row>
    <row r="21">
      <c r="A21" s="16" t="s">
        <v>19</v>
      </c>
      <c r="B21" s="16" t="s">
        <v>76</v>
      </c>
      <c r="C21" s="18" t="s">
        <v>77</v>
      </c>
      <c r="D21" s="16" t="s">
        <v>78</v>
      </c>
      <c r="E21" s="17">
        <v>45220.753171296295</v>
      </c>
      <c r="F21" s="18" t="s">
        <v>24</v>
      </c>
      <c r="G21" s="16" t="s">
        <v>79</v>
      </c>
    </row>
    <row r="22">
      <c r="A22" s="16" t="s">
        <v>19</v>
      </c>
      <c r="B22" s="16" t="s">
        <v>80</v>
      </c>
      <c r="C22" s="18" t="s">
        <v>81</v>
      </c>
      <c r="D22" s="16" t="s">
        <v>82</v>
      </c>
      <c r="E22" s="17">
        <v>45220.75318287037</v>
      </c>
      <c r="F22" s="18" t="s">
        <v>24</v>
      </c>
      <c r="G22" s="16" t="s">
        <v>83</v>
      </c>
    </row>
    <row r="23">
      <c r="A23" s="16" t="s">
        <v>19</v>
      </c>
      <c r="B23" s="16" t="s">
        <v>84</v>
      </c>
      <c r="C23" s="18" t="s">
        <v>85</v>
      </c>
      <c r="D23" s="16" t="s">
        <v>86</v>
      </c>
      <c r="E23" s="17">
        <v>45220.75320601852</v>
      </c>
      <c r="F23" s="18" t="s">
        <v>24</v>
      </c>
      <c r="G23" s="16" t="s">
        <v>87</v>
      </c>
    </row>
    <row r="24">
      <c r="A24" s="16" t="s">
        <v>19</v>
      </c>
      <c r="B24" s="16" t="s">
        <v>88</v>
      </c>
      <c r="C24" s="18" t="s">
        <v>89</v>
      </c>
      <c r="D24" s="16" t="s">
        <v>90</v>
      </c>
      <c r="E24" s="17">
        <v>45220.753217592595</v>
      </c>
      <c r="F24" s="18" t="s">
        <v>24</v>
      </c>
      <c r="G24" s="16" t="s">
        <v>91</v>
      </c>
    </row>
    <row r="25">
      <c r="A25" s="16" t="s">
        <v>19</v>
      </c>
      <c r="B25" s="16" t="s">
        <v>92</v>
      </c>
      <c r="C25" s="18" t="s">
        <v>93</v>
      </c>
      <c r="D25" s="16" t="s">
        <v>94</v>
      </c>
      <c r="E25" s="17">
        <v>45220.75324074074</v>
      </c>
      <c r="F25" s="18" t="s">
        <v>27</v>
      </c>
      <c r="G25" s="16" t="s">
        <v>95</v>
      </c>
    </row>
    <row r="26">
      <c r="A26" s="16" t="s">
        <v>19</v>
      </c>
      <c r="B26" s="16" t="s">
        <v>96</v>
      </c>
      <c r="C26" s="18" t="s">
        <v>97</v>
      </c>
      <c r="D26" s="16" t="s">
        <v>98</v>
      </c>
      <c r="E26" s="17">
        <v>45220.75325231482</v>
      </c>
      <c r="F26" s="18" t="s">
        <v>27</v>
      </c>
      <c r="G26" s="16" t="s">
        <v>99</v>
      </c>
    </row>
    <row r="27">
      <c r="A27" s="16" t="s">
        <v>19</v>
      </c>
      <c r="B27" s="16" t="s">
        <v>100</v>
      </c>
      <c r="C27" s="18" t="s">
        <v>101</v>
      </c>
      <c r="D27" s="16" t="s">
        <v>102</v>
      </c>
      <c r="E27" s="17">
        <v>45220.75326388889</v>
      </c>
      <c r="F27" s="18" t="s">
        <v>27</v>
      </c>
      <c r="G27" s="16" t="s">
        <v>103</v>
      </c>
    </row>
    <row r="28">
      <c r="A28" s="16" t="s">
        <v>19</v>
      </c>
      <c r="B28" s="16" t="s">
        <v>104</v>
      </c>
      <c r="C28" s="18" t="s">
        <v>105</v>
      </c>
      <c r="D28" s="16" t="s">
        <v>106</v>
      </c>
      <c r="E28" s="17">
        <v>45220.753287037034</v>
      </c>
      <c r="F28" s="18" t="s">
        <v>30</v>
      </c>
      <c r="G28" s="16" t="s">
        <v>107</v>
      </c>
    </row>
    <row r="29">
      <c r="A29" s="16" t="s">
        <v>19</v>
      </c>
      <c r="B29" s="16" t="s">
        <v>108</v>
      </c>
      <c r="C29" s="18" t="s">
        <v>109</v>
      </c>
      <c r="D29" s="16" t="s">
        <v>110</v>
      </c>
      <c r="E29" s="17">
        <v>45220.75329861111</v>
      </c>
      <c r="F29" s="18" t="s">
        <v>30</v>
      </c>
      <c r="G29" s="16" t="s">
        <v>111</v>
      </c>
    </row>
    <row r="30">
      <c r="A30" s="16" t="s">
        <v>19</v>
      </c>
      <c r="B30" s="16" t="s">
        <v>112</v>
      </c>
      <c r="C30" s="18" t="s">
        <v>113</v>
      </c>
      <c r="D30" s="16" t="s">
        <v>114</v>
      </c>
      <c r="E30" s="17">
        <v>45220.75332175926</v>
      </c>
      <c r="F30" s="18" t="s">
        <v>30</v>
      </c>
      <c r="G30" s="16" t="s">
        <v>115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</hyperlinks>
  <drawing r:id="rId52"/>
</worksheet>
</file>