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o\Desktop\DATAB-Excel-Basico-Avancado\4. Formatação\"/>
    </mc:Choice>
  </mc:AlternateContent>
  <xr:revisionPtr revIDLastSave="0" documentId="13_ncr:1_{5305F83A-B6DD-4086-AD40-40506116313A}" xr6:coauthVersionLast="47" xr6:coauthVersionMax="47" xr10:uidLastSave="{00000000-0000-0000-0000-000000000000}"/>
  <bookViews>
    <workbookView xWindow="-28920" yWindow="-120" windowWidth="29040" windowHeight="15720" xr2:uid="{9A6C7A00-BE4F-41E5-B768-D0CD3DA76557}"/>
  </bookViews>
  <sheets>
    <sheet name="Exemplo 1" sheetId="2" r:id="rId1"/>
    <sheet name="Exemplo 2" sheetId="3" r:id="rId2"/>
    <sheet name="Exemplo 3" sheetId="4" r:id="rId3"/>
    <sheet name="Exemplo 4" sheetId="5" r:id="rId4"/>
    <sheet name="Exemplo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" l="1"/>
  <c r="C6" i="2" s="1"/>
  <c r="B7" i="2" l="1"/>
  <c r="B8" i="2" l="1"/>
  <c r="C7" i="2"/>
  <c r="C8" i="2" l="1"/>
  <c r="B9" i="2"/>
  <c r="C9" i="2" l="1"/>
  <c r="B10" i="2"/>
  <c r="B11" i="2" l="1"/>
  <c r="C10" i="2"/>
  <c r="B12" i="2" l="1"/>
  <c r="C11" i="2"/>
  <c r="C12" i="2" l="1"/>
  <c r="C13" i="2" l="1"/>
  <c r="B14" i="2"/>
  <c r="C14" i="2" l="1"/>
  <c r="B16" i="2" l="1"/>
  <c r="C15" i="2"/>
  <c r="B17" i="2" l="1"/>
  <c r="C16" i="2"/>
  <c r="B18" i="2" l="1"/>
  <c r="C17" i="2"/>
  <c r="B19" i="2" l="1"/>
  <c r="C18" i="2"/>
  <c r="C19" i="2" l="1"/>
  <c r="B20" i="2"/>
  <c r="C20" i="2" l="1"/>
</calcChain>
</file>

<file path=xl/sharedStrings.xml><?xml version="1.0" encoding="utf-8"?>
<sst xmlns="http://schemas.openxmlformats.org/spreadsheetml/2006/main" count="20" uniqueCount="18">
  <si>
    <t>Junho</t>
  </si>
  <si>
    <t>Maio</t>
  </si>
  <si>
    <t>Abril</t>
  </si>
  <si>
    <t>Março</t>
  </si>
  <si>
    <t>Fevereiro</t>
  </si>
  <si>
    <t>Janeiro</t>
  </si>
  <si>
    <t>Destacar</t>
  </si>
  <si>
    <t>Mês</t>
  </si>
  <si>
    <t>Loja A</t>
  </si>
  <si>
    <t>Loja B</t>
  </si>
  <si>
    <t>Loja C</t>
  </si>
  <si>
    <t>Julho</t>
  </si>
  <si>
    <t>Agosto</t>
  </si>
  <si>
    <t>Setembro</t>
  </si>
  <si>
    <t>Outubro</t>
  </si>
  <si>
    <t>Novembro</t>
  </si>
  <si>
    <t>Dezembro</t>
  </si>
  <si>
    <t>Número de Linhas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</si>
</sst>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inden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19050</xdr:rowOff>
    </xdr:from>
    <xdr:ext cx="428918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C0FEC2D-2968-4CC4-B87B-A4BA57D1DCBB}"/>
            </a:ext>
          </a:extLst>
        </xdr:cNvPr>
        <xdr:cNvSpPr txBox="1"/>
      </xdr:nvSpPr>
      <xdr:spPr>
        <a:xfrm>
          <a:off x="209549" y="209550"/>
          <a:ext cx="428918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Destacando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Finais de Semana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7</xdr:col>
      <xdr:colOff>355288</xdr:colOff>
      <xdr:row>1</xdr:row>
      <xdr:rowOff>113633</xdr:rowOff>
    </xdr:from>
    <xdr:to>
      <xdr:col>9</xdr:col>
      <xdr:colOff>308168</xdr:colOff>
      <xdr:row>3</xdr:row>
      <xdr:rowOff>31922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AE42D3-4314-4E35-A3F5-0FEACEEA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2519" y="304133"/>
          <a:ext cx="1169149" cy="299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19050</xdr:rowOff>
    </xdr:from>
    <xdr:ext cx="428918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15D1EA3-1AD3-45CC-8CB7-D4EEE2253668}"/>
            </a:ext>
          </a:extLst>
        </xdr:cNvPr>
        <xdr:cNvSpPr txBox="1"/>
      </xdr:nvSpPr>
      <xdr:spPr>
        <a:xfrm>
          <a:off x="209549" y="209550"/>
          <a:ext cx="428918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Destacando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Linha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7</xdr:col>
      <xdr:colOff>355288</xdr:colOff>
      <xdr:row>1</xdr:row>
      <xdr:rowOff>113633</xdr:rowOff>
    </xdr:from>
    <xdr:to>
      <xdr:col>9</xdr:col>
      <xdr:colOff>308168</xdr:colOff>
      <xdr:row>3</xdr:row>
      <xdr:rowOff>31922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0B6527E-4657-406A-ACC3-B2408010E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988" y="304133"/>
          <a:ext cx="1172080" cy="299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19050</xdr:rowOff>
    </xdr:from>
    <xdr:ext cx="428918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9035FE4-B30C-4406-820B-DB7E213AD60C}"/>
            </a:ext>
          </a:extLst>
        </xdr:cNvPr>
        <xdr:cNvSpPr txBox="1"/>
      </xdr:nvSpPr>
      <xdr:spPr>
        <a:xfrm>
          <a:off x="209549" y="209550"/>
          <a:ext cx="428918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Formatação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Listrada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8</xdr:col>
      <xdr:colOff>355288</xdr:colOff>
      <xdr:row>1</xdr:row>
      <xdr:rowOff>113633</xdr:rowOff>
    </xdr:from>
    <xdr:to>
      <xdr:col>10</xdr:col>
      <xdr:colOff>308168</xdr:colOff>
      <xdr:row>3</xdr:row>
      <xdr:rowOff>31922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AD3A91-22E7-47A1-BA94-1AAAFEBDD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988" y="304133"/>
          <a:ext cx="1172080" cy="29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19050</xdr:rowOff>
    </xdr:from>
    <xdr:ext cx="428918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DA83B73-F333-4250-A102-F13C4D9426C1}"/>
            </a:ext>
          </a:extLst>
        </xdr:cNvPr>
        <xdr:cNvSpPr txBox="1"/>
      </xdr:nvSpPr>
      <xdr:spPr>
        <a:xfrm>
          <a:off x="209549" y="209550"/>
          <a:ext cx="428918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Formatação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Xadrez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7</xdr:col>
      <xdr:colOff>355288</xdr:colOff>
      <xdr:row>1</xdr:row>
      <xdr:rowOff>113633</xdr:rowOff>
    </xdr:from>
    <xdr:to>
      <xdr:col>9</xdr:col>
      <xdr:colOff>308168</xdr:colOff>
      <xdr:row>3</xdr:row>
      <xdr:rowOff>31922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FA8868-139F-4F45-8892-4830508A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988" y="304133"/>
          <a:ext cx="1172080" cy="29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19050</xdr:rowOff>
    </xdr:from>
    <xdr:ext cx="428918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80C9B4-7C66-4D88-B94E-6D4526AFB94B}"/>
            </a:ext>
          </a:extLst>
        </xdr:cNvPr>
        <xdr:cNvSpPr txBox="1"/>
      </xdr:nvSpPr>
      <xdr:spPr>
        <a:xfrm>
          <a:off x="209549" y="209550"/>
          <a:ext cx="428918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Formatação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Listrada Agrupada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9</xdr:col>
      <xdr:colOff>3596</xdr:colOff>
      <xdr:row>1</xdr:row>
      <xdr:rowOff>84325</xdr:rowOff>
    </xdr:from>
    <xdr:to>
      <xdr:col>10</xdr:col>
      <xdr:colOff>566076</xdr:colOff>
      <xdr:row>3</xdr:row>
      <xdr:rowOff>2614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9F03E9-1F88-4C6E-BE67-B020E206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1734" y="266033"/>
          <a:ext cx="1172080" cy="281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F0EB-08C6-4EBE-AFFF-554E5CB88CA3}">
  <dimension ref="B6:G20"/>
  <sheetViews>
    <sheetView showGridLines="0" tabSelected="1" zoomScale="130" zoomScaleNormal="130" workbookViewId="0">
      <selection activeCell="B26" sqref="B26"/>
    </sheetView>
  </sheetViews>
  <sheetFormatPr defaultRowHeight="15" x14ac:dyDescent="0.25"/>
  <cols>
    <col min="1" max="1" width="4.140625" customWidth="1"/>
    <col min="2" max="2" width="11.28515625" bestFit="1" customWidth="1"/>
    <col min="5" max="5" width="17.7109375" customWidth="1"/>
  </cols>
  <sheetData>
    <row r="6" spans="2:7" x14ac:dyDescent="0.25">
      <c r="B6" s="3">
        <f ca="1">TODAY()-5</f>
        <v>44702</v>
      </c>
      <c r="C6" s="2" t="str">
        <f ca="1">TEXT(B6,"ddd")</f>
        <v>sáb</v>
      </c>
      <c r="D6" s="1"/>
    </row>
    <row r="7" spans="2:7" x14ac:dyDescent="0.25">
      <c r="B7" s="3">
        <f ca="1">B6+1</f>
        <v>44703</v>
      </c>
      <c r="C7" s="2" t="str">
        <f t="shared" ref="C7:C20" ca="1" si="0">TEXT(B7,"ddd")</f>
        <v>dom</v>
      </c>
      <c r="D7" s="1"/>
    </row>
    <row r="8" spans="2:7" x14ac:dyDescent="0.25">
      <c r="B8" s="3">
        <f t="shared" ref="B8:B20" ca="1" si="1">B7+1</f>
        <v>44704</v>
      </c>
      <c r="C8" s="2" t="str">
        <f t="shared" ca="1" si="0"/>
        <v>seg</v>
      </c>
      <c r="D8" s="1"/>
    </row>
    <row r="9" spans="2:7" x14ac:dyDescent="0.25">
      <c r="B9" s="3">
        <f t="shared" ca="1" si="1"/>
        <v>44705</v>
      </c>
      <c r="C9" s="2" t="str">
        <f t="shared" ca="1" si="0"/>
        <v>ter</v>
      </c>
      <c r="D9" s="1"/>
    </row>
    <row r="10" spans="2:7" x14ac:dyDescent="0.25">
      <c r="B10" s="3">
        <f t="shared" ca="1" si="1"/>
        <v>44706</v>
      </c>
      <c r="C10" s="2" t="str">
        <f t="shared" ca="1" si="0"/>
        <v>qua</v>
      </c>
      <c r="D10" s="1"/>
      <c r="F10" s="1"/>
      <c r="G10" s="1"/>
    </row>
    <row r="11" spans="2:7" x14ac:dyDescent="0.25">
      <c r="B11" s="3">
        <f t="shared" ca="1" si="1"/>
        <v>44707</v>
      </c>
      <c r="C11" s="2" t="str">
        <f t="shared" ca="1" si="0"/>
        <v>qui</v>
      </c>
      <c r="D11" s="1"/>
      <c r="F11" s="1"/>
      <c r="G11" s="1"/>
    </row>
    <row r="12" spans="2:7" x14ac:dyDescent="0.25">
      <c r="B12" s="3">
        <f t="shared" ca="1" si="1"/>
        <v>44708</v>
      </c>
      <c r="C12" s="2" t="str">
        <f t="shared" ca="1" si="0"/>
        <v>sex</v>
      </c>
      <c r="D12" s="1"/>
      <c r="F12" s="1"/>
      <c r="G12" s="1"/>
    </row>
    <row r="13" spans="2:7" x14ac:dyDescent="0.25">
      <c r="B13" s="3">
        <v>44682</v>
      </c>
      <c r="C13" s="2" t="str">
        <f t="shared" si="0"/>
        <v>dom</v>
      </c>
    </row>
    <row r="14" spans="2:7" x14ac:dyDescent="0.25">
      <c r="B14" s="3">
        <f t="shared" si="1"/>
        <v>44683</v>
      </c>
      <c r="C14" s="2" t="str">
        <f t="shared" si="0"/>
        <v>seg</v>
      </c>
    </row>
    <row r="15" spans="2:7" x14ac:dyDescent="0.25">
      <c r="B15" s="3">
        <v>44737</v>
      </c>
      <c r="C15" s="2" t="str">
        <f t="shared" si="0"/>
        <v>sáb</v>
      </c>
    </row>
    <row r="16" spans="2:7" x14ac:dyDescent="0.25">
      <c r="B16" s="3">
        <f t="shared" si="1"/>
        <v>44738</v>
      </c>
      <c r="C16" s="2" t="str">
        <f t="shared" si="0"/>
        <v>dom</v>
      </c>
    </row>
    <row r="17" spans="2:3" x14ac:dyDescent="0.25">
      <c r="B17" s="3">
        <f t="shared" si="1"/>
        <v>44739</v>
      </c>
      <c r="C17" s="2" t="str">
        <f t="shared" si="0"/>
        <v>seg</v>
      </c>
    </row>
    <row r="18" spans="2:3" x14ac:dyDescent="0.25">
      <c r="B18" s="3">
        <f t="shared" si="1"/>
        <v>44740</v>
      </c>
      <c r="C18" s="2" t="str">
        <f t="shared" si="0"/>
        <v>ter</v>
      </c>
    </row>
    <row r="19" spans="2:3" x14ac:dyDescent="0.25">
      <c r="B19" s="3">
        <f t="shared" si="1"/>
        <v>44741</v>
      </c>
      <c r="C19" s="2" t="str">
        <f t="shared" si="0"/>
        <v>qua</v>
      </c>
    </row>
    <row r="20" spans="2:3" x14ac:dyDescent="0.25">
      <c r="B20" s="3">
        <f t="shared" si="1"/>
        <v>44742</v>
      </c>
      <c r="C20" s="2" t="str">
        <f t="shared" si="0"/>
        <v>qui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10F87-3FC7-402F-9BB9-B9DBC52F3BA8}">
  <dimension ref="B6:H19"/>
  <sheetViews>
    <sheetView showGridLines="0" zoomScale="130" zoomScaleNormal="130" workbookViewId="0">
      <selection activeCell="H7" sqref="H7"/>
    </sheetView>
  </sheetViews>
  <sheetFormatPr defaultRowHeight="15" x14ac:dyDescent="0.25"/>
  <cols>
    <col min="1" max="1" width="4.140625" customWidth="1"/>
    <col min="2" max="2" width="11.28515625" bestFit="1" customWidth="1"/>
  </cols>
  <sheetData>
    <row r="6" spans="2:8" x14ac:dyDescent="0.25">
      <c r="B6" s="4" t="s">
        <v>7</v>
      </c>
      <c r="C6" s="4" t="s">
        <v>8</v>
      </c>
      <c r="D6" s="4" t="s">
        <v>9</v>
      </c>
      <c r="E6" s="4" t="s">
        <v>10</v>
      </c>
      <c r="F6" s="1"/>
      <c r="G6" s="4" t="s">
        <v>6</v>
      </c>
      <c r="H6" s="2" t="s">
        <v>11</v>
      </c>
    </row>
    <row r="7" spans="2:8" x14ac:dyDescent="0.25">
      <c r="B7" s="2" t="s">
        <v>5</v>
      </c>
      <c r="C7" s="2">
        <v>1980</v>
      </c>
      <c r="D7" s="2">
        <v>1247</v>
      </c>
      <c r="E7" s="2">
        <v>1455</v>
      </c>
      <c r="F7" s="1"/>
      <c r="G7" s="1"/>
      <c r="H7" s="1"/>
    </row>
    <row r="8" spans="2:8" x14ac:dyDescent="0.25">
      <c r="B8" s="2" t="s">
        <v>4</v>
      </c>
      <c r="C8" s="2">
        <v>2159</v>
      </c>
      <c r="D8" s="2">
        <v>1188</v>
      </c>
      <c r="E8" s="2">
        <v>2241</v>
      </c>
      <c r="F8" s="1"/>
      <c r="G8" s="1"/>
      <c r="H8" s="1"/>
    </row>
    <row r="9" spans="2:8" x14ac:dyDescent="0.25">
      <c r="B9" s="2" t="s">
        <v>3</v>
      </c>
      <c r="C9" s="2">
        <v>1193</v>
      </c>
      <c r="D9" s="2">
        <v>1862</v>
      </c>
      <c r="E9" s="2">
        <v>1650</v>
      </c>
      <c r="F9" s="1"/>
      <c r="G9" s="1"/>
      <c r="H9" s="1"/>
    </row>
    <row r="10" spans="2:8" x14ac:dyDescent="0.25">
      <c r="B10" s="2" t="s">
        <v>2</v>
      </c>
      <c r="C10" s="2">
        <v>2604</v>
      </c>
      <c r="D10" s="2">
        <v>2687</v>
      </c>
      <c r="E10" s="2">
        <v>1628</v>
      </c>
      <c r="F10" s="1"/>
      <c r="G10" s="1"/>
      <c r="H10" s="1"/>
    </row>
    <row r="11" spans="2:8" x14ac:dyDescent="0.25">
      <c r="B11" s="2" t="s">
        <v>1</v>
      </c>
      <c r="C11" s="2">
        <v>1611</v>
      </c>
      <c r="D11" s="2">
        <v>1442</v>
      </c>
      <c r="E11" s="2">
        <v>1285</v>
      </c>
      <c r="F11" s="1"/>
      <c r="G11" s="1"/>
      <c r="H11" s="1"/>
    </row>
    <row r="12" spans="2:8" x14ac:dyDescent="0.25">
      <c r="B12" s="2" t="s">
        <v>0</v>
      </c>
      <c r="C12" s="2">
        <v>1286</v>
      </c>
      <c r="D12" s="2">
        <v>2775</v>
      </c>
      <c r="E12" s="2">
        <v>2508</v>
      </c>
      <c r="F12" s="1"/>
      <c r="G12" s="1"/>
      <c r="H12" s="1"/>
    </row>
    <row r="13" spans="2:8" x14ac:dyDescent="0.25">
      <c r="B13" s="2" t="s">
        <v>11</v>
      </c>
      <c r="C13" s="2">
        <v>1857</v>
      </c>
      <c r="D13" s="2">
        <v>2426</v>
      </c>
      <c r="E13" s="2">
        <v>1156</v>
      </c>
      <c r="F13" s="1"/>
      <c r="G13" s="1"/>
      <c r="H13" s="1"/>
    </row>
    <row r="14" spans="2:8" x14ac:dyDescent="0.25">
      <c r="B14" s="2" t="s">
        <v>12</v>
      </c>
      <c r="C14" s="2">
        <v>2508</v>
      </c>
      <c r="D14" s="2">
        <v>1264</v>
      </c>
      <c r="E14" s="2">
        <v>1206</v>
      </c>
      <c r="F14" s="1"/>
      <c r="G14" s="1"/>
      <c r="H14" s="1"/>
    </row>
    <row r="15" spans="2:8" x14ac:dyDescent="0.25">
      <c r="B15" s="2" t="s">
        <v>13</v>
      </c>
      <c r="C15" s="2">
        <v>2734</v>
      </c>
      <c r="D15" s="2">
        <v>2557</v>
      </c>
      <c r="E15" s="2">
        <v>1527</v>
      </c>
      <c r="F15" s="1"/>
      <c r="G15" s="1"/>
      <c r="H15" s="1"/>
    </row>
    <row r="16" spans="2:8" x14ac:dyDescent="0.25">
      <c r="B16" s="2" t="s">
        <v>14</v>
      </c>
      <c r="C16" s="2">
        <v>1280</v>
      </c>
      <c r="D16" s="2">
        <v>1491</v>
      </c>
      <c r="E16" s="2">
        <v>1517</v>
      </c>
    </row>
    <row r="17" spans="2:5" x14ac:dyDescent="0.25">
      <c r="B17" s="2" t="s">
        <v>15</v>
      </c>
      <c r="C17" s="2">
        <v>1445</v>
      </c>
      <c r="D17" s="2">
        <v>1674</v>
      </c>
      <c r="E17" s="2">
        <v>2045</v>
      </c>
    </row>
    <row r="18" spans="2:5" x14ac:dyDescent="0.25">
      <c r="B18" s="2" t="s">
        <v>16</v>
      </c>
      <c r="C18" s="2">
        <v>2850</v>
      </c>
      <c r="D18" s="2">
        <v>1683</v>
      </c>
      <c r="E18" s="2">
        <v>1856</v>
      </c>
    </row>
    <row r="19" spans="2:5" x14ac:dyDescent="0.25">
      <c r="B19" s="6" t="s">
        <v>4</v>
      </c>
      <c r="C19" s="6">
        <v>93</v>
      </c>
      <c r="D19" s="6">
        <v>2</v>
      </c>
      <c r="E19" s="6">
        <v>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892DD-DDB4-4ECB-99AA-80A213C2836B}">
  <dimension ref="B6:O19"/>
  <sheetViews>
    <sheetView showGridLines="0" zoomScale="130" zoomScaleNormal="130" workbookViewId="0">
      <selection activeCell="O14" sqref="O14"/>
    </sheetView>
  </sheetViews>
  <sheetFormatPr defaultRowHeight="15" x14ac:dyDescent="0.25"/>
  <cols>
    <col min="1" max="1" width="4.140625" customWidth="1"/>
    <col min="2" max="2" width="9.7109375" bestFit="1" customWidth="1"/>
    <col min="3" max="3" width="11.28515625" bestFit="1" customWidth="1"/>
    <col min="15" max="15" width="11.85546875" bestFit="1" customWidth="1"/>
    <col min="17" max="17" width="11.85546875" bestFit="1" customWidth="1"/>
  </cols>
  <sheetData>
    <row r="6" spans="2:15" x14ac:dyDescent="0.25">
      <c r="B6" s="7">
        <v>44927</v>
      </c>
      <c r="C6" s="2">
        <v>756</v>
      </c>
      <c r="D6" s="2">
        <v>451</v>
      </c>
      <c r="E6" s="2">
        <v>460</v>
      </c>
      <c r="F6" s="2">
        <v>657</v>
      </c>
      <c r="G6" s="2">
        <v>687</v>
      </c>
      <c r="H6" s="2">
        <v>666</v>
      </c>
      <c r="I6" s="2">
        <v>685</v>
      </c>
      <c r="J6" s="2">
        <v>415</v>
      </c>
      <c r="K6" s="2">
        <v>394</v>
      </c>
      <c r="L6" s="2">
        <v>798</v>
      </c>
      <c r="O6" s="5"/>
    </row>
    <row r="7" spans="2:15" x14ac:dyDescent="0.25">
      <c r="B7" s="7">
        <v>44958</v>
      </c>
      <c r="C7" s="2">
        <v>454</v>
      </c>
      <c r="D7" s="2">
        <v>520</v>
      </c>
      <c r="E7" s="2">
        <v>276</v>
      </c>
      <c r="F7" s="2">
        <v>289</v>
      </c>
      <c r="G7" s="2">
        <v>768</v>
      </c>
      <c r="H7" s="2">
        <v>466</v>
      </c>
      <c r="I7" s="2">
        <v>149</v>
      </c>
      <c r="J7" s="2">
        <v>247</v>
      </c>
      <c r="K7" s="2">
        <v>775</v>
      </c>
      <c r="L7" s="2">
        <v>414</v>
      </c>
      <c r="O7" s="5"/>
    </row>
    <row r="8" spans="2:15" x14ac:dyDescent="0.25">
      <c r="B8" s="7">
        <v>44986</v>
      </c>
      <c r="C8" s="2">
        <v>495</v>
      </c>
      <c r="D8" s="2">
        <v>770</v>
      </c>
      <c r="E8" s="2">
        <v>666</v>
      </c>
      <c r="F8" s="2">
        <v>692</v>
      </c>
      <c r="G8" s="2">
        <v>547</v>
      </c>
      <c r="H8" s="2">
        <v>102</v>
      </c>
      <c r="I8" s="2">
        <v>191</v>
      </c>
      <c r="J8" s="2">
        <v>181</v>
      </c>
      <c r="K8" s="2">
        <v>413</v>
      </c>
      <c r="L8" s="2">
        <v>412</v>
      </c>
      <c r="O8" s="5"/>
    </row>
    <row r="9" spans="2:15" x14ac:dyDescent="0.25">
      <c r="B9" s="7">
        <v>45017</v>
      </c>
      <c r="C9" s="2">
        <v>488</v>
      </c>
      <c r="D9" s="2">
        <v>141</v>
      </c>
      <c r="E9" s="2">
        <v>232</v>
      </c>
      <c r="F9" s="2">
        <v>645</v>
      </c>
      <c r="G9" s="2">
        <v>400</v>
      </c>
      <c r="H9" s="2">
        <v>685</v>
      </c>
      <c r="I9" s="2">
        <v>720</v>
      </c>
      <c r="J9" s="2">
        <v>578</v>
      </c>
      <c r="K9" s="2">
        <v>527</v>
      </c>
      <c r="L9" s="2">
        <v>666</v>
      </c>
      <c r="O9" s="5"/>
    </row>
    <row r="10" spans="2:15" x14ac:dyDescent="0.25">
      <c r="B10" s="7">
        <v>45047</v>
      </c>
      <c r="C10" s="2">
        <v>367</v>
      </c>
      <c r="D10" s="2">
        <v>154</v>
      </c>
      <c r="E10" s="2">
        <v>757</v>
      </c>
      <c r="F10" s="2">
        <v>298</v>
      </c>
      <c r="G10" s="2">
        <v>388</v>
      </c>
      <c r="H10" s="2">
        <v>793</v>
      </c>
      <c r="I10" s="2">
        <v>315</v>
      </c>
      <c r="J10" s="2">
        <v>502</v>
      </c>
      <c r="K10" s="2">
        <v>317</v>
      </c>
      <c r="L10" s="2">
        <v>255</v>
      </c>
      <c r="O10" s="5"/>
    </row>
    <row r="11" spans="2:15" x14ac:dyDescent="0.25">
      <c r="B11" s="7">
        <v>45078</v>
      </c>
      <c r="C11" s="2">
        <v>360</v>
      </c>
      <c r="D11" s="2">
        <v>144</v>
      </c>
      <c r="E11" s="2">
        <v>689</v>
      </c>
      <c r="F11" s="2">
        <v>409</v>
      </c>
      <c r="G11" s="2">
        <v>569</v>
      </c>
      <c r="H11" s="2">
        <v>532</v>
      </c>
      <c r="I11" s="2">
        <v>618</v>
      </c>
      <c r="J11" s="2">
        <v>510</v>
      </c>
      <c r="K11" s="2">
        <v>483</v>
      </c>
      <c r="L11" s="2">
        <v>364</v>
      </c>
      <c r="O11" s="5"/>
    </row>
    <row r="12" spans="2:15" x14ac:dyDescent="0.25">
      <c r="B12" s="7">
        <v>45108</v>
      </c>
      <c r="C12" s="2">
        <v>445</v>
      </c>
      <c r="D12" s="2">
        <v>363</v>
      </c>
      <c r="E12" s="2">
        <v>499</v>
      </c>
      <c r="F12" s="2">
        <v>346</v>
      </c>
      <c r="G12" s="2">
        <v>657</v>
      </c>
      <c r="H12" s="2">
        <v>254</v>
      </c>
      <c r="I12" s="2">
        <v>177</v>
      </c>
      <c r="J12" s="2">
        <v>282</v>
      </c>
      <c r="K12" s="2">
        <v>150</v>
      </c>
      <c r="L12" s="2">
        <v>787</v>
      </c>
      <c r="O12" s="5"/>
    </row>
    <row r="13" spans="2:15" x14ac:dyDescent="0.25">
      <c r="B13" s="7">
        <v>45139</v>
      </c>
      <c r="C13" s="2">
        <v>564</v>
      </c>
      <c r="D13" s="2">
        <v>107</v>
      </c>
      <c r="E13" s="2">
        <v>450</v>
      </c>
      <c r="F13" s="2">
        <v>687</v>
      </c>
      <c r="G13" s="2">
        <v>373</v>
      </c>
      <c r="H13" s="2">
        <v>424</v>
      </c>
      <c r="I13" s="2">
        <v>143</v>
      </c>
      <c r="J13" s="2">
        <v>508</v>
      </c>
      <c r="K13" s="2">
        <v>785</v>
      </c>
      <c r="L13" s="2">
        <v>795</v>
      </c>
      <c r="O13" s="5"/>
    </row>
    <row r="14" spans="2:15" x14ac:dyDescent="0.25">
      <c r="B14" s="7">
        <v>45170</v>
      </c>
      <c r="C14" s="2">
        <v>439</v>
      </c>
      <c r="D14" s="2">
        <v>550</v>
      </c>
      <c r="E14" s="2">
        <v>199</v>
      </c>
      <c r="F14" s="2">
        <v>358</v>
      </c>
      <c r="G14" s="2">
        <v>647</v>
      </c>
      <c r="H14" s="2">
        <v>519</v>
      </c>
      <c r="I14" s="2">
        <v>474</v>
      </c>
      <c r="J14" s="2">
        <v>293</v>
      </c>
      <c r="K14" s="2">
        <v>113</v>
      </c>
      <c r="L14" s="2">
        <v>162</v>
      </c>
      <c r="O14" s="5"/>
    </row>
    <row r="15" spans="2:15" x14ac:dyDescent="0.25">
      <c r="B15" s="7">
        <v>45200</v>
      </c>
      <c r="C15" s="2">
        <v>522</v>
      </c>
      <c r="D15" s="2">
        <v>101</v>
      </c>
      <c r="E15" s="2">
        <v>238</v>
      </c>
      <c r="F15" s="2">
        <v>143</v>
      </c>
      <c r="G15" s="2">
        <v>668</v>
      </c>
      <c r="H15" s="2">
        <v>142</v>
      </c>
      <c r="I15" s="2">
        <v>176</v>
      </c>
      <c r="J15" s="2">
        <v>162</v>
      </c>
      <c r="K15" s="2">
        <v>417</v>
      </c>
      <c r="L15" s="2">
        <v>179</v>
      </c>
      <c r="O15" s="5"/>
    </row>
    <row r="16" spans="2:15" x14ac:dyDescent="0.25">
      <c r="B16" s="7">
        <v>45231</v>
      </c>
      <c r="C16" s="2">
        <v>499</v>
      </c>
      <c r="D16" s="2">
        <v>215</v>
      </c>
      <c r="E16" s="2">
        <v>443</v>
      </c>
      <c r="F16" s="2">
        <v>743</v>
      </c>
      <c r="G16" s="2">
        <v>287</v>
      </c>
      <c r="H16" s="2">
        <v>359</v>
      </c>
      <c r="I16" s="2">
        <v>521</v>
      </c>
      <c r="J16" s="2">
        <v>242</v>
      </c>
      <c r="K16" s="2">
        <v>470</v>
      </c>
      <c r="L16" s="2">
        <v>656</v>
      </c>
      <c r="O16" s="5"/>
    </row>
    <row r="17" spans="2:15" x14ac:dyDescent="0.25">
      <c r="B17" s="7">
        <v>45261</v>
      </c>
      <c r="C17" s="2">
        <v>712</v>
      </c>
      <c r="D17" s="2">
        <v>322</v>
      </c>
      <c r="E17" s="2">
        <v>441</v>
      </c>
      <c r="F17" s="2">
        <v>264</v>
      </c>
      <c r="G17" s="2">
        <v>504</v>
      </c>
      <c r="H17" s="2">
        <v>467</v>
      </c>
      <c r="I17" s="2">
        <v>666</v>
      </c>
      <c r="J17" s="2">
        <v>392</v>
      </c>
      <c r="K17" s="2">
        <v>227</v>
      </c>
      <c r="L17" s="2">
        <v>691</v>
      </c>
      <c r="O17" s="5"/>
    </row>
    <row r="18" spans="2:15" x14ac:dyDescent="0.25">
      <c r="B18" s="7">
        <v>45292</v>
      </c>
      <c r="C18" s="2">
        <v>754</v>
      </c>
      <c r="D18" s="2">
        <v>657</v>
      </c>
      <c r="E18" s="2">
        <v>796</v>
      </c>
      <c r="F18" s="2">
        <v>740</v>
      </c>
      <c r="G18" s="2">
        <v>693</v>
      </c>
      <c r="H18" s="2">
        <v>459</v>
      </c>
      <c r="I18" s="2">
        <v>125</v>
      </c>
      <c r="J18" s="2">
        <v>170</v>
      </c>
      <c r="K18" s="2">
        <v>306</v>
      </c>
      <c r="L18" s="2">
        <v>282</v>
      </c>
      <c r="O18" s="5"/>
    </row>
    <row r="19" spans="2:15" x14ac:dyDescent="0.25">
      <c r="B19" s="7">
        <v>45323</v>
      </c>
      <c r="C19" s="2">
        <v>761</v>
      </c>
      <c r="D19" s="2">
        <v>725</v>
      </c>
      <c r="E19" s="2">
        <v>105</v>
      </c>
      <c r="F19" s="2">
        <v>712</v>
      </c>
      <c r="G19" s="2">
        <v>314</v>
      </c>
      <c r="H19" s="2">
        <v>254</v>
      </c>
      <c r="I19" s="2">
        <v>701</v>
      </c>
      <c r="J19" s="2">
        <v>192</v>
      </c>
      <c r="K19" s="2">
        <v>566</v>
      </c>
      <c r="L19" s="2">
        <v>187</v>
      </c>
      <c r="O19" s="5"/>
    </row>
  </sheetData>
  <phoneticPr fontId="2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65A5-D9C9-4FEE-8D82-DF0D51ED7299}">
  <dimension ref="B6:K19"/>
  <sheetViews>
    <sheetView showGridLines="0" zoomScale="130" zoomScaleNormal="130" workbookViewId="0">
      <selection activeCell="M15" sqref="M15"/>
    </sheetView>
  </sheetViews>
  <sheetFormatPr defaultRowHeight="15" x14ac:dyDescent="0.25"/>
  <cols>
    <col min="1" max="1" width="4.140625" customWidth="1"/>
    <col min="2" max="3" width="11.85546875" bestFit="1" customWidth="1"/>
  </cols>
  <sheetData>
    <row r="6" spans="2:11" x14ac:dyDescent="0.25">
      <c r="B6" s="2">
        <v>756</v>
      </c>
      <c r="C6" s="2">
        <v>451</v>
      </c>
      <c r="D6" s="2">
        <v>460</v>
      </c>
      <c r="E6" s="2">
        <v>657</v>
      </c>
      <c r="F6" s="2">
        <v>687</v>
      </c>
      <c r="G6" s="2">
        <v>666</v>
      </c>
      <c r="H6" s="2">
        <v>685</v>
      </c>
      <c r="I6" s="2">
        <v>415</v>
      </c>
      <c r="J6" s="2">
        <v>394</v>
      </c>
      <c r="K6" s="2">
        <v>798</v>
      </c>
    </row>
    <row r="7" spans="2:11" x14ac:dyDescent="0.25">
      <c r="B7" s="2">
        <v>454</v>
      </c>
      <c r="C7" s="2">
        <v>520</v>
      </c>
      <c r="D7" s="2">
        <v>276</v>
      </c>
      <c r="E7" s="2">
        <v>289</v>
      </c>
      <c r="F7" s="2">
        <v>768</v>
      </c>
      <c r="G7" s="2">
        <v>466</v>
      </c>
      <c r="H7" s="2">
        <v>149</v>
      </c>
      <c r="I7" s="2">
        <v>247</v>
      </c>
      <c r="J7" s="2">
        <v>775</v>
      </c>
      <c r="K7" s="2">
        <v>414</v>
      </c>
    </row>
    <row r="8" spans="2:11" x14ac:dyDescent="0.25">
      <c r="B8" s="2">
        <v>495</v>
      </c>
      <c r="C8" s="2">
        <v>770</v>
      </c>
      <c r="D8" s="2">
        <v>666</v>
      </c>
      <c r="E8" s="2">
        <v>692</v>
      </c>
      <c r="F8" s="2">
        <v>547</v>
      </c>
      <c r="G8" s="2">
        <v>102</v>
      </c>
      <c r="H8" s="2">
        <v>191</v>
      </c>
      <c r="I8" s="2">
        <v>181</v>
      </c>
      <c r="J8" s="2">
        <v>413</v>
      </c>
      <c r="K8" s="2">
        <v>412</v>
      </c>
    </row>
    <row r="9" spans="2:11" x14ac:dyDescent="0.25">
      <c r="B9" s="2">
        <v>488</v>
      </c>
      <c r="C9" s="2">
        <v>141</v>
      </c>
      <c r="D9" s="2">
        <v>232</v>
      </c>
      <c r="E9" s="2">
        <v>645</v>
      </c>
      <c r="F9" s="2">
        <v>400</v>
      </c>
      <c r="G9" s="2">
        <v>685</v>
      </c>
      <c r="H9" s="2">
        <v>720</v>
      </c>
      <c r="I9" s="2">
        <v>578</v>
      </c>
      <c r="J9" s="2">
        <v>527</v>
      </c>
      <c r="K9" s="2">
        <v>666</v>
      </c>
    </row>
    <row r="10" spans="2:11" x14ac:dyDescent="0.25">
      <c r="B10" s="2">
        <v>367</v>
      </c>
      <c r="C10" s="2">
        <v>154</v>
      </c>
      <c r="D10" s="2">
        <v>757</v>
      </c>
      <c r="E10" s="2">
        <v>298</v>
      </c>
      <c r="F10" s="2">
        <v>388</v>
      </c>
      <c r="G10" s="2">
        <v>793</v>
      </c>
      <c r="H10" s="2">
        <v>315</v>
      </c>
      <c r="I10" s="2">
        <v>502</v>
      </c>
      <c r="J10" s="2">
        <v>317</v>
      </c>
      <c r="K10" s="2">
        <v>255</v>
      </c>
    </row>
    <row r="11" spans="2:11" x14ac:dyDescent="0.25">
      <c r="B11" s="2">
        <v>360</v>
      </c>
      <c r="C11" s="2">
        <v>144</v>
      </c>
      <c r="D11" s="2">
        <v>689</v>
      </c>
      <c r="E11" s="2">
        <v>409</v>
      </c>
      <c r="F11" s="2">
        <v>569</v>
      </c>
      <c r="G11" s="2">
        <v>532</v>
      </c>
      <c r="H11" s="2">
        <v>618</v>
      </c>
      <c r="I11" s="2">
        <v>510</v>
      </c>
      <c r="J11" s="2">
        <v>483</v>
      </c>
      <c r="K11" s="2">
        <v>364</v>
      </c>
    </row>
    <row r="12" spans="2:11" x14ac:dyDescent="0.25">
      <c r="B12" s="2">
        <v>445</v>
      </c>
      <c r="C12" s="2">
        <v>363</v>
      </c>
      <c r="D12" s="2">
        <v>499</v>
      </c>
      <c r="E12" s="2">
        <v>346</v>
      </c>
      <c r="F12" s="2">
        <v>657</v>
      </c>
      <c r="G12" s="2">
        <v>254</v>
      </c>
      <c r="H12" s="2">
        <v>177</v>
      </c>
      <c r="I12" s="2">
        <v>282</v>
      </c>
      <c r="J12" s="2">
        <v>150</v>
      </c>
      <c r="K12" s="2">
        <v>787</v>
      </c>
    </row>
    <row r="13" spans="2:11" x14ac:dyDescent="0.25">
      <c r="B13" s="2">
        <v>564</v>
      </c>
      <c r="C13" s="2">
        <v>107</v>
      </c>
      <c r="D13" s="2">
        <v>450</v>
      </c>
      <c r="E13" s="2">
        <v>687</v>
      </c>
      <c r="F13" s="2">
        <v>373</v>
      </c>
      <c r="G13" s="2">
        <v>424</v>
      </c>
      <c r="H13" s="2">
        <v>143</v>
      </c>
      <c r="I13" s="2">
        <v>508</v>
      </c>
      <c r="J13" s="2">
        <v>785</v>
      </c>
      <c r="K13" s="2">
        <v>795</v>
      </c>
    </row>
    <row r="14" spans="2:11" x14ac:dyDescent="0.25">
      <c r="B14" s="2">
        <v>439</v>
      </c>
      <c r="C14" s="2">
        <v>550</v>
      </c>
      <c r="D14" s="2">
        <v>199</v>
      </c>
      <c r="E14" s="2">
        <v>358</v>
      </c>
      <c r="F14" s="2">
        <v>647</v>
      </c>
      <c r="G14" s="2">
        <v>519</v>
      </c>
      <c r="H14" s="2">
        <v>474</v>
      </c>
      <c r="I14" s="2">
        <v>293</v>
      </c>
      <c r="J14" s="2">
        <v>113</v>
      </c>
      <c r="K14" s="2">
        <v>162</v>
      </c>
    </row>
    <row r="15" spans="2:11" x14ac:dyDescent="0.25">
      <c r="B15" s="2">
        <v>522</v>
      </c>
      <c r="C15" s="2">
        <v>101</v>
      </c>
      <c r="D15" s="2">
        <v>238</v>
      </c>
      <c r="E15" s="2">
        <v>143</v>
      </c>
      <c r="F15" s="2">
        <v>668</v>
      </c>
      <c r="G15" s="2">
        <v>142</v>
      </c>
      <c r="H15" s="2">
        <v>176</v>
      </c>
      <c r="I15" s="2">
        <v>162</v>
      </c>
      <c r="J15" s="2">
        <v>417</v>
      </c>
      <c r="K15" s="2">
        <v>179</v>
      </c>
    </row>
    <row r="16" spans="2:11" x14ac:dyDescent="0.25">
      <c r="B16" s="2">
        <v>499</v>
      </c>
      <c r="C16" s="2">
        <v>215</v>
      </c>
      <c r="D16" s="2">
        <v>443</v>
      </c>
      <c r="E16" s="2">
        <v>743</v>
      </c>
      <c r="F16" s="2">
        <v>287</v>
      </c>
      <c r="G16" s="2">
        <v>359</v>
      </c>
      <c r="H16" s="2">
        <v>521</v>
      </c>
      <c r="I16" s="2">
        <v>242</v>
      </c>
      <c r="J16" s="2">
        <v>470</v>
      </c>
      <c r="K16" s="2">
        <v>656</v>
      </c>
    </row>
    <row r="17" spans="2:11" x14ac:dyDescent="0.25">
      <c r="B17" s="2">
        <v>712</v>
      </c>
      <c r="C17" s="2">
        <v>322</v>
      </c>
      <c r="D17" s="2">
        <v>441</v>
      </c>
      <c r="E17" s="2">
        <v>264</v>
      </c>
      <c r="F17" s="2">
        <v>504</v>
      </c>
      <c r="G17" s="2">
        <v>467</v>
      </c>
      <c r="H17" s="2">
        <v>666</v>
      </c>
      <c r="I17" s="2">
        <v>392</v>
      </c>
      <c r="J17" s="2">
        <v>227</v>
      </c>
      <c r="K17" s="2">
        <v>691</v>
      </c>
    </row>
    <row r="18" spans="2:11" x14ac:dyDescent="0.25">
      <c r="B18" s="2">
        <v>754</v>
      </c>
      <c r="C18" s="2">
        <v>657</v>
      </c>
      <c r="D18" s="2">
        <v>796</v>
      </c>
      <c r="E18" s="2">
        <v>740</v>
      </c>
      <c r="F18" s="2">
        <v>693</v>
      </c>
      <c r="G18" s="2">
        <v>459</v>
      </c>
      <c r="H18" s="2">
        <v>125</v>
      </c>
      <c r="I18" s="2">
        <v>170</v>
      </c>
      <c r="J18" s="2">
        <v>306</v>
      </c>
      <c r="K18" s="2">
        <v>282</v>
      </c>
    </row>
    <row r="19" spans="2:11" x14ac:dyDescent="0.25">
      <c r="B19" s="2">
        <v>761</v>
      </c>
      <c r="C19" s="2">
        <v>725</v>
      </c>
      <c r="D19" s="2">
        <v>105</v>
      </c>
      <c r="E19" s="2">
        <v>712</v>
      </c>
      <c r="F19" s="2">
        <v>314</v>
      </c>
      <c r="G19" s="2">
        <v>254</v>
      </c>
      <c r="H19" s="2">
        <v>701</v>
      </c>
      <c r="I19" s="2">
        <v>192</v>
      </c>
      <c r="J19" s="2">
        <v>566</v>
      </c>
      <c r="K19" s="2">
        <v>187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6F7A-0F80-4FF4-80DD-10DCA262EA49}">
  <dimension ref="B6:N19"/>
  <sheetViews>
    <sheetView showGridLines="0" zoomScale="130" zoomScaleNormal="130" workbookViewId="0">
      <selection activeCell="B29" sqref="B29"/>
    </sheetView>
  </sheetViews>
  <sheetFormatPr defaultRowHeight="15" x14ac:dyDescent="0.25"/>
  <cols>
    <col min="1" max="1" width="4.140625" customWidth="1"/>
    <col min="2" max="2" width="11.28515625" bestFit="1" customWidth="1"/>
    <col min="13" max="13" width="17.28515625" bestFit="1" customWidth="1"/>
    <col min="16" max="16" width="11.85546875" bestFit="1" customWidth="1"/>
  </cols>
  <sheetData>
    <row r="6" spans="2:14" x14ac:dyDescent="0.25">
      <c r="B6" s="2">
        <v>756</v>
      </c>
      <c r="C6" s="2">
        <v>451</v>
      </c>
      <c r="D6" s="2">
        <v>460</v>
      </c>
      <c r="E6" s="2">
        <v>657</v>
      </c>
      <c r="F6" s="2">
        <v>687</v>
      </c>
      <c r="G6" s="2">
        <v>666</v>
      </c>
      <c r="H6" s="2">
        <v>685</v>
      </c>
      <c r="I6" s="2">
        <v>415</v>
      </c>
      <c r="J6" s="2">
        <v>394</v>
      </c>
      <c r="K6" s="2">
        <v>798</v>
      </c>
      <c r="M6" s="4" t="s">
        <v>17</v>
      </c>
      <c r="N6" s="2">
        <v>2</v>
      </c>
    </row>
    <row r="7" spans="2:14" x14ac:dyDescent="0.25">
      <c r="B7" s="2">
        <v>454</v>
      </c>
      <c r="C7" s="2">
        <v>520</v>
      </c>
      <c r="D7" s="2">
        <v>276</v>
      </c>
      <c r="E7" s="2">
        <v>289</v>
      </c>
      <c r="F7" s="2">
        <v>768</v>
      </c>
      <c r="G7" s="2">
        <v>466</v>
      </c>
      <c r="H7" s="2">
        <v>149</v>
      </c>
      <c r="I7" s="2">
        <v>247</v>
      </c>
      <c r="J7" s="2">
        <v>775</v>
      </c>
      <c r="K7" s="2">
        <v>414</v>
      </c>
    </row>
    <row r="8" spans="2:14" x14ac:dyDescent="0.25">
      <c r="B8" s="2">
        <v>495</v>
      </c>
      <c r="C8" s="2">
        <v>770</v>
      </c>
      <c r="D8" s="2">
        <v>666</v>
      </c>
      <c r="E8" s="2">
        <v>692</v>
      </c>
      <c r="F8" s="2">
        <v>547</v>
      </c>
      <c r="G8" s="2">
        <v>102</v>
      </c>
      <c r="H8" s="2">
        <v>191</v>
      </c>
      <c r="I8" s="2">
        <v>181</v>
      </c>
      <c r="J8" s="2">
        <v>413</v>
      </c>
      <c r="K8" s="2">
        <v>412</v>
      </c>
    </row>
    <row r="9" spans="2:14" x14ac:dyDescent="0.25">
      <c r="B9" s="2">
        <v>488</v>
      </c>
      <c r="C9" s="2">
        <v>141</v>
      </c>
      <c r="D9" s="2">
        <v>232</v>
      </c>
      <c r="E9" s="2">
        <v>645</v>
      </c>
      <c r="F9" s="2">
        <v>400</v>
      </c>
      <c r="G9" s="2">
        <v>685</v>
      </c>
      <c r="H9" s="2">
        <v>720</v>
      </c>
      <c r="I9" s="2">
        <v>578</v>
      </c>
      <c r="J9" s="2">
        <v>527</v>
      </c>
      <c r="K9" s="2">
        <v>666</v>
      </c>
    </row>
    <row r="10" spans="2:14" x14ac:dyDescent="0.25">
      <c r="B10" s="2">
        <v>367</v>
      </c>
      <c r="C10" s="2">
        <v>154</v>
      </c>
      <c r="D10" s="2">
        <v>757</v>
      </c>
      <c r="E10" s="2">
        <v>298</v>
      </c>
      <c r="F10" s="2">
        <v>388</v>
      </c>
      <c r="G10" s="2">
        <v>793</v>
      </c>
      <c r="H10" s="2">
        <v>315</v>
      </c>
      <c r="I10" s="2">
        <v>502</v>
      </c>
      <c r="J10" s="2">
        <v>317</v>
      </c>
      <c r="K10" s="2">
        <v>255</v>
      </c>
    </row>
    <row r="11" spans="2:14" x14ac:dyDescent="0.25">
      <c r="B11" s="2">
        <v>360</v>
      </c>
      <c r="C11" s="2">
        <v>144</v>
      </c>
      <c r="D11" s="2">
        <v>689</v>
      </c>
      <c r="E11" s="2">
        <v>409</v>
      </c>
      <c r="F11" s="2">
        <v>569</v>
      </c>
      <c r="G11" s="2">
        <v>532</v>
      </c>
      <c r="H11" s="2">
        <v>618</v>
      </c>
      <c r="I11" s="2">
        <v>510</v>
      </c>
      <c r="J11" s="2">
        <v>483</v>
      </c>
      <c r="K11" s="2">
        <v>364</v>
      </c>
    </row>
    <row r="12" spans="2:14" x14ac:dyDescent="0.25">
      <c r="B12" s="2">
        <v>445</v>
      </c>
      <c r="C12" s="2">
        <v>363</v>
      </c>
      <c r="D12" s="2">
        <v>499</v>
      </c>
      <c r="E12" s="2">
        <v>346</v>
      </c>
      <c r="F12" s="2">
        <v>657</v>
      </c>
      <c r="G12" s="2">
        <v>254</v>
      </c>
      <c r="H12" s="2">
        <v>177</v>
      </c>
      <c r="I12" s="2">
        <v>282</v>
      </c>
      <c r="J12" s="2">
        <v>150</v>
      </c>
      <c r="K12" s="2">
        <v>787</v>
      </c>
    </row>
    <row r="13" spans="2:14" x14ac:dyDescent="0.25">
      <c r="B13" s="2">
        <v>564</v>
      </c>
      <c r="C13" s="2">
        <v>107</v>
      </c>
      <c r="D13" s="2">
        <v>450</v>
      </c>
      <c r="E13" s="2">
        <v>687</v>
      </c>
      <c r="F13" s="2">
        <v>373</v>
      </c>
      <c r="G13" s="2">
        <v>424</v>
      </c>
      <c r="H13" s="2">
        <v>143</v>
      </c>
      <c r="I13" s="2">
        <v>508</v>
      </c>
      <c r="J13" s="2">
        <v>785</v>
      </c>
      <c r="K13" s="2">
        <v>795</v>
      </c>
    </row>
    <row r="14" spans="2:14" x14ac:dyDescent="0.25">
      <c r="B14" s="2">
        <v>439</v>
      </c>
      <c r="C14" s="2">
        <v>550</v>
      </c>
      <c r="D14" s="2">
        <v>199</v>
      </c>
      <c r="E14" s="2">
        <v>358</v>
      </c>
      <c r="F14" s="2">
        <v>647</v>
      </c>
      <c r="G14" s="2">
        <v>519</v>
      </c>
      <c r="H14" s="2">
        <v>474</v>
      </c>
      <c r="I14" s="2">
        <v>293</v>
      </c>
      <c r="J14" s="2">
        <v>113</v>
      </c>
      <c r="K14" s="2">
        <v>162</v>
      </c>
    </row>
    <row r="15" spans="2:14" x14ac:dyDescent="0.25">
      <c r="B15" s="2">
        <v>522</v>
      </c>
      <c r="C15" s="2">
        <v>101</v>
      </c>
      <c r="D15" s="2">
        <v>238</v>
      </c>
      <c r="E15" s="2">
        <v>143</v>
      </c>
      <c r="F15" s="2">
        <v>668</v>
      </c>
      <c r="G15" s="2">
        <v>142</v>
      </c>
      <c r="H15" s="2">
        <v>176</v>
      </c>
      <c r="I15" s="2">
        <v>162</v>
      </c>
      <c r="J15" s="2">
        <v>417</v>
      </c>
      <c r="K15" s="2">
        <v>179</v>
      </c>
    </row>
    <row r="16" spans="2:14" x14ac:dyDescent="0.25">
      <c r="B16" s="2">
        <v>499</v>
      </c>
      <c r="C16" s="2">
        <v>215</v>
      </c>
      <c r="D16" s="2">
        <v>443</v>
      </c>
      <c r="E16" s="2">
        <v>743</v>
      </c>
      <c r="F16" s="2">
        <v>287</v>
      </c>
      <c r="G16" s="2">
        <v>359</v>
      </c>
      <c r="H16" s="2">
        <v>521</v>
      </c>
      <c r="I16" s="2">
        <v>242</v>
      </c>
      <c r="J16" s="2">
        <v>470</v>
      </c>
      <c r="K16" s="2">
        <v>656</v>
      </c>
    </row>
    <row r="17" spans="2:11" x14ac:dyDescent="0.25">
      <c r="B17" s="2">
        <v>712</v>
      </c>
      <c r="C17" s="2">
        <v>322</v>
      </c>
      <c r="D17" s="2">
        <v>441</v>
      </c>
      <c r="E17" s="2">
        <v>264</v>
      </c>
      <c r="F17" s="2">
        <v>504</v>
      </c>
      <c r="G17" s="2">
        <v>467</v>
      </c>
      <c r="H17" s="2">
        <v>666</v>
      </c>
      <c r="I17" s="2">
        <v>392</v>
      </c>
      <c r="J17" s="2">
        <v>227</v>
      </c>
      <c r="K17" s="2">
        <v>691</v>
      </c>
    </row>
    <row r="18" spans="2:11" x14ac:dyDescent="0.25">
      <c r="B18" s="2">
        <v>754</v>
      </c>
      <c r="C18" s="2">
        <v>657</v>
      </c>
      <c r="D18" s="2">
        <v>796</v>
      </c>
      <c r="E18" s="2">
        <v>740</v>
      </c>
      <c r="F18" s="2">
        <v>693</v>
      </c>
      <c r="G18" s="2">
        <v>459</v>
      </c>
      <c r="H18" s="2">
        <v>125</v>
      </c>
      <c r="I18" s="2">
        <v>170</v>
      </c>
      <c r="J18" s="2">
        <v>306</v>
      </c>
      <c r="K18" s="2">
        <v>282</v>
      </c>
    </row>
    <row r="19" spans="2:11" x14ac:dyDescent="0.25">
      <c r="B19" s="2">
        <v>761</v>
      </c>
      <c r="C19" s="2">
        <v>725</v>
      </c>
      <c r="D19" s="2">
        <v>105</v>
      </c>
      <c r="E19" s="2">
        <v>712</v>
      </c>
      <c r="F19" s="2">
        <v>314</v>
      </c>
      <c r="G19" s="2">
        <v>254</v>
      </c>
      <c r="H19" s="2">
        <v>701</v>
      </c>
      <c r="I19" s="2">
        <v>192</v>
      </c>
      <c r="J19" s="2">
        <v>566</v>
      </c>
      <c r="K19" s="2">
        <v>187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92B74-666E-4EA5-A206-5D2CD81F49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817FB1-96A4-4402-81BD-0819E77BBB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58EEB4-FD65-41D6-B69D-4C9D88A14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Exemplo 1</vt:lpstr>
      <vt:lpstr>Exemplo 2</vt:lpstr>
      <vt:lpstr>Exemplo 3</vt:lpstr>
      <vt:lpstr>Exemplo 4</vt:lpstr>
      <vt:lpstr>Exemplo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Lago</cp:lastModifiedBy>
  <dcterms:created xsi:type="dcterms:W3CDTF">2022-04-25T01:17:25Z</dcterms:created>
  <dcterms:modified xsi:type="dcterms:W3CDTF">2022-05-27T00:18:16Z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